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进度计划/Demo-里程碑8/"/>
    </mc:Choice>
  </mc:AlternateContent>
  <bookViews>
    <workbookView xWindow="1580" yWindow="660" windowWidth="33700" windowHeight="20000" tabRatio="500" activeTab="2"/>
  </bookViews>
  <sheets>
    <sheet name="20121230" sheetId="5" r:id="rId1"/>
    <sheet name="20160106" sheetId="7" r:id="rId2"/>
    <sheet name="20160113" sheetId="8" r:id="rId3"/>
    <sheet name="备忘" sheetId="6" r:id="rId4"/>
  </sheets>
  <externalReferences>
    <externalReference r:id="rId5"/>
    <externalReference r:id="rId6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2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3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sharedStrings.xml><?xml version="1.0" encoding="utf-8"?>
<sst xmlns="http://schemas.openxmlformats.org/spreadsheetml/2006/main" count="1748" uniqueCount="627">
  <si>
    <t>类别</t>
  </si>
  <si>
    <t>必须/超额</t>
  </si>
  <si>
    <t>内容</t>
  </si>
  <si>
    <t>负责人</t>
  </si>
  <si>
    <t>预计时间</t>
  </si>
  <si>
    <t>耗时</t>
  </si>
  <si>
    <t>任务编号</t>
  </si>
  <si>
    <t>是否完成</t>
  </si>
  <si>
    <t>延期原因</t>
  </si>
  <si>
    <t>Day1</t>
  </si>
  <si>
    <t>Day2</t>
  </si>
  <si>
    <t>Day3</t>
  </si>
  <si>
    <t>Day4</t>
  </si>
  <si>
    <t>Day5</t>
  </si>
  <si>
    <t>Day6</t>
  </si>
  <si>
    <t>策划本周输出</t>
  </si>
  <si>
    <t>QA本周输出</t>
  </si>
  <si>
    <t>美术本周输出</t>
  </si>
  <si>
    <t>新需求</t>
  </si>
  <si>
    <t>部门</t>
    <rPh sb="0" eb="1">
      <t>b'men</t>
    </rPh>
    <phoneticPr fontId="6" type="noConversion"/>
  </si>
  <si>
    <t>上周Day3后移入上周版本任务</t>
  </si>
  <si>
    <t>上周新增需求 - 本周完成</t>
  </si>
  <si>
    <t>上周新增需求 - 非紧急</t>
  </si>
  <si>
    <t>QA测试需求</t>
  </si>
  <si>
    <t>下周会议需求</t>
  </si>
  <si>
    <t>讨论事项</t>
  </si>
  <si>
    <t>遗留问题</t>
  </si>
  <si>
    <t>编号</t>
  </si>
  <si>
    <t>类型</t>
  </si>
  <si>
    <t>问题描述</t>
  </si>
  <si>
    <t>实际关闭日期</t>
  </si>
  <si>
    <t>承诺关闭日期</t>
  </si>
  <si>
    <t>责任人</t>
  </si>
  <si>
    <t>状态</t>
  </si>
  <si>
    <t>进展</t>
  </si>
  <si>
    <t>封文档</t>
  </si>
  <si>
    <t>必须</t>
  </si>
  <si>
    <t>策划验收</t>
  </si>
  <si>
    <t>自主任务</t>
  </si>
  <si>
    <t>雪姬</t>
  </si>
  <si>
    <t>提交文档</t>
  </si>
  <si>
    <t>MT</t>
  </si>
  <si>
    <t>MT</t>
    <phoneticPr fontId="6" type="noConversion"/>
  </si>
  <si>
    <t>胖子</t>
    <rPh sb="0" eb="1">
      <t>pang'zi</t>
    </rPh>
    <phoneticPr fontId="6" type="noConversion"/>
  </si>
  <si>
    <t>雪姬</t>
    <rPh sb="0" eb="1">
      <t>xue'ji</t>
    </rPh>
    <phoneticPr fontId="6" type="noConversion"/>
  </si>
  <si>
    <t>评审</t>
  </si>
  <si>
    <t>超额</t>
  </si>
  <si>
    <t>师叔</t>
    <rPh sb="0" eb="1">
      <t>shi'shu</t>
    </rPh>
    <phoneticPr fontId="6" type="noConversion"/>
  </si>
  <si>
    <t>客户端新功能</t>
  </si>
  <si>
    <t>小龙</t>
    <rPh sb="0" eb="1">
      <t>xiao'long</t>
    </rPh>
    <phoneticPr fontId="6" type="noConversion"/>
  </si>
  <si>
    <t>客户端自主任务</t>
  </si>
  <si>
    <t>服务器新功能</t>
  </si>
  <si>
    <t>帅帅</t>
    <rPh sb="0" eb="1">
      <t>shuai'shuai</t>
    </rPh>
    <phoneticPr fontId="6" type="noConversion"/>
  </si>
  <si>
    <t>ts</t>
    <phoneticPr fontId="6" type="noConversion"/>
  </si>
  <si>
    <t>文档分析</t>
  </si>
  <si>
    <t>雷神</t>
    <rPh sb="0" eb="1">
      <t>lei'shen</t>
    </rPh>
    <phoneticPr fontId="6" type="noConversion"/>
  </si>
  <si>
    <t>功能测试</t>
  </si>
  <si>
    <t>测试用例</t>
  </si>
  <si>
    <t>UI</t>
  </si>
  <si>
    <t>孙帆</t>
    <rPh sb="0" eb="1">
      <t>sun'fan</t>
    </rPh>
    <phoneticPr fontId="6" type="noConversion"/>
  </si>
  <si>
    <t>罗阳</t>
    <rPh sb="0" eb="1">
      <t>luo'yang</t>
    </rPh>
    <phoneticPr fontId="6" type="noConversion"/>
  </si>
  <si>
    <t>角色原画</t>
  </si>
  <si>
    <t>特效</t>
  </si>
  <si>
    <t>场景原画</t>
  </si>
  <si>
    <t>角色3D</t>
  </si>
  <si>
    <t>村落发包</t>
    <rPh sb="0" eb="1">
      <t>cun'luo</t>
    </rPh>
    <rPh sb="2" eb="3">
      <t>fa'bao</t>
    </rPh>
    <phoneticPr fontId="6" type="noConversion"/>
  </si>
  <si>
    <t>三方</t>
    <rPh sb="0" eb="1">
      <t>san'fang</t>
    </rPh>
    <phoneticPr fontId="6" type="noConversion"/>
  </si>
  <si>
    <t>策划设计文档中，文字限制按英文字符出，中英文以及其他语言换算策划了解其他游戏做法</t>
  </si>
  <si>
    <t>待排期</t>
  </si>
  <si>
    <t>MT</t>
    <phoneticPr fontId="14" type="noConversion"/>
  </si>
  <si>
    <t>对局待确认功能-弱点加入是否可打断</t>
  </si>
  <si>
    <t>看后面是否有玩法，没有则不加</t>
  </si>
  <si>
    <t>后期安排讲解（等原型和后期安排）</t>
  </si>
  <si>
    <t>转方向部分下午发ppt，收集问题</t>
  </si>
  <si>
    <t>师叔，雷神，xw</t>
  </si>
  <si>
    <t>小怪美术需求-特效</t>
  </si>
  <si>
    <t>sf</t>
  </si>
  <si>
    <t>等大招</t>
    <phoneticPr fontId="14" type="noConversion"/>
  </si>
  <si>
    <t>MG-1248</t>
  </si>
  <si>
    <t>MT，zz</t>
  </si>
  <si>
    <t>UI特效放在后面一点得里程碑做</t>
  </si>
  <si>
    <t>木木，sf</t>
  </si>
  <si>
    <t>字体方法确认-倾向系统字</t>
    <phoneticPr fontId="14" type="noConversion"/>
  </si>
  <si>
    <t>sf，zz，MT</t>
    <phoneticPr fontId="14" type="noConversion"/>
  </si>
  <si>
    <t>查找字体，确认中</t>
    <phoneticPr fontId="14" type="noConversion"/>
  </si>
  <si>
    <t>森林、冥河场景安排测试</t>
    <rPh sb="0" eb="1">
      <t>sen'lin</t>
    </rPh>
    <rPh sb="3" eb="4">
      <t>ming'he</t>
    </rPh>
    <rPh sb="5" eb="6">
      <t>chang'jing</t>
    </rPh>
    <rPh sb="7" eb="8">
      <t>an'pai</t>
    </rPh>
    <rPh sb="9" eb="10">
      <t>ce'shi</t>
    </rPh>
    <phoneticPr fontId="14" type="noConversion"/>
  </si>
  <si>
    <t>ts</t>
    <phoneticPr fontId="14" type="noConversion"/>
  </si>
  <si>
    <t>bug修改</t>
    <phoneticPr fontId="14" type="noConversion"/>
  </si>
  <si>
    <t>特效安排回归测试</t>
    <rPh sb="0" eb="1">
      <t>te'xiao</t>
    </rPh>
    <rPh sb="2" eb="3">
      <t>an'pai</t>
    </rPh>
    <rPh sb="4" eb="5">
      <t>hui'gui</t>
    </rPh>
    <rPh sb="6" eb="7">
      <t>ce'shi</t>
    </rPh>
    <phoneticPr fontId="14" type="noConversion"/>
  </si>
  <si>
    <t>副本配置同学总结分享</t>
    <phoneticPr fontId="6" type="noConversion"/>
  </si>
  <si>
    <t>D2</t>
  </si>
  <si>
    <t>D3</t>
  </si>
  <si>
    <t>D1</t>
  </si>
  <si>
    <t>D4</t>
  </si>
  <si>
    <t>D5</t>
  </si>
  <si>
    <t>小星</t>
  </si>
  <si>
    <t>D6</t>
  </si>
  <si>
    <t>角色原画-冰霜巨龙</t>
    <rPh sb="0" eb="1">
      <t>jue'se</t>
    </rPh>
    <rPh sb="2" eb="3">
      <t>yuan'hua</t>
    </rPh>
    <rPh sb="5" eb="6">
      <t>bing'shuang'ju'long</t>
    </rPh>
    <phoneticPr fontId="6" type="noConversion"/>
  </si>
  <si>
    <t>角色原画-熔岩巨人</t>
    <rPh sb="0" eb="1">
      <t>jue'se</t>
    </rPh>
    <rPh sb="2" eb="3">
      <t>yuan'hua</t>
    </rPh>
    <rPh sb="5" eb="6">
      <t>rong'yan'ju'ren</t>
    </rPh>
    <phoneticPr fontId="6" type="noConversion"/>
  </si>
  <si>
    <t>MG-1476</t>
    <phoneticPr fontId="6" type="noConversion"/>
  </si>
  <si>
    <t>MG-1661</t>
    <phoneticPr fontId="6" type="noConversion"/>
  </si>
  <si>
    <t>boss-冰龙、熔岩巨人动作需求，特效需求</t>
  </si>
  <si>
    <t>怪物死亡后对面怪物仍被打死后换怪（待确认解决方案）</t>
    <phoneticPr fontId="14" type="noConversion"/>
  </si>
  <si>
    <t>MG-1664</t>
    <phoneticPr fontId="6" type="noConversion"/>
  </si>
  <si>
    <t>三方后</t>
    <rPh sb="0" eb="1">
      <t>san'fang</t>
    </rPh>
    <rPh sb="2" eb="3">
      <t>hou</t>
    </rPh>
    <phoneticPr fontId="6" type="noConversion"/>
  </si>
  <si>
    <t>提交配置</t>
  </si>
  <si>
    <t>完成</t>
  </si>
  <si>
    <t>必须</t>
    <rPh sb="0" eb="1">
      <t>bi'xu</t>
    </rPh>
    <phoneticPr fontId="6" type="noConversion"/>
  </si>
  <si>
    <t>超额</t>
    <rPh sb="0" eb="1">
      <t>chao'e</t>
    </rPh>
    <phoneticPr fontId="6" type="noConversion"/>
  </si>
  <si>
    <t>sf</t>
    <phoneticPr fontId="6" type="noConversion"/>
  </si>
  <si>
    <t>UI-道具Icon（装备*6）</t>
    <rPh sb="3" eb="4">
      <t>dao'ju</t>
    </rPh>
    <rPh sb="10" eb="11">
      <t>zhuang'bei</t>
    </rPh>
    <phoneticPr fontId="6" type="noConversion"/>
  </si>
  <si>
    <t>未完成</t>
  </si>
  <si>
    <t>功能开放时间确定，程序待排期三方</t>
    <rPh sb="0" eb="1">
      <t>gong'neng</t>
    </rPh>
    <rPh sb="2" eb="3">
      <t>kai'fan</t>
    </rPh>
    <rPh sb="3" eb="4">
      <t>fang</t>
    </rPh>
    <rPh sb="4" eb="5">
      <t>shi'jian</t>
    </rPh>
    <rPh sb="6" eb="7">
      <t>que'ding</t>
    </rPh>
    <rPh sb="9" eb="10">
      <t>cheng'xu</t>
    </rPh>
    <rPh sb="11" eb="12">
      <t>dai</t>
    </rPh>
    <rPh sb="12" eb="13">
      <t>pai'qi</t>
    </rPh>
    <rPh sb="14" eb="15">
      <t>san'fang</t>
    </rPh>
    <phoneticPr fontId="6" type="noConversion"/>
  </si>
  <si>
    <t>zz，ts</t>
    <phoneticPr fontId="6" type="noConversion"/>
  </si>
  <si>
    <t>经验药水界面（调整左侧界面关联）</t>
    <phoneticPr fontId="18" type="noConversion"/>
  </si>
  <si>
    <t>MG-1831</t>
  </si>
  <si>
    <t>检测装备升级</t>
  </si>
  <si>
    <t>MG-1888</t>
    <phoneticPr fontId="18" type="noConversion"/>
  </si>
  <si>
    <t>小龙</t>
    <rPh sb="0" eb="1">
      <t>xiao'long</t>
    </rPh>
    <phoneticPr fontId="18" type="noConversion"/>
  </si>
  <si>
    <t>ts</t>
    <phoneticPr fontId="18" type="noConversion"/>
  </si>
  <si>
    <t>登录流程用例设计</t>
    <rPh sb="0" eb="1">
      <t>deng'lu</t>
    </rPh>
    <rPh sb="2" eb="3">
      <t>liu'cheng</t>
    </rPh>
    <rPh sb="4" eb="5">
      <t>yong'li</t>
    </rPh>
    <rPh sb="6" eb="7">
      <t>she'ji</t>
    </rPh>
    <phoneticPr fontId="18" type="noConversion"/>
  </si>
  <si>
    <t>雷神</t>
    <rPh sb="0" eb="1">
      <t>lei'shen</t>
    </rPh>
    <phoneticPr fontId="18" type="noConversion"/>
  </si>
  <si>
    <t>UI-公会 Debug</t>
    <rPh sb="3" eb="4">
      <t>gong'hui</t>
    </rPh>
    <phoneticPr fontId="18" type="noConversion"/>
  </si>
  <si>
    <t>外包跟进</t>
    <rPh sb="0" eb="1">
      <t>wai'bao</t>
    </rPh>
    <rPh sb="2" eb="3">
      <t>gen'jin</t>
    </rPh>
    <phoneticPr fontId="18" type="noConversion"/>
  </si>
  <si>
    <t>孙帆</t>
    <rPh sb="0" eb="1">
      <t>sun'fan</t>
    </rPh>
    <phoneticPr fontId="18" type="noConversion"/>
  </si>
  <si>
    <t>fun+ BI接入（等需求）</t>
    <rPh sb="7" eb="8">
      <t>jie'ru</t>
    </rPh>
    <rPh sb="10" eb="11">
      <t>deng</t>
    </rPh>
    <rPh sb="11" eb="12">
      <t>xu'qiu</t>
    </rPh>
    <phoneticPr fontId="18" type="noConversion"/>
  </si>
  <si>
    <t>动作</t>
  </si>
  <si>
    <t>整套动作-刺壳-火</t>
    <rPh sb="0" eb="1">
      <t>zheng'tao</t>
    </rPh>
    <rPh sb="2" eb="3">
      <t>dong'zuo</t>
    </rPh>
    <rPh sb="5" eb="6">
      <t>ci'ke</t>
    </rPh>
    <rPh sb="8" eb="9">
      <t>huo</t>
    </rPh>
    <phoneticPr fontId="18" type="noConversion"/>
  </si>
  <si>
    <t>大冒险</t>
  </si>
  <si>
    <t>老李</t>
  </si>
  <si>
    <t>MG-1901</t>
    <phoneticPr fontId="18" type="noConversion"/>
  </si>
  <si>
    <t>MG-1900</t>
  </si>
  <si>
    <t>MG-1929</t>
  </si>
  <si>
    <t>长期</t>
  </si>
  <si>
    <t>通用技能特效修改具体需求，制作时间安排</t>
    <rPh sb="0" eb="1">
      <t>tong'yong</t>
    </rPh>
    <rPh sb="2" eb="3">
      <t>ji'neng</t>
    </rPh>
    <rPh sb="4" eb="5">
      <t>te'xiao</t>
    </rPh>
    <rPh sb="6" eb="7">
      <t>xiu'gai</t>
    </rPh>
    <rPh sb="8" eb="9">
      <t>ju't</t>
    </rPh>
    <rPh sb="10" eb="11">
      <t>xu'qiu</t>
    </rPh>
    <rPh sb="13" eb="14">
      <t>zhi'zuo</t>
    </rPh>
    <rPh sb="15" eb="16">
      <t>shi'jian</t>
    </rPh>
    <rPh sb="17" eb="18">
      <t>an'pai</t>
    </rPh>
    <phoneticPr fontId="18" type="noConversion"/>
  </si>
  <si>
    <t>zz，美术，木木</t>
    <rPh sb="3" eb="4">
      <t>mei'shu</t>
    </rPh>
    <rPh sb="6" eb="7">
      <t>mu'm</t>
    </rPh>
    <phoneticPr fontId="18" type="noConversion"/>
  </si>
  <si>
    <t>MT，美术</t>
    <rPh sb="3" eb="4">
      <t>mei'shu</t>
    </rPh>
    <phoneticPr fontId="18" type="noConversion"/>
  </si>
  <si>
    <t>确认特效存放目录结构，特效资源制作提交规范</t>
    <rPh sb="0" eb="1">
      <t>que'ren</t>
    </rPh>
    <rPh sb="2" eb="3">
      <t>te'xiao</t>
    </rPh>
    <rPh sb="4" eb="5">
      <t>cun'fang</t>
    </rPh>
    <rPh sb="6" eb="7">
      <t>mu'lu</t>
    </rPh>
    <rPh sb="8" eb="9">
      <t>jie'gou</t>
    </rPh>
    <rPh sb="11" eb="12">
      <t>te'xiao</t>
    </rPh>
    <rPh sb="13" eb="14">
      <t>zi'yuan</t>
    </rPh>
    <rPh sb="15" eb="16">
      <t>zhi'zuo</t>
    </rPh>
    <rPh sb="17" eb="18">
      <t>ti'jiao</t>
    </rPh>
    <rPh sb="19" eb="20">
      <t>gui'fan</t>
    </rPh>
    <phoneticPr fontId="18" type="noConversion"/>
  </si>
  <si>
    <t>确认UI制作流程及规范</t>
    <rPh sb="0" eb="1">
      <t>que'ren</t>
    </rPh>
    <rPh sb="4" eb="5">
      <t>zhi'zuo</t>
    </rPh>
    <rPh sb="6" eb="7">
      <t>liu'cheng</t>
    </rPh>
    <rPh sb="8" eb="9">
      <t>ji</t>
    </rPh>
    <rPh sb="9" eb="10">
      <t>gui'fan</t>
    </rPh>
    <phoneticPr fontId="18" type="noConversion"/>
  </si>
  <si>
    <t>Leader</t>
    <phoneticPr fontId="18" type="noConversion"/>
  </si>
  <si>
    <t>怪物材质，缩放调整安排到策划配置流程中？配置标准确认</t>
    <rPh sb="0" eb="1">
      <t>gaui'wu</t>
    </rPh>
    <rPh sb="2" eb="3">
      <t>cai'zhi</t>
    </rPh>
    <rPh sb="5" eb="6">
      <t>suo'fang</t>
    </rPh>
    <rPh sb="7" eb="8">
      <t>tiao'zheng</t>
    </rPh>
    <rPh sb="9" eb="10">
      <t>an'pai</t>
    </rPh>
    <rPh sb="11" eb="12">
      <t>dao</t>
    </rPh>
    <rPh sb="12" eb="13">
      <t>ce'hua</t>
    </rPh>
    <rPh sb="14" eb="15">
      <t>pei'zhi</t>
    </rPh>
    <rPh sb="16" eb="17">
      <t>liu'cheng'zhong</t>
    </rPh>
    <rPh sb="20" eb="21">
      <t>pei'zhi</t>
    </rPh>
    <rPh sb="22" eb="23">
      <t>biao'zhuan</t>
    </rPh>
    <rPh sb="23" eb="24">
      <t>zhun</t>
    </rPh>
    <rPh sb="24" eb="25">
      <t>que'ren</t>
    </rPh>
    <phoneticPr fontId="18" type="noConversion"/>
  </si>
  <si>
    <t>V0.6集体测试问题讨论，总结</t>
    <rPh sb="4" eb="5">
      <t>ji'ti</t>
    </rPh>
    <rPh sb="6" eb="7">
      <t>ce'shi</t>
    </rPh>
    <rPh sb="8" eb="9">
      <t>wen'ti</t>
    </rPh>
    <rPh sb="10" eb="11">
      <t>tao'lun</t>
    </rPh>
    <rPh sb="13" eb="14">
      <t>zong'jie</t>
    </rPh>
    <phoneticPr fontId="6" type="noConversion"/>
  </si>
  <si>
    <t>雪姬</t>
    <rPh sb="0" eb="1">
      <t>xue'ji</t>
    </rPh>
    <phoneticPr fontId="18" type="noConversion"/>
  </si>
  <si>
    <t>大冒险</t>
    <rPh sb="0" eb="1">
      <t>da'mao'xian</t>
    </rPh>
    <phoneticPr fontId="18" type="noConversion"/>
  </si>
  <si>
    <t>小星</t>
    <rPh sb="0" eb="1">
      <t>xiao'xing</t>
    </rPh>
    <phoneticPr fontId="18" type="noConversion"/>
  </si>
  <si>
    <t>任务系统</t>
    <rPh sb="0" eb="1">
      <t>ren'wu</t>
    </rPh>
    <rPh sb="2" eb="3">
      <t>xi't</t>
    </rPh>
    <phoneticPr fontId="18" type="noConversion"/>
  </si>
  <si>
    <t>胖子</t>
    <rPh sb="0" eb="1">
      <t>pang'zi</t>
    </rPh>
    <phoneticPr fontId="18" type="noConversion"/>
  </si>
  <si>
    <t>公会Debug</t>
    <rPh sb="0" eb="1">
      <t>gong'hui</t>
    </rPh>
    <phoneticPr fontId="18" type="noConversion"/>
  </si>
  <si>
    <t>zz，师叔</t>
    <rPh sb="3" eb="4">
      <t>shi'shu</t>
    </rPh>
    <phoneticPr fontId="18" type="noConversion"/>
  </si>
  <si>
    <t>商店修改，换UI</t>
    <rPh sb="0" eb="1">
      <t>shang'dian</t>
    </rPh>
    <rPh sb="2" eb="3">
      <t>xiu'gai</t>
    </rPh>
    <rPh sb="5" eb="6">
      <t>huan</t>
    </rPh>
    <phoneticPr fontId="18" type="noConversion"/>
  </si>
  <si>
    <t>商城新功能</t>
    <rPh sb="0" eb="1">
      <t>shang'cheng</t>
    </rPh>
    <rPh sb="2" eb="3">
      <t>xin</t>
    </rPh>
    <rPh sb="3" eb="4">
      <t>gong'neng</t>
    </rPh>
    <phoneticPr fontId="18" type="noConversion"/>
  </si>
  <si>
    <t>zz</t>
    <phoneticPr fontId="18" type="noConversion"/>
  </si>
  <si>
    <t>安卓自动打包问题跟进</t>
    <rPh sb="0" eb="1">
      <t>an'zhuo</t>
    </rPh>
    <rPh sb="2" eb="3">
      <t>zi'dong</t>
    </rPh>
    <rPh sb="4" eb="5">
      <t>da'bao</t>
    </rPh>
    <rPh sb="6" eb="7">
      <t>wen'ti</t>
    </rPh>
    <rPh sb="8" eb="9">
      <t>gen'jin</t>
    </rPh>
    <phoneticPr fontId="18" type="noConversion"/>
  </si>
  <si>
    <t>铁马</t>
    <rPh sb="0" eb="1">
      <t>tie'ma</t>
    </rPh>
    <phoneticPr fontId="18" type="noConversion"/>
  </si>
  <si>
    <t>云祥</t>
    <rPh sb="0" eb="1">
      <t>yun'xiang</t>
    </rPh>
    <phoneticPr fontId="6" type="noConversion"/>
  </si>
  <si>
    <t>UI-道具Icon-消耗品（除宝箱）*10</t>
    <rPh sb="3" eb="4">
      <t>dao'ju</t>
    </rPh>
    <rPh sb="10" eb="11">
      <t>xiao'hao'pin</t>
    </rPh>
    <rPh sb="14" eb="15">
      <t>chu</t>
    </rPh>
    <rPh sb="15" eb="16">
      <t>bao'xiang</t>
    </rPh>
    <phoneticPr fontId="6" type="noConversion"/>
  </si>
  <si>
    <t>UI-道具Icon-宝石*9</t>
    <rPh sb="3" eb="4">
      <t>dao'ju</t>
    </rPh>
    <rPh sb="10" eb="11">
      <t>bao'shi</t>
    </rPh>
    <phoneticPr fontId="6" type="noConversion"/>
  </si>
  <si>
    <t>场景3D</t>
  </si>
  <si>
    <t>关闭</t>
    <rPh sb="0" eb="1">
      <t>guan'bi</t>
    </rPh>
    <phoneticPr fontId="18" type="noConversion"/>
  </si>
  <si>
    <t>完成</t>
    <rPh sb="0" eb="1">
      <t>wan'cheng</t>
    </rPh>
    <phoneticPr fontId="14" type="noConversion"/>
  </si>
  <si>
    <t>待排期</t>
    <rPh sb="0" eb="1">
      <t>dai'pai'qi</t>
    </rPh>
    <phoneticPr fontId="18" type="noConversion"/>
  </si>
  <si>
    <t>all</t>
    <phoneticPr fontId="6" type="noConversion"/>
  </si>
  <si>
    <t>孙帆 铁马</t>
    <rPh sb="0" eb="1">
      <t>dou'dou</t>
    </rPh>
    <phoneticPr fontId="6" type="noConversion"/>
  </si>
  <si>
    <t>异常情况处理</t>
    <phoneticPr fontId="18" type="noConversion"/>
  </si>
  <si>
    <t>小飞</t>
    <phoneticPr fontId="18" type="noConversion"/>
  </si>
  <si>
    <t>资源更新界面</t>
    <phoneticPr fontId="18" type="noConversion"/>
  </si>
  <si>
    <t>小飞、师叔</t>
    <phoneticPr fontId="18" type="noConversion"/>
  </si>
  <si>
    <t>小珍</t>
    <phoneticPr fontId="18" type="noConversion"/>
  </si>
  <si>
    <t>MG-1958</t>
  </si>
  <si>
    <t>MG-1959</t>
    <phoneticPr fontId="18" type="noConversion"/>
  </si>
  <si>
    <t>豆豆</t>
    <phoneticPr fontId="18" type="noConversion"/>
  </si>
  <si>
    <t>UI-任务（待排期）</t>
    <rPh sb="3" eb="4">
      <t>ren'wu</t>
    </rPh>
    <phoneticPr fontId="18" type="noConversion"/>
  </si>
  <si>
    <t>对局掉落3D模型修改-金币</t>
    <rPh sb="0" eb="1">
      <t>dui'ju</t>
    </rPh>
    <rPh sb="2" eb="3">
      <t>diao'luo</t>
    </rPh>
    <rPh sb="6" eb="7">
      <t>mo'xing</t>
    </rPh>
    <phoneticPr fontId="18" type="noConversion"/>
  </si>
  <si>
    <t>里程碑8第一周</t>
    <phoneticPr fontId="18" type="noConversion"/>
  </si>
  <si>
    <t>铁马</t>
    <phoneticPr fontId="18" type="noConversion"/>
  </si>
  <si>
    <t>UI动画设计方向确认</t>
    <phoneticPr fontId="18" type="noConversion"/>
  </si>
  <si>
    <t>UI背景图规划（量）</t>
    <phoneticPr fontId="18" type="noConversion"/>
  </si>
  <si>
    <t>MG-1893</t>
    <phoneticPr fontId="18" type="noConversion"/>
  </si>
  <si>
    <t>MG-1969</t>
    <phoneticPr fontId="18" type="noConversion"/>
  </si>
  <si>
    <t>第1、2章副本配置 - 副本入口，阵容选择配置</t>
    <rPh sb="12" eb="13">
      <t>fu'b</t>
    </rPh>
    <rPh sb="14" eb="15">
      <t>ru'kou</t>
    </rPh>
    <rPh sb="17" eb="18">
      <t>zhen'rong</t>
    </rPh>
    <rPh sb="19" eb="20">
      <t>xuan'ze</t>
    </rPh>
    <rPh sb="21" eb="22">
      <t>pei'zhi</t>
    </rPh>
    <phoneticPr fontId="18" type="noConversion"/>
  </si>
  <si>
    <t>第1、2章副本配置 - 怪物弱点配置</t>
    <rPh sb="12" eb="13">
      <t>guai'wu</t>
    </rPh>
    <rPh sb="14" eb="15">
      <t>ruo'dian</t>
    </rPh>
    <rPh sb="16" eb="17">
      <t>pei'zhi</t>
    </rPh>
    <phoneticPr fontId="18" type="noConversion"/>
  </si>
  <si>
    <t>MG-1970</t>
    <phoneticPr fontId="18" type="noConversion"/>
  </si>
  <si>
    <t>第一二章的怪物数值调试 （1/2) 包括星级模拟</t>
    <phoneticPr fontId="18" type="noConversion"/>
  </si>
  <si>
    <t>MG-1974</t>
    <phoneticPr fontId="18" type="noConversion"/>
  </si>
  <si>
    <t>MG-1976</t>
  </si>
  <si>
    <t>游戏各个系统定位整理</t>
    <phoneticPr fontId="18" type="noConversion"/>
  </si>
  <si>
    <t>MG-1977</t>
    <phoneticPr fontId="18" type="noConversion"/>
  </si>
  <si>
    <t>集体测试问题对局部分方案</t>
    <phoneticPr fontId="18" type="noConversion"/>
  </si>
  <si>
    <t>MG-1978</t>
    <phoneticPr fontId="18" type="noConversion"/>
  </si>
  <si>
    <t>模拟器使用学习</t>
    <phoneticPr fontId="18" type="noConversion"/>
  </si>
  <si>
    <t>MG-1981</t>
  </si>
  <si>
    <t>MG-1982 MG-1983</t>
    <phoneticPr fontId="18" type="noConversion"/>
  </si>
  <si>
    <t>热更新功能（安卓）</t>
    <rPh sb="0" eb="1">
      <t>re'geng'x</t>
    </rPh>
    <rPh sb="3" eb="4">
      <t>gong'neng</t>
    </rPh>
    <rPh sb="6" eb="7">
      <t>an'zhuo</t>
    </rPh>
    <phoneticPr fontId="18" type="noConversion"/>
  </si>
  <si>
    <t>MG-1984</t>
    <phoneticPr fontId="18" type="noConversion"/>
  </si>
  <si>
    <t>任务补充内容（待拆分）</t>
    <rPh sb="7" eb="8">
      <t>dai'chai'fen</t>
    </rPh>
    <phoneticPr fontId="18" type="noConversion"/>
  </si>
  <si>
    <t>MG-1986</t>
  </si>
  <si>
    <t>MG-1987</t>
  </si>
  <si>
    <t>安卓推送研究</t>
    <phoneticPr fontId="18" type="noConversion"/>
  </si>
  <si>
    <t>MG-1921</t>
    <phoneticPr fontId="18" type="noConversion"/>
  </si>
  <si>
    <t>第1，2章副本用例走读</t>
    <rPh sb="0" eb="1">
      <t>di</t>
    </rPh>
    <rPh sb="4" eb="5">
      <t>zhang</t>
    </rPh>
    <rPh sb="5" eb="6">
      <t>f'b</t>
    </rPh>
    <rPh sb="7" eb="8">
      <t>yong'li</t>
    </rPh>
    <rPh sb="9" eb="10">
      <t>zou'du</t>
    </rPh>
    <phoneticPr fontId="18" type="noConversion"/>
  </si>
  <si>
    <t>MG-1991</t>
  </si>
  <si>
    <t>第一、二章副本测试（副本入口，阵容选择等）</t>
    <phoneticPr fontId="18" type="noConversion"/>
  </si>
  <si>
    <t>MG-1997</t>
  </si>
  <si>
    <t>MG-1998</t>
  </si>
  <si>
    <t>MG-1999</t>
  </si>
  <si>
    <t>MG-2003</t>
  </si>
  <si>
    <t>MG-2006</t>
    <phoneticPr fontId="18" type="noConversion"/>
  </si>
  <si>
    <t>UI评审</t>
    <rPh sb="2" eb="3">
      <t>ping'shen</t>
    </rPh>
    <phoneticPr fontId="6" type="noConversion"/>
  </si>
  <si>
    <t>策划给出具体设计，以及UI原型</t>
    <rPh sb="0" eb="1">
      <t>ce'hua</t>
    </rPh>
    <rPh sb="2" eb="3">
      <t>gei'chu</t>
    </rPh>
    <rPh sb="4" eb="5">
      <t>ju't</t>
    </rPh>
    <rPh sb="6" eb="7">
      <t>she'ji</t>
    </rPh>
    <rPh sb="9" eb="10">
      <t>yi'ji</t>
    </rPh>
    <rPh sb="13" eb="14">
      <t>yuan'xing</t>
    </rPh>
    <phoneticPr fontId="6" type="noConversion"/>
  </si>
  <si>
    <t>UI原型需要与美术确认，商议一致后将结果进行评审</t>
    <rPh sb="2" eb="3">
      <t>yuan'xing</t>
    </rPh>
    <rPh sb="4" eb="5">
      <t>xu'yao</t>
    </rPh>
    <rPh sb="6" eb="7">
      <t>yu</t>
    </rPh>
    <rPh sb="7" eb="8">
      <t>mei'shu</t>
    </rPh>
    <rPh sb="9" eb="10">
      <t>que'ren</t>
    </rPh>
    <rPh sb="12" eb="13">
      <t>shang'yi</t>
    </rPh>
    <rPh sb="14" eb="15">
      <t>yi'zhi</t>
    </rPh>
    <rPh sb="16" eb="17">
      <t>hou</t>
    </rPh>
    <rPh sb="17" eb="18">
      <t>jiang</t>
    </rPh>
    <rPh sb="18" eb="19">
      <t>jie'guo</t>
    </rPh>
    <rPh sb="20" eb="21">
      <t>jin'xing</t>
    </rPh>
    <rPh sb="22" eb="23">
      <t>pign'shen</t>
    </rPh>
    <phoneticPr fontId="6" type="noConversion"/>
  </si>
  <si>
    <t>若UI原型制作时策划和美术有争议的地方，由策划决定处理方式，待评审后确认</t>
    <rPh sb="0" eb="1">
      <t>ruo</t>
    </rPh>
    <rPh sb="3" eb="4">
      <t>yuan'xing</t>
    </rPh>
    <rPh sb="5" eb="6">
      <t>zhi'zuo</t>
    </rPh>
    <rPh sb="7" eb="8">
      <t>shi</t>
    </rPh>
    <rPh sb="8" eb="9">
      <t>ce'hua</t>
    </rPh>
    <rPh sb="10" eb="11">
      <t>he</t>
    </rPh>
    <rPh sb="11" eb="12">
      <t>mei'shu</t>
    </rPh>
    <rPh sb="13" eb="14">
      <t>you</t>
    </rPh>
    <rPh sb="14" eb="15">
      <t>zheng'yi</t>
    </rPh>
    <rPh sb="16" eb="17">
      <t>de</t>
    </rPh>
    <rPh sb="17" eb="18">
      <t>di'fang</t>
    </rPh>
    <rPh sb="20" eb="21">
      <t>you</t>
    </rPh>
    <rPh sb="21" eb="22">
      <t>ce'hua</t>
    </rPh>
    <rPh sb="23" eb="24">
      <t>jue'ding</t>
    </rPh>
    <rPh sb="25" eb="26">
      <t>chu'li</t>
    </rPh>
    <rPh sb="27" eb="28">
      <t>fang'shi</t>
    </rPh>
    <rPh sb="30" eb="31">
      <t>dai</t>
    </rPh>
    <rPh sb="31" eb="32">
      <t>pign'shen</t>
    </rPh>
    <rPh sb="33" eb="34">
      <t>hou</t>
    </rPh>
    <rPh sb="34" eb="35">
      <t>que'ren</t>
    </rPh>
    <phoneticPr fontId="6" type="noConversion"/>
  </si>
  <si>
    <t>UI评审后，策划完成设计文档，测试进行文档分析</t>
    <rPh sb="2" eb="3">
      <t>ping'shen</t>
    </rPh>
    <rPh sb="4" eb="5">
      <t>hou</t>
    </rPh>
    <rPh sb="6" eb="7">
      <t>ce'hua</t>
    </rPh>
    <rPh sb="8" eb="9">
      <t>wan'cheng</t>
    </rPh>
    <rPh sb="10" eb="11">
      <t>she'ji</t>
    </rPh>
    <rPh sb="12" eb="13">
      <t>wen'dang</t>
    </rPh>
    <rPh sb="15" eb="16">
      <t>ce'shi</t>
    </rPh>
    <rPh sb="17" eb="18">
      <t>jin'xing</t>
    </rPh>
    <rPh sb="19" eb="20">
      <t>wen'dang</t>
    </rPh>
    <rPh sb="21" eb="22">
      <t>fen'xi</t>
    </rPh>
    <phoneticPr fontId="6" type="noConversion"/>
  </si>
  <si>
    <t>三方前，美术需要给出UI动画需求，并由策划回归到文档中</t>
    <rPh sb="0" eb="1">
      <t>san'fang</t>
    </rPh>
    <rPh sb="2" eb="3">
      <t>qian</t>
    </rPh>
    <rPh sb="4" eb="5">
      <t>mei'shu</t>
    </rPh>
    <rPh sb="6" eb="7">
      <t>xu'yao</t>
    </rPh>
    <rPh sb="8" eb="9">
      <t>gei'chu</t>
    </rPh>
    <rPh sb="12" eb="13">
      <t>dong'hua</t>
    </rPh>
    <rPh sb="14" eb="15">
      <t>xu'qiu</t>
    </rPh>
    <rPh sb="17" eb="18">
      <t>bing</t>
    </rPh>
    <rPh sb="18" eb="19">
      <t>you</t>
    </rPh>
    <rPh sb="19" eb="20">
      <t>ce'hua</t>
    </rPh>
    <rPh sb="21" eb="22">
      <t>hui'gui</t>
    </rPh>
    <rPh sb="23" eb="24">
      <t>dao</t>
    </rPh>
    <rPh sb="24" eb="25">
      <t>wen'dang</t>
    </rPh>
    <rPh sb="26" eb="27">
      <t>zhong</t>
    </rPh>
    <phoneticPr fontId="6" type="noConversion"/>
  </si>
  <si>
    <t>三方时，确认功能、UI（包括UI动画）需求</t>
    <rPh sb="0" eb="1">
      <t>san'fang</t>
    </rPh>
    <rPh sb="2" eb="3">
      <t>shi</t>
    </rPh>
    <rPh sb="4" eb="5">
      <t>que'ren</t>
    </rPh>
    <rPh sb="6" eb="7">
      <t>gong'neng</t>
    </rPh>
    <rPh sb="12" eb="13">
      <t>bao'kuo</t>
    </rPh>
    <rPh sb="16" eb="17">
      <t>dong'hua</t>
    </rPh>
    <rPh sb="19" eb="20">
      <t>xu'qiu</t>
    </rPh>
    <phoneticPr fontId="6" type="noConversion"/>
  </si>
  <si>
    <t>UI调整后，整体功能交付策划验收</t>
    <rPh sb="2" eb="3">
      <t>tiao'zheng</t>
    </rPh>
    <rPh sb="4" eb="5">
      <t>hou</t>
    </rPh>
    <rPh sb="6" eb="7">
      <t>zheng'ti</t>
    </rPh>
    <rPh sb="8" eb="9">
      <t>gong'neng</t>
    </rPh>
    <rPh sb="10" eb="11">
      <t>jiao'fu</t>
    </rPh>
    <rPh sb="12" eb="13">
      <t>ce'hua</t>
    </rPh>
    <rPh sb="14" eb="15">
      <t>yan'shou</t>
    </rPh>
    <phoneticPr fontId="6" type="noConversion"/>
  </si>
  <si>
    <t>效果图制作完成后需由策划验收，通过后提交程序进行制作</t>
  </si>
  <si>
    <t>美术制作效果图，制作过程中如有修改需与策划确认</t>
    <rPh sb="0" eb="1">
      <t>mei'shu</t>
    </rPh>
    <rPh sb="2" eb="3">
      <t>zhi'zuo</t>
    </rPh>
    <rPh sb="4" eb="5">
      <t>xiao'guo'tu</t>
    </rPh>
    <rPh sb="8" eb="9">
      <t>zhi'zuo</t>
    </rPh>
    <rPh sb="10" eb="11">
      <t>guo'cheng</t>
    </rPh>
    <rPh sb="12" eb="13">
      <t>zhong</t>
    </rPh>
    <rPh sb="13" eb="14">
      <t>ru</t>
    </rPh>
    <rPh sb="14" eb="15">
      <t>you</t>
    </rPh>
    <rPh sb="15" eb="16">
      <t>xiu'gai</t>
    </rPh>
    <rPh sb="17" eb="18">
      <t>xu</t>
    </rPh>
    <rPh sb="18" eb="19">
      <t>yu</t>
    </rPh>
    <rPh sb="19" eb="20">
      <t>ce'hua</t>
    </rPh>
    <rPh sb="21" eb="22">
      <t>que'ren</t>
    </rPh>
    <phoneticPr fontId="6" type="noConversion"/>
  </si>
  <si>
    <t>策划验收完成后提交测试，测试中UI相关的测试标准以美术效果图为准（如若需要修改UI内容，需要美术先修改效果图并与策划确认，通过后方可修改UI）</t>
    <rPh sb="0" eb="1">
      <t>ce'hua</t>
    </rPh>
    <rPh sb="2" eb="3">
      <t>yan'shou</t>
    </rPh>
    <rPh sb="4" eb="5">
      <t>wan'cheng</t>
    </rPh>
    <rPh sb="6" eb="7">
      <t>hou</t>
    </rPh>
    <rPh sb="7" eb="8">
      <t>ti'jiao</t>
    </rPh>
    <rPh sb="9" eb="10">
      <t>ce'shi</t>
    </rPh>
    <rPh sb="12" eb="13">
      <t>ce'shi</t>
    </rPh>
    <rPh sb="14" eb="15">
      <t>zhong</t>
    </rPh>
    <rPh sb="17" eb="18">
      <t>xiang'g</t>
    </rPh>
    <rPh sb="19" eb="20">
      <t>de</t>
    </rPh>
    <rPh sb="20" eb="21">
      <t>ce'shi</t>
    </rPh>
    <rPh sb="22" eb="23">
      <t>biao'zhun</t>
    </rPh>
    <rPh sb="24" eb="25">
      <t>yi</t>
    </rPh>
    <rPh sb="25" eb="26">
      <t>mei'shu</t>
    </rPh>
    <rPh sb="27" eb="28">
      <t>xiao'guo'tu</t>
    </rPh>
    <rPh sb="30" eb="31">
      <t>wei</t>
    </rPh>
    <rPh sb="31" eb="32">
      <t>zhun</t>
    </rPh>
    <rPh sb="33" eb="34">
      <t>ru'duo</t>
    </rPh>
    <rPh sb="34" eb="35">
      <t>ruo</t>
    </rPh>
    <rPh sb="35" eb="36">
      <t>xu'yao</t>
    </rPh>
    <rPh sb="37" eb="38">
      <t>xiu'gai</t>
    </rPh>
    <rPh sb="38" eb="39">
      <t>gai</t>
    </rPh>
    <rPh sb="41" eb="42">
      <t>nei'rong</t>
    </rPh>
    <rPh sb="44" eb="45">
      <t>xu'yao</t>
    </rPh>
    <rPh sb="46" eb="47">
      <t>mei'shu</t>
    </rPh>
    <rPh sb="48" eb="49">
      <t>xian</t>
    </rPh>
    <rPh sb="49" eb="50">
      <t>xiu'gai</t>
    </rPh>
    <rPh sb="51" eb="52">
      <t>xiao'guo'tu</t>
    </rPh>
    <rPh sb="54" eb="55">
      <t>bing</t>
    </rPh>
    <rPh sb="55" eb="56">
      <t>yu</t>
    </rPh>
    <rPh sb="56" eb="57">
      <t>ce'hua</t>
    </rPh>
    <rPh sb="58" eb="59">
      <t>qeu'ren</t>
    </rPh>
    <rPh sb="61" eb="62">
      <t>tong'guo</t>
    </rPh>
    <rPh sb="63" eb="64">
      <t>hou</t>
    </rPh>
    <rPh sb="64" eb="65">
      <t>fang'ke</t>
    </rPh>
    <rPh sb="66" eb="67">
      <t>xiu'gai</t>
    </rPh>
    <phoneticPr fontId="6" type="noConversion"/>
  </si>
  <si>
    <t>关于美术UI优化需求</t>
    <rPh sb="0" eb="1">
      <t>guan'yu</t>
    </rPh>
    <rPh sb="2" eb="3">
      <t>mei'shu</t>
    </rPh>
    <rPh sb="6" eb="7">
      <t>you'hua</t>
    </rPh>
    <rPh sb="8" eb="9">
      <t>xu'qiu</t>
    </rPh>
    <phoneticPr fontId="6" type="noConversion"/>
  </si>
  <si>
    <t>在UI制作过程中，如有优化以及迭代需求，美术需要统计修改需求</t>
    <rPh sb="0" eb="1">
      <t>zai</t>
    </rPh>
    <rPh sb="3" eb="4">
      <t>zhi'zuo</t>
    </rPh>
    <rPh sb="5" eb="6">
      <t>guo'cheng</t>
    </rPh>
    <rPh sb="7" eb="8">
      <t>zhong</t>
    </rPh>
    <rPh sb="9" eb="10">
      <t>ru</t>
    </rPh>
    <rPh sb="10" eb="11">
      <t>you</t>
    </rPh>
    <rPh sb="11" eb="12">
      <t>you'hua</t>
    </rPh>
    <rPh sb="13" eb="14">
      <t>yi'ji</t>
    </rPh>
    <rPh sb="15" eb="16">
      <t>die'dai</t>
    </rPh>
    <rPh sb="17" eb="18">
      <t>xu'qiu</t>
    </rPh>
    <rPh sb="20" eb="21">
      <t>mei'shu</t>
    </rPh>
    <rPh sb="22" eb="23">
      <t>xu'yao</t>
    </rPh>
    <rPh sb="24" eb="25">
      <t>tong'ji</t>
    </rPh>
    <rPh sb="26" eb="27">
      <t>xiu'gai</t>
    </rPh>
    <rPh sb="28" eb="29">
      <t>xu'qiu</t>
    </rPh>
    <phoneticPr fontId="6" type="noConversion"/>
  </si>
  <si>
    <t>资源迭代涉及到的修改经策划确认后，工作由美术进行制作</t>
    <rPh sb="0" eb="1">
      <t>zi'yuan</t>
    </rPh>
    <rPh sb="2" eb="3">
      <t>die'dai</t>
    </rPh>
    <rPh sb="4" eb="5">
      <t>she'ji</t>
    </rPh>
    <rPh sb="6" eb="7">
      <t>dao</t>
    </rPh>
    <rPh sb="7" eb="8">
      <t>de</t>
    </rPh>
    <rPh sb="8" eb="9">
      <t>xiu'gai</t>
    </rPh>
    <rPh sb="10" eb="11">
      <t>jing</t>
    </rPh>
    <rPh sb="11" eb="12">
      <t>ce'hua</t>
    </rPh>
    <rPh sb="13" eb="14">
      <t>qeu'ren</t>
    </rPh>
    <rPh sb="15" eb="16">
      <t>hou</t>
    </rPh>
    <rPh sb="17" eb="18">
      <t>gong'zuo</t>
    </rPh>
    <rPh sb="19" eb="20">
      <t>you</t>
    </rPh>
    <rPh sb="20" eb="21">
      <t>mei'shu</t>
    </rPh>
    <rPh sb="22" eb="23">
      <t>jin'xing</t>
    </rPh>
    <rPh sb="24" eb="25">
      <t>zhi'zuo</t>
    </rPh>
    <phoneticPr fontId="6" type="noConversion"/>
  </si>
  <si>
    <t>修改需求统一由PM进行排期后方可进行，未排期进客户端的迭代资源不能提前提交到美术资源目录（cms/ms）</t>
    <rPh sb="0" eb="1">
      <t>xiu'gai</t>
    </rPh>
    <rPh sb="2" eb="3">
      <t>xu'qiu</t>
    </rPh>
    <rPh sb="4" eb="5">
      <t>tong'yi</t>
    </rPh>
    <rPh sb="6" eb="7">
      <t>you</t>
    </rPh>
    <rPh sb="9" eb="10">
      <t>jin'xing</t>
    </rPh>
    <rPh sb="11" eb="12">
      <t>pai'qi</t>
    </rPh>
    <rPh sb="13" eb="14">
      <t>hou</t>
    </rPh>
    <rPh sb="14" eb="15">
      <t>fang'ke</t>
    </rPh>
    <rPh sb="16" eb="17">
      <t>jin'xing</t>
    </rPh>
    <rPh sb="19" eb="20">
      <t>wei</t>
    </rPh>
    <rPh sb="20" eb="21">
      <t>pai'qi</t>
    </rPh>
    <rPh sb="22" eb="23">
      <t>jin</t>
    </rPh>
    <rPh sb="23" eb="24">
      <t>ke'hu'duan</t>
    </rPh>
    <rPh sb="26" eb="27">
      <t>de</t>
    </rPh>
    <rPh sb="27" eb="28">
      <t>die'dai</t>
    </rPh>
    <rPh sb="29" eb="30">
      <t>zi'yuan</t>
    </rPh>
    <rPh sb="31" eb="32">
      <t>bu'neng</t>
    </rPh>
    <rPh sb="33" eb="34">
      <t>ti'qian</t>
    </rPh>
    <rPh sb="35" eb="36">
      <t>ti'jiao</t>
    </rPh>
    <rPh sb="37" eb="38">
      <t>dao</t>
    </rPh>
    <rPh sb="38" eb="39">
      <t>mei'shu</t>
    </rPh>
    <rPh sb="40" eb="41">
      <t>zi'yuan</t>
    </rPh>
    <rPh sb="42" eb="43">
      <t>mu'lu</t>
    </rPh>
    <phoneticPr fontId="6" type="noConversion"/>
  </si>
  <si>
    <t>UI制作</t>
    <rPh sb="2" eb="3">
      <t>zhi'zuo</t>
    </rPh>
    <phoneticPr fontId="6" type="noConversion"/>
  </si>
  <si>
    <t>特效制作</t>
    <rPh sb="0" eb="1">
      <t>te'xiao</t>
    </rPh>
    <rPh sb="2" eb="3">
      <t>zhi'zuo</t>
    </rPh>
    <phoneticPr fontId="6" type="noConversion"/>
  </si>
  <si>
    <t>存放目录</t>
    <rPh sb="0" eb="1">
      <t>cun'fang</t>
    </rPh>
    <rPh sb="2" eb="3">
      <t>mu'lu</t>
    </rPh>
    <phoneticPr fontId="6" type="noConversion"/>
  </si>
  <si>
    <t>Prefab根据分类分别存放到对应的文件夹内</t>
    <rPh sb="6" eb="7">
      <t>gen'ju</t>
    </rPh>
    <rPh sb="8" eb="9">
      <t>fen'lei</t>
    </rPh>
    <rPh sb="10" eb="11">
      <t>fen'bie</t>
    </rPh>
    <rPh sb="12" eb="13">
      <t>cun'fang</t>
    </rPh>
    <rPh sb="14" eb="15">
      <t>dao</t>
    </rPh>
    <rPh sb="15" eb="16">
      <t>dui'ying</t>
    </rPh>
    <rPh sb="17" eb="18">
      <t>de</t>
    </rPh>
    <rPh sb="18" eb="19">
      <t>wen'j'j</t>
    </rPh>
    <rPh sb="21" eb="22">
      <t>nei</t>
    </rPh>
    <phoneticPr fontId="6" type="noConversion"/>
  </si>
  <si>
    <t>其余内容如贴图，材质，动画，mesh等复用内容，存放不区分文件夹</t>
    <rPh sb="0" eb="1">
      <t>qi'yu</t>
    </rPh>
    <rPh sb="2" eb="3">
      <t>nei'rong</t>
    </rPh>
    <rPh sb="4" eb="5">
      <t>ru</t>
    </rPh>
    <rPh sb="5" eb="6">
      <t>tie'tu</t>
    </rPh>
    <rPh sb="8" eb="9">
      <t>cai'zih</t>
    </rPh>
    <rPh sb="11" eb="12">
      <t>dong'hua</t>
    </rPh>
    <rPh sb="18" eb="19">
      <t>deng</t>
    </rPh>
    <rPh sb="19" eb="20">
      <t>fu'yong</t>
    </rPh>
    <rPh sb="21" eb="22">
      <t>nei'rong</t>
    </rPh>
    <rPh sb="24" eb="25">
      <t>cun'fang</t>
    </rPh>
    <rPh sb="26" eb="27">
      <t>bu</t>
    </rPh>
    <rPh sb="27" eb="28">
      <t>qu'fen</t>
    </rPh>
    <rPh sb="29" eb="30">
      <t>wen'j'j</t>
    </rPh>
    <phoneticPr fontId="6" type="noConversion"/>
  </si>
  <si>
    <t>资源目录确认好后，美术制作完成资源后导出整包进行提交。若是迭代或制作中的资源，未经排期进客户端的内容，不可以导出到整包中。</t>
    <rPh sb="0" eb="1">
      <t>zi'yuan</t>
    </rPh>
    <rPh sb="2" eb="3">
      <t>mu'lu'e</t>
    </rPh>
    <rPh sb="4" eb="5">
      <t>que'ren</t>
    </rPh>
    <rPh sb="6" eb="7">
      <t>hao</t>
    </rPh>
    <rPh sb="7" eb="8">
      <t>hou</t>
    </rPh>
    <rPh sb="9" eb="10">
      <t>mei'shu</t>
    </rPh>
    <rPh sb="11" eb="12">
      <t>zhi'zuo</t>
    </rPh>
    <rPh sb="13" eb="14">
      <t>wan'cheng</t>
    </rPh>
    <rPh sb="15" eb="16">
      <t>zi'yuan</t>
    </rPh>
    <rPh sb="17" eb="18">
      <t>hou</t>
    </rPh>
    <rPh sb="18" eb="19">
      <t>dao'chu</t>
    </rPh>
    <rPh sb="22" eb="23">
      <t>jin'xing</t>
    </rPh>
    <rPh sb="24" eb="25">
      <t>ti'jiao</t>
    </rPh>
    <rPh sb="27" eb="28">
      <t>ruo</t>
    </rPh>
    <rPh sb="28" eb="29">
      <t>shi</t>
    </rPh>
    <rPh sb="29" eb="30">
      <t>die'dai</t>
    </rPh>
    <rPh sb="31" eb="32">
      <t>huo</t>
    </rPh>
    <rPh sb="32" eb="33">
      <t>zhi'zuo</t>
    </rPh>
    <rPh sb="34" eb="35">
      <t>zhong</t>
    </rPh>
    <rPh sb="35" eb="36">
      <t>de</t>
    </rPh>
    <rPh sb="36" eb="37">
      <t>zi'yuan</t>
    </rPh>
    <rPh sb="39" eb="40">
      <t>wei</t>
    </rPh>
    <rPh sb="40" eb="41">
      <t>jing</t>
    </rPh>
    <rPh sb="41" eb="42">
      <t>pai'qi</t>
    </rPh>
    <rPh sb="43" eb="44">
      <t>jin</t>
    </rPh>
    <rPh sb="44" eb="45">
      <t>ke'hu'duan</t>
    </rPh>
    <rPh sb="47" eb="48">
      <t>de</t>
    </rPh>
    <rPh sb="48" eb="49">
      <t>nei'rong</t>
    </rPh>
    <rPh sb="51" eb="52">
      <t>bu'ke'yi</t>
    </rPh>
    <rPh sb="54" eb="55">
      <t>dao'chu</t>
    </rPh>
    <rPh sb="56" eb="57">
      <t>dao</t>
    </rPh>
    <rPh sb="57" eb="58">
      <t>zheng'bao</t>
    </rPh>
    <rPh sb="59" eb="60">
      <t>zhong</t>
    </rPh>
    <phoneticPr fontId="6" type="noConversion"/>
  </si>
  <si>
    <t>3D和动作制作完成后由美术提交到对应资源目录，提交不包含meta文件</t>
    <rPh sb="2" eb="3">
      <t>he</t>
    </rPh>
    <rPh sb="3" eb="4">
      <t>dong'zuo</t>
    </rPh>
    <rPh sb="5" eb="6">
      <t>zhi'zuo</t>
    </rPh>
    <rPh sb="7" eb="8">
      <t>wan'cheng</t>
    </rPh>
    <rPh sb="9" eb="10">
      <t>hou</t>
    </rPh>
    <rPh sb="10" eb="11">
      <t>you</t>
    </rPh>
    <rPh sb="11" eb="12">
      <t>mei'shu</t>
    </rPh>
    <rPh sb="13" eb="14">
      <t>ti'jiao'd</t>
    </rPh>
    <rPh sb="15" eb="16">
      <t>dao</t>
    </rPh>
    <rPh sb="16" eb="17">
      <t>dui'ying</t>
    </rPh>
    <rPh sb="18" eb="19">
      <t>zi'yuan</t>
    </rPh>
    <rPh sb="20" eb="21">
      <t>mu'lu</t>
    </rPh>
    <rPh sb="23" eb="24">
      <t>ti'jiao</t>
    </rPh>
    <rPh sb="25" eb="26">
      <t>bu</t>
    </rPh>
    <rPh sb="26" eb="27">
      <t>bao'han</t>
    </rPh>
    <rPh sb="32" eb="33">
      <t>wen'j</t>
    </rPh>
    <phoneticPr fontId="6" type="noConversion"/>
  </si>
  <si>
    <t>策划将资源导入客户端的时候，需按照美术制作标准关联贴图和设置材质</t>
    <rPh sb="0" eb="1">
      <t>ce'hua</t>
    </rPh>
    <rPh sb="2" eb="3">
      <t>jiang</t>
    </rPh>
    <rPh sb="3" eb="4">
      <t>zi'yuan</t>
    </rPh>
    <rPh sb="5" eb="6">
      <t>dao'ru</t>
    </rPh>
    <rPh sb="7" eb="8">
      <t>ke'hu'duan</t>
    </rPh>
    <rPh sb="10" eb="11">
      <t>de</t>
    </rPh>
    <rPh sb="11" eb="12">
      <t>shi'h</t>
    </rPh>
    <rPh sb="14" eb="15">
      <t>xu</t>
    </rPh>
    <rPh sb="15" eb="16">
      <t>an</t>
    </rPh>
    <rPh sb="16" eb="17">
      <t>zhao</t>
    </rPh>
    <rPh sb="17" eb="18">
      <t>mei'shu</t>
    </rPh>
    <rPh sb="19" eb="20">
      <t>zhi'zuo</t>
    </rPh>
    <rPh sb="21" eb="22">
      <t>biao'zhun</t>
    </rPh>
    <rPh sb="23" eb="24">
      <t>guan'lian</t>
    </rPh>
    <rPh sb="25" eb="26">
      <t>tie'tu</t>
    </rPh>
    <rPh sb="27" eb="28">
      <t>he</t>
    </rPh>
    <rPh sb="28" eb="29">
      <t>she'zhi</t>
    </rPh>
    <rPh sb="30" eb="31">
      <t>cai'zhi</t>
    </rPh>
    <phoneticPr fontId="6" type="noConversion"/>
  </si>
  <si>
    <t>资源导入后，模型缩放由美术同学进行调整</t>
    <rPh sb="0" eb="1">
      <t>zi'yuan</t>
    </rPh>
    <rPh sb="2" eb="3">
      <t>dao'zh</t>
    </rPh>
    <rPh sb="3" eb="4">
      <t>ru</t>
    </rPh>
    <rPh sb="4" eb="5">
      <t>hou</t>
    </rPh>
    <rPh sb="6" eb="7">
      <t>mo'xing</t>
    </rPh>
    <rPh sb="8" eb="9">
      <t>suo'fang</t>
    </rPh>
    <rPh sb="10" eb="11">
      <t>you</t>
    </rPh>
    <rPh sb="11" eb="12">
      <t>mei'shu</t>
    </rPh>
    <rPh sb="13" eb="14">
      <t>tong'xue</t>
    </rPh>
    <rPh sb="15" eb="16">
      <t>jin'xign</t>
    </rPh>
    <rPh sb="17" eb="18">
      <t>tiao'zheng</t>
    </rPh>
    <phoneticPr fontId="6" type="noConversion"/>
  </si>
  <si>
    <t>3D，动作制作</t>
    <rPh sb="3" eb="4">
      <t>dong'zuo</t>
    </rPh>
    <rPh sb="5" eb="6">
      <t>zhi'zuo</t>
    </rPh>
    <phoneticPr fontId="6" type="noConversion"/>
  </si>
  <si>
    <t>场景制作</t>
    <rPh sb="0" eb="1">
      <t>chang'jing</t>
    </rPh>
    <rPh sb="2" eb="3">
      <t>zhi'zuo</t>
    </rPh>
    <phoneticPr fontId="6" type="noConversion"/>
  </si>
  <si>
    <t>美术制作场景时，资源存放目录结构需要与客户端目录结构统一</t>
    <rPh sb="0" eb="1">
      <t>mei'shu</t>
    </rPh>
    <rPh sb="2" eb="3">
      <t>zhi'zuo</t>
    </rPh>
    <rPh sb="4" eb="5">
      <t>chang'jing</t>
    </rPh>
    <rPh sb="6" eb="7">
      <t>shi</t>
    </rPh>
    <rPh sb="8" eb="9">
      <t>zi'yuan</t>
    </rPh>
    <rPh sb="10" eb="11">
      <t>cun'fang</t>
    </rPh>
    <rPh sb="12" eb="13">
      <t>mu'lu</t>
    </rPh>
    <rPh sb="14" eb="15">
      <t>jie'gou</t>
    </rPh>
    <rPh sb="16" eb="17">
      <t>xu'yao</t>
    </rPh>
    <rPh sb="18" eb="19">
      <t>yu</t>
    </rPh>
    <rPh sb="19" eb="20">
      <t>ke'hu'duan</t>
    </rPh>
    <rPh sb="22" eb="23">
      <t>mu'lu</t>
    </rPh>
    <rPh sb="24" eb="25">
      <t>jie'gou</t>
    </rPh>
    <rPh sb="26" eb="27">
      <t>tong'yi</t>
    </rPh>
    <phoneticPr fontId="6" type="noConversion"/>
  </si>
  <si>
    <t>资源提交时，需由zz进行审核，审核通过后方可提交。</t>
    <rPh sb="0" eb="1">
      <t>zi'yuan</t>
    </rPh>
    <rPh sb="2" eb="3">
      <t>ti'jiao</t>
    </rPh>
    <rPh sb="4" eb="5">
      <t>shi</t>
    </rPh>
    <rPh sb="6" eb="7">
      <t>xu</t>
    </rPh>
    <rPh sb="7" eb="8">
      <t>you</t>
    </rPh>
    <rPh sb="10" eb="11">
      <t>jin'xing</t>
    </rPh>
    <rPh sb="12" eb="13">
      <t>shen'he</t>
    </rPh>
    <rPh sb="15" eb="16">
      <t>shen'he</t>
    </rPh>
    <rPh sb="17" eb="18">
      <t>tong'guo</t>
    </rPh>
    <rPh sb="19" eb="20">
      <t>hou'f</t>
    </rPh>
    <rPh sb="21" eb="22">
      <t>ke</t>
    </rPh>
    <rPh sb="22" eb="23">
      <t>ti'jiao</t>
    </rPh>
    <phoneticPr fontId="6" type="noConversion"/>
  </si>
  <si>
    <t>第一二章副本音效设计</t>
  </si>
  <si>
    <t>大冒险文档审核</t>
    <rPh sb="0" eb="1">
      <t>da'mao'xian</t>
    </rPh>
    <rPh sb="3" eb="4">
      <t>wen'dang</t>
    </rPh>
    <rPh sb="5" eb="6">
      <t>shen'he</t>
    </rPh>
    <phoneticPr fontId="6" type="noConversion"/>
  </si>
  <si>
    <t>Debug-公会</t>
    <rPh sb="6" eb="7">
      <t>gong'hui</t>
    </rPh>
    <phoneticPr fontId="6" type="noConversion"/>
  </si>
  <si>
    <t>Debug-宠物</t>
    <rPh sb="6" eb="7">
      <t>chong'wu</t>
    </rPh>
    <phoneticPr fontId="6" type="noConversion"/>
  </si>
  <si>
    <t>Debug-第一、二章副本</t>
    <rPh sb="6" eb="7">
      <t>di</t>
    </rPh>
    <rPh sb="7" eb="8">
      <t>yi</t>
    </rPh>
    <rPh sb="9" eb="10">
      <t>er</t>
    </rPh>
    <rPh sb="10" eb="11">
      <t>zhang</t>
    </rPh>
    <rPh sb="11" eb="12">
      <t>fu'b</t>
    </rPh>
    <phoneticPr fontId="6" type="noConversion"/>
  </si>
  <si>
    <t>胖子，小星</t>
    <rPh sb="0" eb="1">
      <t>pang'zi</t>
    </rPh>
    <rPh sb="3" eb="4">
      <t>xiao'xing</t>
    </rPh>
    <phoneticPr fontId="6" type="noConversion"/>
  </si>
  <si>
    <t>第1、2章副本配置 - 小怪Boss（表现）--目前差特效？</t>
    <rPh sb="12" eb="13">
      <t>xiao</t>
    </rPh>
    <rPh sb="13" eb="14">
      <t>guai</t>
    </rPh>
    <rPh sb="24" eb="25">
      <t>mu'qian</t>
    </rPh>
    <rPh sb="26" eb="27">
      <t>cha</t>
    </rPh>
    <rPh sb="27" eb="28">
      <t>te'xiao</t>
    </rPh>
    <phoneticPr fontId="6" type="noConversion"/>
  </si>
  <si>
    <t>第1、2章副本配置 - 小怪（表现）--差火刺壳以及特效？</t>
    <rPh sb="20" eb="21">
      <t>cha</t>
    </rPh>
    <rPh sb="21" eb="22">
      <t>huo'ci'ke</t>
    </rPh>
    <rPh sb="24" eb="25">
      <t>yi'ji</t>
    </rPh>
    <rPh sb="26" eb="27">
      <t>te'xiao</t>
    </rPh>
    <phoneticPr fontId="6" type="noConversion"/>
  </si>
  <si>
    <t>宠物界面Debug</t>
    <rPh sb="0" eb="1">
      <t>chong'wu</t>
    </rPh>
    <rPh sb="2" eb="3">
      <t>jie'mian</t>
    </rPh>
    <phoneticPr fontId="6" type="noConversion"/>
  </si>
  <si>
    <t>公会-Debug</t>
    <rPh sb="0" eb="1">
      <t>gong'hui</t>
    </rPh>
    <phoneticPr fontId="6" type="noConversion"/>
  </si>
  <si>
    <t>登录流程验收</t>
    <rPh sb="0" eb="1">
      <t>deng'lu</t>
    </rPh>
    <rPh sb="2" eb="3">
      <t>liu'cheng</t>
    </rPh>
    <rPh sb="4" eb="5">
      <t>yan'shou</t>
    </rPh>
    <phoneticPr fontId="6" type="noConversion"/>
  </si>
  <si>
    <t>公会任务，其他公会验收</t>
    <rPh sb="0" eb="1">
      <t>gong'hui</t>
    </rPh>
    <rPh sb="2" eb="3">
      <t>ren'wu</t>
    </rPh>
    <rPh sb="5" eb="6">
      <t>qi't</t>
    </rPh>
    <rPh sb="7" eb="8">
      <t>gong'hui</t>
    </rPh>
    <phoneticPr fontId="6" type="noConversion"/>
  </si>
  <si>
    <t>宠物界面调整（已完成部分）验收</t>
    <rPh sb="0" eb="1">
      <t>chong'wu</t>
    </rPh>
    <rPh sb="2" eb="3">
      <t>jie'mian</t>
    </rPh>
    <rPh sb="4" eb="5">
      <t>tiao'zheng</t>
    </rPh>
    <rPh sb="7" eb="8">
      <t>yi</t>
    </rPh>
    <rPh sb="8" eb="9">
      <t>wan'cheng</t>
    </rPh>
    <rPh sb="10" eb="11">
      <t>bu'fen</t>
    </rPh>
    <phoneticPr fontId="6" type="noConversion"/>
  </si>
  <si>
    <t>宠物界面调整（剩余内容）验收</t>
    <rPh sb="0" eb="1">
      <t>chong'wu</t>
    </rPh>
    <rPh sb="2" eb="3">
      <t>jie'mian</t>
    </rPh>
    <rPh sb="4" eb="5">
      <t>tiao'zheng</t>
    </rPh>
    <rPh sb="7" eb="8">
      <t>sheng'yu</t>
    </rPh>
    <rPh sb="9" eb="10">
      <t>nei'r</t>
    </rPh>
    <phoneticPr fontId="6" type="noConversion"/>
  </si>
  <si>
    <t>任务换UI，补功能（待拆分）</t>
    <rPh sb="0" eb="1">
      <t>ren'wu</t>
    </rPh>
    <rPh sb="2" eb="3">
      <t>huan</t>
    </rPh>
    <rPh sb="6" eb="7">
      <t>bu</t>
    </rPh>
    <rPh sb="7" eb="8">
      <t>gong'neng</t>
    </rPh>
    <rPh sb="10" eb="11">
      <t>dai</t>
    </rPh>
    <rPh sb="11" eb="12">
      <t>chai'fen</t>
    </rPh>
    <phoneticPr fontId="18" type="noConversion"/>
  </si>
  <si>
    <t>公会任务，其他公会测试，UI调整测试</t>
    <rPh sb="0" eb="1">
      <t>gong'hui</t>
    </rPh>
    <rPh sb="2" eb="3">
      <t>ren'wu</t>
    </rPh>
    <rPh sb="5" eb="6">
      <t>qi't</t>
    </rPh>
    <rPh sb="7" eb="8">
      <t>gong'hui</t>
    </rPh>
    <rPh sb="9" eb="10">
      <t>ce'shi</t>
    </rPh>
    <phoneticPr fontId="6" type="noConversion"/>
  </si>
  <si>
    <t>公会复查bug</t>
    <rPh sb="0" eb="1">
      <t>gong'hui</t>
    </rPh>
    <rPh sb="2" eb="3">
      <t>fu'cha</t>
    </rPh>
    <phoneticPr fontId="6" type="noConversion"/>
  </si>
  <si>
    <t>ts</t>
    <phoneticPr fontId="6" type="noConversion"/>
  </si>
  <si>
    <t>ts</t>
    <phoneticPr fontId="6" type="noConversion"/>
  </si>
  <si>
    <t>任务三方，跟进回归</t>
    <rPh sb="0" eb="1">
      <t>ren'wu</t>
    </rPh>
    <rPh sb="2" eb="3">
      <t>san'fang</t>
    </rPh>
    <rPh sb="5" eb="6">
      <t>gen'jin</t>
    </rPh>
    <rPh sb="7" eb="8">
      <t>hui'gui</t>
    </rPh>
    <phoneticPr fontId="6" type="noConversion"/>
  </si>
  <si>
    <t>大冒险文档分析</t>
    <rPh sb="0" eb="1">
      <t>da'mao'xian</t>
    </rPh>
    <rPh sb="3" eb="4">
      <t>wen'dang</t>
    </rPh>
    <rPh sb="5" eb="6">
      <t>fen'xi</t>
    </rPh>
    <phoneticPr fontId="6" type="noConversion"/>
  </si>
  <si>
    <t>宠物界面重做（剩余内容）测试，宠物功能回归测试</t>
    <rPh sb="0" eb="1">
      <t>chong'wu</t>
    </rPh>
    <rPh sb="2" eb="3">
      <t>jie'mian</t>
    </rPh>
    <rPh sb="4" eb="5">
      <t>chong'zuo</t>
    </rPh>
    <rPh sb="7" eb="8">
      <t>sheng'yu</t>
    </rPh>
    <rPh sb="9" eb="10">
      <t>nei're'o'n'g</t>
    </rPh>
    <rPh sb="10" eb="11">
      <t>rong</t>
    </rPh>
    <rPh sb="12" eb="13">
      <t>ce'shi</t>
    </rPh>
    <phoneticPr fontId="18" type="noConversion"/>
  </si>
  <si>
    <t>宠物界面复查bug</t>
    <rPh sb="0" eb="1">
      <t>chong'wu</t>
    </rPh>
    <rPh sb="2" eb="3">
      <t>jie'mian</t>
    </rPh>
    <rPh sb="4" eb="5">
      <t>fu'cha</t>
    </rPh>
    <phoneticPr fontId="6" type="noConversion"/>
  </si>
  <si>
    <t>铁马</t>
    <rPh sb="0" eb="1">
      <t>tie'ma</t>
    </rPh>
    <phoneticPr fontId="6" type="noConversion"/>
  </si>
  <si>
    <t>UI-宠物界面 Debug</t>
    <rPh sb="3" eb="4">
      <t>chong'wu</t>
    </rPh>
    <rPh sb="5" eb="6">
      <t>jie'mian</t>
    </rPh>
    <phoneticPr fontId="6" type="noConversion"/>
  </si>
  <si>
    <t>村落-大树</t>
    <rPh sb="0" eb="1">
      <t>cun'luo</t>
    </rPh>
    <rPh sb="3" eb="4">
      <t>da'shu</t>
    </rPh>
    <rPh sb="4" eb="5">
      <t>shu</t>
    </rPh>
    <phoneticPr fontId="6" type="noConversion"/>
  </si>
  <si>
    <t>卫芳</t>
    <rPh sb="0" eb="1">
      <t>wei'fang</t>
    </rPh>
    <phoneticPr fontId="6" type="noConversion"/>
  </si>
  <si>
    <t>特效-火刺壳</t>
    <rPh sb="0" eb="1">
      <t>te'xiao</t>
    </rPh>
    <rPh sb="3" eb="4">
      <t>huo'ci'ke</t>
    </rPh>
    <phoneticPr fontId="6" type="noConversion"/>
  </si>
  <si>
    <t>第一，二章场景发包</t>
    <rPh sb="0" eb="1">
      <t>di</t>
    </rPh>
    <rPh sb="1" eb="2">
      <t>yi</t>
    </rPh>
    <rPh sb="3" eb="4">
      <t>er</t>
    </rPh>
    <rPh sb="4" eb="5">
      <t>zhang</t>
    </rPh>
    <rPh sb="5" eb="6">
      <t>chang'jing</t>
    </rPh>
    <rPh sb="7" eb="8">
      <t>fa'bao</t>
    </rPh>
    <phoneticPr fontId="6" type="noConversion"/>
  </si>
  <si>
    <t>UI-副本选择底图*2</t>
    <rPh sb="3" eb="4">
      <t>f'b</t>
    </rPh>
    <rPh sb="5" eb="6">
      <t>xuan'ze</t>
    </rPh>
    <rPh sb="7" eb="8">
      <t>di'tu</t>
    </rPh>
    <phoneticPr fontId="6" type="noConversion"/>
  </si>
  <si>
    <t>UI-公会补图（任务，科技等）</t>
    <rPh sb="3" eb="4">
      <t>gong'hui</t>
    </rPh>
    <rPh sb="5" eb="6">
      <t>bu'tu</t>
    </rPh>
    <rPh sb="8" eb="9">
      <t>ren'wu</t>
    </rPh>
    <rPh sb="11" eb="12">
      <t>ke'ji</t>
    </rPh>
    <rPh sb="13" eb="14">
      <t>deng</t>
    </rPh>
    <phoneticPr fontId="6" type="noConversion"/>
  </si>
  <si>
    <t>第一、二章副本怪物缩放、材质调整</t>
    <rPh sb="0" eb="1">
      <t>di</t>
    </rPh>
    <rPh sb="1" eb="2">
      <t>yi</t>
    </rPh>
    <rPh sb="3" eb="4">
      <t>er</t>
    </rPh>
    <rPh sb="4" eb="5">
      <t>zhang</t>
    </rPh>
    <rPh sb="5" eb="6">
      <t>fu'b</t>
    </rPh>
    <rPh sb="7" eb="8">
      <t>guai'wu</t>
    </rPh>
    <rPh sb="9" eb="10">
      <t>suo'fang</t>
    </rPh>
    <rPh sb="12" eb="13">
      <t>cai'zhi</t>
    </rPh>
    <rPh sb="14" eb="15">
      <t>tiao'zheng</t>
    </rPh>
    <phoneticPr fontId="6" type="noConversion"/>
  </si>
  <si>
    <t>任务三方</t>
    <rPh sb="0" eb="1">
      <t>ren'wu</t>
    </rPh>
    <rPh sb="2" eb="3">
      <t>san'fang</t>
    </rPh>
    <phoneticPr fontId="6" type="noConversion"/>
  </si>
  <si>
    <t>广播新版美术工作流程</t>
    <rPh sb="0" eb="1">
      <t>guang'bo</t>
    </rPh>
    <rPh sb="2" eb="3">
      <t>xin'ban</t>
    </rPh>
    <rPh sb="4" eb="5">
      <t>mei'shu</t>
    </rPh>
    <rPh sb="6" eb="7">
      <t>gong'zuo</t>
    </rPh>
    <rPh sb="8" eb="9">
      <t>liu'cheng</t>
    </rPh>
    <phoneticPr fontId="6" type="noConversion"/>
  </si>
  <si>
    <t>MG-1942</t>
    <phoneticPr fontId="6" type="noConversion"/>
  </si>
  <si>
    <t>MG-1943</t>
    <phoneticPr fontId="6" type="noConversion"/>
  </si>
  <si>
    <t>任务内容</t>
    <rPh sb="0" eb="1">
      <t>ren'wu</t>
    </rPh>
    <rPh sb="2" eb="3">
      <t>nei'rong</t>
    </rPh>
    <phoneticPr fontId="6" type="noConversion"/>
  </si>
  <si>
    <t>大冒险</t>
    <rPh sb="0" eb="1">
      <t>d'mao'xian</t>
    </rPh>
    <phoneticPr fontId="6" type="noConversion"/>
  </si>
  <si>
    <t>第三到五章的小怪物设计</t>
  </si>
  <si>
    <t>第三到 五章Boss设计 (部分）</t>
  </si>
  <si>
    <t>成长数值验证/调试</t>
  </si>
  <si>
    <t>大冒险（待拆分）</t>
    <rPh sb="0" eb="1">
      <t>da'mao'xian</t>
    </rPh>
    <rPh sb="4" eb="5">
      <t>dai</t>
    </rPh>
    <rPh sb="5" eb="6">
      <t>chai'fen</t>
    </rPh>
    <phoneticPr fontId="6" type="noConversion"/>
  </si>
  <si>
    <t>里程碑7完成有风险，延期一周的话冲刺完成（公会，宠物界面，登录，副本测试），若不延期的话冲刺完成（公会，宠物界面），需要大家评估</t>
    <rPh sb="0" eb="1">
      <t>li'cheng'be</t>
    </rPh>
    <rPh sb="4" eb="5">
      <t>wan'cheng</t>
    </rPh>
    <rPh sb="6" eb="7">
      <t>you</t>
    </rPh>
    <rPh sb="7" eb="8">
      <t>feng'xian</t>
    </rPh>
    <rPh sb="10" eb="11">
      <t>yan'qi</t>
    </rPh>
    <rPh sb="12" eb="13">
      <t>yi'zhou</t>
    </rPh>
    <rPh sb="14" eb="15">
      <t>de</t>
    </rPh>
    <rPh sb="15" eb="16">
      <t>hua</t>
    </rPh>
    <rPh sb="16" eb="17">
      <t>chong'ci</t>
    </rPh>
    <rPh sb="18" eb="19">
      <t>wan'cheng</t>
    </rPh>
    <rPh sb="21" eb="22">
      <t>gong'hui</t>
    </rPh>
    <rPh sb="24" eb="25">
      <t>chong'wu</t>
    </rPh>
    <rPh sb="26" eb="27">
      <t>jie'mian</t>
    </rPh>
    <rPh sb="29" eb="30">
      <t>deng'lu</t>
    </rPh>
    <rPh sb="32" eb="33">
      <t>fu'b</t>
    </rPh>
    <rPh sb="34" eb="35">
      <t>ce'shi</t>
    </rPh>
    <rPh sb="38" eb="39">
      <t>ruo</t>
    </rPh>
    <rPh sb="39" eb="40">
      <t>bu'yan'qi</t>
    </rPh>
    <rPh sb="42" eb="43">
      <t>de</t>
    </rPh>
    <rPh sb="43" eb="44">
      <t>hua</t>
    </rPh>
    <rPh sb="44" eb="45">
      <t>chong'ci</t>
    </rPh>
    <rPh sb="46" eb="47">
      <t>wan'cheng</t>
    </rPh>
    <rPh sb="49" eb="50">
      <t>gong'hui</t>
    </rPh>
    <rPh sb="52" eb="53">
      <t>chong'wu</t>
    </rPh>
    <rPh sb="54" eb="55">
      <t>jie'mian</t>
    </rPh>
    <rPh sb="58" eb="59">
      <t>xu'yao</t>
    </rPh>
    <rPh sb="60" eb="61">
      <t>da'jia</t>
    </rPh>
    <rPh sb="62" eb="63">
      <t>ping'gu</t>
    </rPh>
    <phoneticPr fontId="6" type="noConversion"/>
  </si>
  <si>
    <t>程序开发功能，并根据美术效果图摆放UI。制作时应符合通用UI标准，如：字色，字号，尺寸，按钮样式，通用弹出框规则。</t>
    <rPh sb="0" eb="1">
      <t>cheng'xu</t>
    </rPh>
    <rPh sb="2" eb="3">
      <t>kai'fa</t>
    </rPh>
    <rPh sb="4" eb="5">
      <t>gong'neng</t>
    </rPh>
    <rPh sb="7" eb="8">
      <t>bing</t>
    </rPh>
    <rPh sb="8" eb="9">
      <t>gen'ju</t>
    </rPh>
    <rPh sb="10" eb="11">
      <t>mei'shu</t>
    </rPh>
    <rPh sb="12" eb="13">
      <t>xiao'guo</t>
    </rPh>
    <rPh sb="14" eb="15">
      <t>tu</t>
    </rPh>
    <rPh sb="15" eb="16">
      <t>bai'fang</t>
    </rPh>
    <rPh sb="20" eb="21">
      <t>zhi'zuo</t>
    </rPh>
    <rPh sb="22" eb="23">
      <t>shi</t>
    </rPh>
    <rPh sb="23" eb="24">
      <t>ying</t>
    </rPh>
    <rPh sb="24" eb="25">
      <t>fu'he</t>
    </rPh>
    <rPh sb="26" eb="27">
      <t>tong'yong</t>
    </rPh>
    <rPh sb="30" eb="31">
      <t>biao'zhun</t>
    </rPh>
    <rPh sb="33" eb="34">
      <t>ru</t>
    </rPh>
    <rPh sb="35" eb="36">
      <t>zi'se</t>
    </rPh>
    <rPh sb="38" eb="39">
      <t>zi'hao</t>
    </rPh>
    <rPh sb="41" eb="42">
      <t>chi'cun</t>
    </rPh>
    <rPh sb="44" eb="45">
      <t>an'n</t>
    </rPh>
    <rPh sb="46" eb="47">
      <t>yang'shi</t>
    </rPh>
    <rPh sb="49" eb="50">
      <t>tong'yong</t>
    </rPh>
    <rPh sb="51" eb="52">
      <t>tan'chu'kuang</t>
    </rPh>
    <rPh sb="54" eb="55">
      <t>gui'ze</t>
    </rPh>
    <phoneticPr fontId="6" type="noConversion"/>
  </si>
  <si>
    <t>程序制作完成后由美术进行UI细节调整（如：位置偏差）以及UI动画制作。</t>
    <rPh sb="0" eb="1">
      <t>cheng'xu</t>
    </rPh>
    <rPh sb="2" eb="3">
      <t>zhi'zuo</t>
    </rPh>
    <rPh sb="4" eb="5">
      <t>wan</t>
    </rPh>
    <rPh sb="5" eb="6">
      <t>cheng</t>
    </rPh>
    <rPh sb="6" eb="7">
      <t>hou</t>
    </rPh>
    <rPh sb="7" eb="8">
      <t>you</t>
    </rPh>
    <rPh sb="8" eb="9">
      <t>mei'shu</t>
    </rPh>
    <rPh sb="10" eb="11">
      <t>jin'xign</t>
    </rPh>
    <rPh sb="19" eb="20">
      <t>ru</t>
    </rPh>
    <rPh sb="21" eb="22">
      <t>wei'zhi</t>
    </rPh>
    <rPh sb="23" eb="24">
      <t>pian'cha</t>
    </rPh>
    <rPh sb="26" eb="27">
      <t>yi'ji</t>
    </rPh>
    <rPh sb="30" eb="31">
      <t>dong'hua</t>
    </rPh>
    <rPh sb="32" eb="33">
      <t>zhi'zuo</t>
    </rPh>
    <phoneticPr fontId="6" type="noConversion"/>
  </si>
  <si>
    <t>整包提交无法识别删除资源，需要美术进行说明</t>
    <rPh sb="0" eb="1">
      <t>zheng'bao</t>
    </rPh>
    <rPh sb="2" eb="3">
      <t>ti'jiao</t>
    </rPh>
    <rPh sb="4" eb="5">
      <t>wu'fa</t>
    </rPh>
    <rPh sb="6" eb="7">
      <t>shi'bie</t>
    </rPh>
    <rPh sb="8" eb="9">
      <t>shan'chu</t>
    </rPh>
    <rPh sb="10" eb="11">
      <t>zi'yuan</t>
    </rPh>
    <rPh sb="13" eb="14">
      <t>xu'yao</t>
    </rPh>
    <rPh sb="15" eb="16">
      <t>mei'shu</t>
    </rPh>
    <rPh sb="17" eb="18">
      <t>jin'xing</t>
    </rPh>
    <rPh sb="19" eb="20">
      <t>shuo'ming</t>
    </rPh>
    <phoneticPr fontId="6" type="noConversion"/>
  </si>
  <si>
    <t>通用特效需求 - 音效需求整理 - （大招找帆爷）</t>
  </si>
  <si>
    <t>雷神</t>
    <phoneticPr fontId="6" type="noConversion"/>
  </si>
  <si>
    <t>ts</t>
    <rPh sb="0" eb="1">
      <t>lei'shen</t>
    </rPh>
    <phoneticPr fontId="18" type="noConversion"/>
  </si>
  <si>
    <t>第一、二章副本测试（技能特效—除通用技能特效）</t>
    <rPh sb="0" eb="1">
      <t>di</t>
    </rPh>
    <rPh sb="1" eb="2">
      <t>yi</t>
    </rPh>
    <rPh sb="3" eb="4">
      <t>er</t>
    </rPh>
    <rPh sb="4" eb="5">
      <t>zhang</t>
    </rPh>
    <rPh sb="5" eb="6">
      <t>fu'b</t>
    </rPh>
    <phoneticPr fontId="18" type="noConversion"/>
  </si>
  <si>
    <t>第一、二章副本测试（小怪，小boss动作、状态机）</t>
    <rPh sb="0" eb="1">
      <t>di</t>
    </rPh>
    <rPh sb="1" eb="2">
      <t>yi</t>
    </rPh>
    <rPh sb="3" eb="4">
      <t>er</t>
    </rPh>
    <rPh sb="4" eb="5">
      <t>zhang</t>
    </rPh>
    <rPh sb="5" eb="6">
      <t>fu'b</t>
    </rPh>
    <phoneticPr fontId="18" type="noConversion"/>
  </si>
  <si>
    <t>登录流程</t>
    <phoneticPr fontId="6" type="noConversion"/>
  </si>
  <si>
    <t>帅帅</t>
    <phoneticPr fontId="6" type="noConversion"/>
  </si>
  <si>
    <t>程序本周输出</t>
    <phoneticPr fontId="6" type="noConversion"/>
  </si>
  <si>
    <t>UI-公会任务                                                                    界面调整</t>
    <rPh sb="3" eb="4">
      <t>gong'hui</t>
    </rPh>
    <rPh sb="5" eb="6">
      <t>rne'wu</t>
    </rPh>
    <rPh sb="8" eb="9">
      <t>qi't</t>
    </rPh>
    <rPh sb="10" eb="11">
      <t>gong'hui</t>
    </rPh>
    <rPh sb="12" eb="13">
      <t>jie'mian</t>
    </rPh>
    <rPh sb="14" eb="15">
      <t>tiao'zheng</t>
    </rPh>
    <phoneticPr fontId="6" type="noConversion"/>
  </si>
  <si>
    <t>UI-公会科技                                                                    界面调整</t>
    <phoneticPr fontId="6" type="noConversion"/>
  </si>
  <si>
    <t>UI-公会申请                                                                    界面调整</t>
    <phoneticPr fontId="6" type="noConversion"/>
  </si>
  <si>
    <t>UI-公会商店？</t>
    <phoneticPr fontId="6" type="noConversion"/>
  </si>
  <si>
    <t>UI-公会祈福                                                                    界面调整</t>
    <phoneticPr fontId="6" type="noConversion"/>
  </si>
  <si>
    <t>UI-大冒险（待排期）配合策划</t>
    <rPh sb="3" eb="4">
      <t>da'mao'xian</t>
    </rPh>
    <rPh sb="7" eb="8">
      <t>dai</t>
    </rPh>
    <rPh sb="8" eb="9">
      <t>pai'qi</t>
    </rPh>
    <phoneticPr fontId="6" type="noConversion"/>
  </si>
  <si>
    <t>UI-公会创建                                                                    界面调整</t>
    <phoneticPr fontId="6" type="noConversion"/>
  </si>
  <si>
    <t>UI-公会相关                                                                    界面调整</t>
    <phoneticPr fontId="6" type="noConversion"/>
  </si>
  <si>
    <t>铁马</t>
    <phoneticPr fontId="6" type="noConversion"/>
  </si>
  <si>
    <t>罗阳</t>
    <phoneticPr fontId="6" type="noConversion"/>
  </si>
  <si>
    <t>村落-窗台</t>
    <phoneticPr fontId="6" type="noConversion"/>
  </si>
  <si>
    <t>村落-书 花盆</t>
    <phoneticPr fontId="6" type="noConversion"/>
  </si>
  <si>
    <t>村落-茶几 通天塔*3</t>
    <phoneticPr fontId="6" type="noConversion"/>
  </si>
  <si>
    <t>物攻中斩 5 黄色修改</t>
    <rPh sb="0" eb="1">
      <t>tong'yong</t>
    </rPh>
    <rPh sb="2" eb="3">
      <t>ji'neng</t>
    </rPh>
    <rPh sb="4" eb="5">
      <t>te'xiao</t>
    </rPh>
    <rPh sb="8" eb="9">
      <t>gu'suan</t>
    </rPh>
    <rPh sb="10" eb="11">
      <t>ben'zhouwan'chengliang</t>
    </rPh>
    <phoneticPr fontId="6" type="noConversion"/>
  </si>
  <si>
    <t>物攻弱斩 5</t>
    <phoneticPr fontId="6" type="noConversion"/>
  </si>
  <si>
    <t>物攻强砸 5</t>
  </si>
  <si>
    <t>物攻中刺 超额</t>
  </si>
  <si>
    <t>孙帆 铁马 罗阳</t>
    <phoneticPr fontId="6" type="noConversion"/>
  </si>
  <si>
    <t>罗阳</t>
    <phoneticPr fontId="6" type="noConversion"/>
  </si>
  <si>
    <t>原画-神殿怪（蓝法D）</t>
    <phoneticPr fontId="18" type="noConversion"/>
  </si>
  <si>
    <t>原画-通天塔</t>
    <phoneticPr fontId="6" type="noConversion"/>
  </si>
  <si>
    <t>孙帆</t>
    <phoneticPr fontId="6" type="noConversion"/>
  </si>
  <si>
    <t>里程碑8计划：</t>
    <rPh sb="0" eb="1">
      <t>li'cheng'bei</t>
    </rPh>
    <rPh sb="4" eb="5">
      <t>ji'hua</t>
    </rPh>
    <phoneticPr fontId="6" type="noConversion"/>
  </si>
  <si>
    <t>木木</t>
    <rPh sb="0" eb="1">
      <t>mu'mu</t>
    </rPh>
    <phoneticPr fontId="6" type="noConversion"/>
  </si>
  <si>
    <t>D3</t>
    <phoneticPr fontId="6" type="noConversion"/>
  </si>
  <si>
    <t>策划</t>
    <rPh sb="0" eb="1">
      <t>ce'hua</t>
    </rPh>
    <phoneticPr fontId="6" type="noConversion"/>
  </si>
  <si>
    <t>程序</t>
    <rPh sb="0" eb="1">
      <t>cheng'xu</t>
    </rPh>
    <phoneticPr fontId="6" type="noConversion"/>
  </si>
  <si>
    <t>测试</t>
    <rPh sb="0" eb="1">
      <t>ce'shi</t>
    </rPh>
    <phoneticPr fontId="6" type="noConversion"/>
  </si>
  <si>
    <t>美术</t>
    <rPh sb="0" eb="1">
      <t>mei'shu</t>
    </rPh>
    <phoneticPr fontId="6" type="noConversion"/>
  </si>
  <si>
    <t>讨论</t>
    <rPh sb="0" eb="1">
      <t>tao'lun</t>
    </rPh>
    <phoneticPr fontId="6" type="noConversion"/>
  </si>
  <si>
    <t>对局修改方案需求</t>
    <phoneticPr fontId="6" type="noConversion"/>
  </si>
  <si>
    <t>胖子</t>
    <phoneticPr fontId="6" type="noConversion"/>
  </si>
  <si>
    <t>UI-公会成员列表       成员交互                                          界面调整</t>
    <phoneticPr fontId="6" type="noConversion"/>
  </si>
  <si>
    <t>第一二章副本特效debug</t>
    <phoneticPr fontId="6" type="noConversion"/>
  </si>
  <si>
    <t>云祥</t>
    <phoneticPr fontId="6" type="noConversion"/>
  </si>
  <si>
    <t>D3</t>
    <phoneticPr fontId="6" type="noConversion"/>
  </si>
  <si>
    <t>D4</t>
    <phoneticPr fontId="6" type="noConversion"/>
  </si>
  <si>
    <t>D5</t>
    <phoneticPr fontId="6" type="noConversion"/>
  </si>
  <si>
    <t>D6</t>
    <phoneticPr fontId="6" type="noConversion"/>
  </si>
  <si>
    <t>超额</t>
    <phoneticPr fontId="6" type="noConversion"/>
  </si>
  <si>
    <t>第一、二章副本测试（小bossAI，弱点-7只小boss）</t>
    <rPh sb="0" eb="1">
      <t>di</t>
    </rPh>
    <rPh sb="1" eb="2">
      <t>yi</t>
    </rPh>
    <rPh sb="3" eb="4">
      <t>er</t>
    </rPh>
    <rPh sb="4" eb="5">
      <t>zhang</t>
    </rPh>
    <rPh sb="5" eb="6">
      <t>fu'b</t>
    </rPh>
    <phoneticPr fontId="18" type="noConversion"/>
  </si>
  <si>
    <t>ts</t>
    <phoneticPr fontId="6" type="noConversion"/>
  </si>
  <si>
    <t>大冒险文档审核</t>
  </si>
  <si>
    <t>对局方案需求</t>
  </si>
  <si>
    <t>大冒险（连公会基地）</t>
  </si>
  <si>
    <t>MT，小雪</t>
  </si>
  <si>
    <t>任务验收</t>
  </si>
  <si>
    <t>胖子</t>
  </si>
  <si>
    <t>对局方案修改</t>
    <rPh sb="0" eb="1">
      <t>ren'wu</t>
    </rPh>
    <rPh sb="2" eb="3">
      <t>san'fang</t>
    </rPh>
    <rPh sb="5" eb="6">
      <t>gen'jinhui'gui</t>
    </rPh>
    <phoneticPr fontId="6" type="noConversion"/>
  </si>
  <si>
    <t>雷神</t>
    <phoneticPr fontId="6" type="noConversion"/>
  </si>
  <si>
    <t>任务内容设计文档分析</t>
    <phoneticPr fontId="6" type="noConversion"/>
  </si>
  <si>
    <t>ts</t>
    <phoneticPr fontId="6" type="noConversion"/>
  </si>
  <si>
    <t>程序本周输出</t>
    <phoneticPr fontId="6" type="noConversion"/>
  </si>
  <si>
    <t>对局修改</t>
    <phoneticPr fontId="6" type="noConversion"/>
  </si>
  <si>
    <t>MG-1943</t>
    <phoneticPr fontId="6" type="noConversion"/>
  </si>
  <si>
    <t>MG-1942</t>
    <phoneticPr fontId="6" type="noConversion"/>
  </si>
  <si>
    <t>商店商城debug</t>
    <phoneticPr fontId="6" type="noConversion"/>
  </si>
  <si>
    <t>师叔</t>
    <phoneticPr fontId="6" type="noConversion"/>
  </si>
  <si>
    <t>热更新功能（安卓）测试</t>
    <rPh sb="0" eb="1">
      <t>re'geng'x</t>
    </rPh>
    <rPh sb="3" eb="4">
      <t>gong'neng</t>
    </rPh>
    <rPh sb="6" eb="7">
      <t>an'zhuo</t>
    </rPh>
    <phoneticPr fontId="18" type="noConversion"/>
  </si>
  <si>
    <t>zz</t>
    <phoneticPr fontId="18" type="noConversion"/>
  </si>
  <si>
    <t>MG-1984</t>
    <phoneticPr fontId="18" type="noConversion"/>
  </si>
  <si>
    <t>zz</t>
    <phoneticPr fontId="6" type="noConversion"/>
  </si>
  <si>
    <t>besthttp熟悉</t>
    <phoneticPr fontId="6" type="noConversion"/>
  </si>
  <si>
    <t>小飞</t>
    <phoneticPr fontId="18" type="noConversion"/>
  </si>
  <si>
    <t>MG-1959</t>
    <phoneticPr fontId="18" type="noConversion"/>
  </si>
  <si>
    <t>结算部分代码熟悉</t>
    <phoneticPr fontId="6" type="noConversion"/>
  </si>
  <si>
    <t>活动页面</t>
    <rPh sb="0" eb="1">
      <t>gong'hui</t>
    </rPh>
    <phoneticPr fontId="6" type="noConversion"/>
  </si>
  <si>
    <t>任务补充内容</t>
    <rPh sb="0" eb="6">
      <t>dai'chai'fen</t>
    </rPh>
    <phoneticPr fontId="18" type="noConversion"/>
  </si>
  <si>
    <t>小珍</t>
    <phoneticPr fontId="18" type="noConversion"/>
  </si>
  <si>
    <t>zz，师叔，小飞</t>
    <rPh sb="3" eb="4">
      <t>shi'shu</t>
    </rPh>
    <phoneticPr fontId="18" type="noConversion"/>
  </si>
  <si>
    <t>工会伙伴招募im，im优化删除</t>
    <phoneticPr fontId="6" type="noConversion"/>
  </si>
  <si>
    <t>小飞</t>
    <phoneticPr fontId="6" type="noConversion"/>
  </si>
  <si>
    <t xml:space="preserve">九尾狐  </t>
    <rPh sb="0" eb="1">
      <t>di</t>
    </rPh>
    <rPh sb="1" eb="2">
      <t>yi</t>
    </rPh>
    <rPh sb="3" eb="4">
      <t>er</t>
    </rPh>
    <rPh sb="4" eb="5">
      <t>zhangfu'bguai'wusuo'fangcai'zhitiao'zheng</t>
    </rPh>
    <phoneticPr fontId="6" type="noConversion"/>
  </si>
  <si>
    <t>卫芳</t>
    <rPh sb="0" eb="1">
      <t>sun'fan</t>
    </rPh>
    <phoneticPr fontId="18" type="noConversion"/>
  </si>
  <si>
    <t>整套动作-大树</t>
    <rPh sb="0" eb="1">
      <t>zheng'tao</t>
    </rPh>
    <rPh sb="2" eb="3">
      <t>dong'zuo</t>
    </rPh>
    <rPh sb="5" eb="6">
      <t>ci'kehuo</t>
    </rPh>
    <phoneticPr fontId="18" type="noConversion"/>
  </si>
  <si>
    <t>特效-宠物界面 levelup</t>
    <rPh sb="0" eb="1">
      <t>te'xiao</t>
    </rPh>
    <rPh sb="3" eb="4">
      <t>huo'ci'ke</t>
    </rPh>
    <phoneticPr fontId="6" type="noConversion"/>
  </si>
  <si>
    <t>特效-宠物界面 合成</t>
    <rPh sb="0" eb="1">
      <t>te'xiao</t>
    </rPh>
    <rPh sb="3" eb="4">
      <t>huo'ci'ke</t>
    </rPh>
    <phoneticPr fontId="6" type="noConversion"/>
  </si>
  <si>
    <t>第一章-垃圾桶</t>
    <phoneticPr fontId="6" type="noConversion"/>
  </si>
  <si>
    <t>第一章-街道栏杆</t>
    <phoneticPr fontId="6" type="noConversion"/>
  </si>
  <si>
    <t>第二章-花坛*2</t>
    <rPh sb="0" eb="1">
      <t>cun'luo</t>
    </rPh>
    <rPh sb="3" eb="4">
      <t>da'shu</t>
    </rPh>
    <rPh sb="4" eb="5">
      <t>shu</t>
    </rPh>
    <phoneticPr fontId="6" type="noConversion"/>
  </si>
  <si>
    <t>世界观细化</t>
    <rPh sb="0" eb="1">
      <t>di</t>
    </rPh>
    <rPh sb="1" eb="2">
      <t>yi</t>
    </rPh>
    <rPh sb="3" eb="4">
      <t>er</t>
    </rPh>
    <rPh sb="4" eb="5">
      <t>zhangchang'jingfa'bao</t>
    </rPh>
    <phoneticPr fontId="6" type="noConversion"/>
  </si>
  <si>
    <t>罗阳</t>
    <rPh sb="0" eb="1">
      <t>sun'fan</t>
    </rPh>
    <phoneticPr fontId="6" type="noConversion"/>
  </si>
  <si>
    <t>UI-大冒险</t>
    <rPh sb="3" eb="4">
      <t>da'mao'xiandaipai'qi</t>
    </rPh>
    <phoneticPr fontId="6" type="noConversion"/>
  </si>
  <si>
    <t>公会 - 科技Icon</t>
  </si>
  <si>
    <t xml:space="preserve">孙帆 </t>
    <rPh sb="0" eb="1">
      <t>dou'dou</t>
    </rPh>
    <phoneticPr fontId="6" type="noConversion"/>
  </si>
  <si>
    <t>登录系统用例走读</t>
    <phoneticPr fontId="6" type="noConversion"/>
  </si>
  <si>
    <t>资源更新服务器调试</t>
    <phoneticPr fontId="6" type="noConversion"/>
  </si>
  <si>
    <t>老李</t>
    <phoneticPr fontId="6" type="noConversion"/>
  </si>
  <si>
    <t>内容测试</t>
  </si>
  <si>
    <t>MG-2015</t>
    <phoneticPr fontId="6" type="noConversion"/>
  </si>
  <si>
    <t>MG-2056</t>
    <phoneticPr fontId="6" type="noConversion"/>
  </si>
  <si>
    <t>MG-2057 MG-2058</t>
    <phoneticPr fontId="6" type="noConversion"/>
  </si>
  <si>
    <t>MG-2019</t>
    <phoneticPr fontId="6" type="noConversion"/>
  </si>
  <si>
    <t>MG-2020</t>
    <phoneticPr fontId="6" type="noConversion"/>
  </si>
  <si>
    <t>MG-2022</t>
    <phoneticPr fontId="6" type="noConversion"/>
  </si>
  <si>
    <t>第三到六章的小怪物设计</t>
    <phoneticPr fontId="6" type="noConversion"/>
  </si>
  <si>
    <t>第一二章数值调优</t>
    <phoneticPr fontId="6" type="noConversion"/>
  </si>
  <si>
    <t>音效需求整理-通用技能</t>
    <phoneticPr fontId="6" type="noConversion"/>
  </si>
  <si>
    <t>第一二章副本技能音效文档</t>
    <rPh sb="10" eb="11">
      <t>wen'dang</t>
    </rPh>
    <phoneticPr fontId="6" type="noConversion"/>
  </si>
  <si>
    <t>MG-2021</t>
    <phoneticPr fontId="6" type="noConversion"/>
  </si>
  <si>
    <t>MG-2059</t>
    <phoneticPr fontId="6" type="noConversion"/>
  </si>
  <si>
    <t>MG-2060</t>
    <phoneticPr fontId="6" type="noConversion"/>
  </si>
  <si>
    <t>成长数值验证/调试</t>
    <phoneticPr fontId="6" type="noConversion"/>
  </si>
  <si>
    <t>宝石系统修改方案（锁孔问题）</t>
    <phoneticPr fontId="6" type="noConversion"/>
  </si>
  <si>
    <t>MG-2061</t>
    <phoneticPr fontId="6" type="noConversion"/>
  </si>
  <si>
    <t>MG-2062</t>
  </si>
  <si>
    <t>MG-2063</t>
  </si>
  <si>
    <t>运营工具， 对程序需求</t>
    <phoneticPr fontId="6" type="noConversion"/>
  </si>
  <si>
    <t>对局-弱点图标读配置</t>
    <rPh sb="0" eb="1">
      <t>dui'ju</t>
    </rPh>
    <rPh sb="3" eb="4">
      <t>ruo'dian</t>
    </rPh>
    <rPh sb="5" eb="6">
      <t>tu'b</t>
    </rPh>
    <rPh sb="7" eb="8">
      <t>du</t>
    </rPh>
    <rPh sb="8" eb="9">
      <t>pei'zhi</t>
    </rPh>
    <phoneticPr fontId="6" type="noConversion"/>
  </si>
  <si>
    <t>D4</t>
    <phoneticPr fontId="6" type="noConversion"/>
  </si>
  <si>
    <t>任务-摆放搭建UI界面（奖励提示界面）</t>
    <rPh sb="0" eb="1">
      <t>ren'wu</t>
    </rPh>
    <phoneticPr fontId="6" type="noConversion"/>
  </si>
  <si>
    <t>MG-2064</t>
    <phoneticPr fontId="6" type="noConversion"/>
  </si>
  <si>
    <t>MG-2065</t>
  </si>
  <si>
    <t>MG-2066</t>
  </si>
  <si>
    <t>任务-做任务列表项的动画</t>
    <phoneticPr fontId="6" type="noConversion"/>
  </si>
  <si>
    <t>任务-修改代码，以及与服务器联调</t>
    <phoneticPr fontId="6" type="noConversion"/>
  </si>
  <si>
    <t>客户端卡顿优化</t>
    <phoneticPr fontId="6" type="noConversion"/>
  </si>
  <si>
    <t>MG-2067</t>
    <phoneticPr fontId="6" type="noConversion"/>
  </si>
  <si>
    <t>MG-2068</t>
    <phoneticPr fontId="6" type="noConversion"/>
  </si>
  <si>
    <t>MG-2069</t>
    <phoneticPr fontId="6" type="noConversion"/>
  </si>
  <si>
    <t>MG-2028</t>
    <phoneticPr fontId="6" type="noConversion"/>
  </si>
  <si>
    <t xml:space="preserve">MG-2033 </t>
    <phoneticPr fontId="6" type="noConversion"/>
  </si>
  <si>
    <t>MG-2034</t>
    <phoneticPr fontId="6" type="noConversion"/>
  </si>
  <si>
    <t>登录系统功能测试</t>
    <phoneticPr fontId="6" type="noConversion"/>
  </si>
  <si>
    <t>MG-2071</t>
    <phoneticPr fontId="6" type="noConversion"/>
  </si>
  <si>
    <t>MG-2070</t>
    <phoneticPr fontId="6" type="noConversion"/>
  </si>
  <si>
    <t>MG-2072</t>
    <phoneticPr fontId="6" type="noConversion"/>
  </si>
  <si>
    <t>MG-2075</t>
    <phoneticPr fontId="6" type="noConversion"/>
  </si>
  <si>
    <t>MG-2042</t>
    <phoneticPr fontId="6" type="noConversion"/>
  </si>
  <si>
    <t>MG-2054</t>
    <phoneticPr fontId="6" type="noConversion"/>
  </si>
  <si>
    <t>MG-2004</t>
    <phoneticPr fontId="6" type="noConversion"/>
  </si>
  <si>
    <t>MG-2040</t>
    <phoneticPr fontId="6" type="noConversion"/>
  </si>
  <si>
    <t>UI-大冒险评审确认</t>
    <phoneticPr fontId="6" type="noConversion"/>
  </si>
  <si>
    <t>宝石icon</t>
    <phoneticPr fontId="6" type="noConversion"/>
  </si>
  <si>
    <t>对局演示</t>
    <rPh sb="0" eb="1">
      <t>dui'ju</t>
    </rPh>
    <rPh sb="2" eb="3">
      <t>yan'shi</t>
    </rPh>
    <phoneticPr fontId="6" type="noConversion"/>
  </si>
  <si>
    <t>主UI-图标</t>
    <rPh sb="4" eb="5">
      <t>tu'biao</t>
    </rPh>
    <phoneticPr fontId="6" type="noConversion"/>
  </si>
  <si>
    <t>MG-2076</t>
    <phoneticPr fontId="6" type="noConversion"/>
  </si>
  <si>
    <t>MG-2078</t>
    <phoneticPr fontId="6" type="noConversion"/>
  </si>
  <si>
    <t>MG-2043</t>
    <phoneticPr fontId="6" type="noConversion"/>
  </si>
  <si>
    <t>MG-2079</t>
    <phoneticPr fontId="6" type="noConversion"/>
  </si>
  <si>
    <t>MG-2081</t>
    <phoneticPr fontId="6" type="noConversion"/>
  </si>
  <si>
    <t>MG-2082</t>
  </si>
  <si>
    <t>MG-2085</t>
    <phoneticPr fontId="6" type="noConversion"/>
  </si>
  <si>
    <t>MG-2086</t>
  </si>
  <si>
    <t>MG-2087</t>
  </si>
  <si>
    <t>UI-任务UI调整</t>
    <rPh sb="3" eb="4">
      <t>ren'wu</t>
    </rPh>
    <rPh sb="7" eb="8">
      <t>tiao'zheng</t>
    </rPh>
    <phoneticPr fontId="6" type="noConversion"/>
  </si>
  <si>
    <t>UI-任务UI特效</t>
    <rPh sb="3" eb="4">
      <t>ren'wu</t>
    </rPh>
    <rPh sb="7" eb="8">
      <t>te'x</t>
    </rPh>
    <phoneticPr fontId="6" type="noConversion"/>
  </si>
  <si>
    <t>完成</t>
    <rPh sb="0" eb="1">
      <t>wan'ch</t>
    </rPh>
    <phoneticPr fontId="6" type="noConversion"/>
  </si>
  <si>
    <t>今晚发一版</t>
    <rPh sb="0" eb="1">
      <t>jin'wan</t>
    </rPh>
    <rPh sb="2" eb="3">
      <t>fa</t>
    </rPh>
    <rPh sb="3" eb="4">
      <t>yi'ban</t>
    </rPh>
    <rPh sb="4" eb="5">
      <t>ban</t>
    </rPh>
    <phoneticPr fontId="6" type="noConversion"/>
  </si>
  <si>
    <t>MG-2090</t>
    <phoneticPr fontId="6" type="noConversion"/>
  </si>
  <si>
    <t>MG-2089</t>
  </si>
  <si>
    <t>UI-商店UI调整</t>
    <rPh sb="3" eb="4">
      <t>shang'dian</t>
    </rPh>
    <rPh sb="7" eb="8">
      <t>tiao'zheng</t>
    </rPh>
    <phoneticPr fontId="6" type="noConversion"/>
  </si>
  <si>
    <t>完成</t>
    <rPh sb="0" eb="1">
      <t>wan'cheng</t>
    </rPh>
    <phoneticPr fontId="6" type="noConversion"/>
  </si>
  <si>
    <t>多语言协议增加</t>
    <rPh sb="0" eb="1">
      <t>duo'yu'yan</t>
    </rPh>
    <rPh sb="3" eb="4">
      <t>xie'yi</t>
    </rPh>
    <rPh sb="5" eb="6">
      <t>zeng'jia</t>
    </rPh>
    <phoneticPr fontId="6" type="noConversion"/>
  </si>
  <si>
    <t>小飞</t>
    <rPh sb="0" eb="1">
      <t>xiao'fei</t>
    </rPh>
    <phoneticPr fontId="6" type="noConversion"/>
  </si>
  <si>
    <t>今晚</t>
    <rPh sb="0" eb="1">
      <t>jin'wan</t>
    </rPh>
    <phoneticPr fontId="6" type="noConversion"/>
  </si>
  <si>
    <t>完成</t>
    <rPh sb="0" eb="1">
      <t>w'c</t>
    </rPh>
    <phoneticPr fontId="6" type="noConversion"/>
  </si>
  <si>
    <t>D6</t>
    <phoneticPr fontId="6" type="noConversion"/>
  </si>
  <si>
    <t>完成</t>
    <rPh sb="0" eb="1">
      <t>wan'c</t>
    </rPh>
    <phoneticPr fontId="6" type="noConversion"/>
  </si>
  <si>
    <t>MG-2091</t>
  </si>
  <si>
    <t>程序本周输出</t>
  </si>
  <si>
    <t>公会助战</t>
    <rPh sb="0" eb="1">
      <t>gong'hui</t>
    </rPh>
    <rPh sb="2" eb="3">
      <t>zhu'zhan</t>
    </rPh>
    <phoneticPr fontId="6" type="noConversion"/>
  </si>
  <si>
    <t>丰富剧情故事， 角色之间关系</t>
  </si>
  <si>
    <t>对局节奏调试</t>
  </si>
  <si>
    <t>立绘系统需求</t>
  </si>
  <si>
    <t xml:space="preserve">抽蛋 ， 副本获得宠物表现 </t>
    <phoneticPr fontId="6" type="noConversion"/>
  </si>
  <si>
    <t xml:space="preserve">普通商店、公会商店具体的出售内容、关系（固定、随机）、权重（各等级段）    </t>
    <phoneticPr fontId="6" type="noConversion"/>
  </si>
  <si>
    <t>老李</t>
    <rPh sb="0" eb="1">
      <t>lao'li</t>
    </rPh>
    <phoneticPr fontId="6" type="noConversion"/>
  </si>
  <si>
    <t>公会助战（待拆分）</t>
    <rPh sb="0" eb="1">
      <t>gong'hui</t>
    </rPh>
    <rPh sb="2" eb="3">
      <t>zhu'zhan</t>
    </rPh>
    <rPh sb="5" eb="6">
      <t>dai</t>
    </rPh>
    <rPh sb="6" eb="7">
      <t>chai'fen</t>
    </rPh>
    <phoneticPr fontId="6" type="noConversion"/>
  </si>
  <si>
    <t>登录流程Debug</t>
    <rPh sb="0" eb="1">
      <t>deng'lu</t>
    </rPh>
    <rPh sb="2" eb="3">
      <t>liu'cheng</t>
    </rPh>
    <phoneticPr fontId="6" type="noConversion"/>
  </si>
  <si>
    <t>商店商城Debug</t>
    <phoneticPr fontId="6" type="noConversion"/>
  </si>
  <si>
    <t>通用技能特效，音效测试</t>
    <rPh sb="0" eb="1">
      <t>tong'yong</t>
    </rPh>
    <rPh sb="2" eb="3">
      <t>ji'neng</t>
    </rPh>
    <rPh sb="4" eb="5">
      <t>te'xiao</t>
    </rPh>
    <rPh sb="7" eb="8">
      <t>yin'xiao</t>
    </rPh>
    <rPh sb="9" eb="10">
      <t>ce'shi</t>
    </rPh>
    <phoneticPr fontId="6" type="noConversion"/>
  </si>
  <si>
    <t>第一、二章副本测试（技能音效）</t>
    <rPh sb="0" eb="1">
      <t>di</t>
    </rPh>
    <rPh sb="1" eb="2">
      <t>yi</t>
    </rPh>
    <rPh sb="3" eb="4">
      <t>er</t>
    </rPh>
    <rPh sb="4" eb="5">
      <t>zhang</t>
    </rPh>
    <rPh sb="5" eb="6">
      <t>fu'b</t>
    </rPh>
    <rPh sb="10" eb="11">
      <t>ji'neng</t>
    </rPh>
    <rPh sb="12" eb="13">
      <t>yin'xiao</t>
    </rPh>
    <phoneticPr fontId="18" type="noConversion"/>
  </si>
  <si>
    <t>登录流程测试</t>
    <rPh sb="0" eb="1">
      <t>deng'lu</t>
    </rPh>
    <rPh sb="2" eb="3">
      <t>liu'cheng</t>
    </rPh>
    <rPh sb="4" eb="5">
      <t>ce'shi</t>
    </rPh>
    <phoneticPr fontId="6" type="noConversion"/>
  </si>
  <si>
    <t>任务系统测试</t>
    <rPh sb="0" eb="1">
      <t>ren'wu</t>
    </rPh>
    <rPh sb="2" eb="3">
      <t>xi't</t>
    </rPh>
    <rPh sb="4" eb="5">
      <t>ce'shi</t>
    </rPh>
    <phoneticPr fontId="6" type="noConversion"/>
  </si>
  <si>
    <t>任务修改用例</t>
    <rPh sb="0" eb="1">
      <t>ren'wu</t>
    </rPh>
    <rPh sb="2" eb="3">
      <t>xiu'gai</t>
    </rPh>
    <rPh sb="4" eb="5">
      <t>yong'li</t>
    </rPh>
    <phoneticPr fontId="6" type="noConversion"/>
  </si>
  <si>
    <t>公会助战文档分析</t>
    <rPh sb="0" eb="1">
      <t>gong'hui</t>
    </rPh>
    <rPh sb="2" eb="3">
      <t>zhu'zhan</t>
    </rPh>
    <rPh sb="4" eb="5">
      <t>wen'dang</t>
    </rPh>
    <rPh sb="6" eb="7">
      <t>fen'xi</t>
    </rPh>
    <phoneticPr fontId="6" type="noConversion"/>
  </si>
  <si>
    <t>ts</t>
    <phoneticPr fontId="6" type="noConversion"/>
  </si>
  <si>
    <t>第一、二章副本-Bug复查</t>
    <rPh sb="0" eb="1">
      <t>di'yi</t>
    </rPh>
    <rPh sb="3" eb="4">
      <t>er</t>
    </rPh>
    <rPh sb="4" eb="5">
      <t>zhang</t>
    </rPh>
    <rPh sb="5" eb="6">
      <t>f'b</t>
    </rPh>
    <rPh sb="11" eb="12">
      <t>fu'cha</t>
    </rPh>
    <phoneticPr fontId="6" type="noConversion"/>
  </si>
  <si>
    <t>雷神，ts</t>
    <rPh sb="0" eb="1">
      <t>lei'shen</t>
    </rPh>
    <phoneticPr fontId="6" type="noConversion"/>
  </si>
  <si>
    <t>商店修改用例走读</t>
    <rPh sb="0" eb="1">
      <t>shang'dian</t>
    </rPh>
    <rPh sb="2" eb="3">
      <t>xiu'gai</t>
    </rPh>
    <rPh sb="4" eb="5">
      <t>yong'li</t>
    </rPh>
    <rPh sb="6" eb="7">
      <t>zou'du</t>
    </rPh>
    <phoneticPr fontId="6" type="noConversion"/>
  </si>
  <si>
    <t>大冒险，公会助战三方</t>
    <rPh sb="0" eb="1">
      <t>da'mao'xian</t>
    </rPh>
    <rPh sb="4" eb="5">
      <t>gong'hui</t>
    </rPh>
    <rPh sb="6" eb="7">
      <t>zhu'zhan</t>
    </rPh>
    <rPh sb="8" eb="9">
      <t>san'fang</t>
    </rPh>
    <phoneticPr fontId="6" type="noConversion"/>
  </si>
  <si>
    <t>第二章-花坛*1</t>
    <rPh sb="0" eb="1">
      <t>cun'luo</t>
    </rPh>
    <rPh sb="3" eb="4">
      <t>da'shu</t>
    </rPh>
    <rPh sb="4" eb="5">
      <t>shu</t>
    </rPh>
    <phoneticPr fontId="6" type="noConversion"/>
  </si>
  <si>
    <t>MG-2094</t>
    <phoneticPr fontId="6" type="noConversion"/>
  </si>
  <si>
    <t>特效-第2章boss动作特效</t>
    <phoneticPr fontId="6" type="noConversion"/>
  </si>
  <si>
    <t>MG-2095</t>
    <phoneticPr fontId="6" type="noConversion"/>
  </si>
  <si>
    <t>铁马，孙帆</t>
    <rPh sb="0" eb="1">
      <t>tie'm</t>
    </rPh>
    <rPh sb="3" eb="4">
      <t>sun'fan</t>
    </rPh>
    <phoneticPr fontId="6" type="noConversion"/>
  </si>
  <si>
    <t>场景原画-抽蛋</t>
    <rPh sb="0" eb="1">
      <t>chang'jing</t>
    </rPh>
    <rPh sb="2" eb="3">
      <t>yuan'hua</t>
    </rPh>
    <rPh sb="5" eb="6">
      <t>chou'dan</t>
    </rPh>
    <phoneticPr fontId="6" type="noConversion"/>
  </si>
  <si>
    <t>场景-第四章-拼接</t>
    <rPh sb="0" eb="1">
      <t>chang'jing</t>
    </rPh>
    <rPh sb="3" eb="4">
      <t>di'yi'zhang</t>
    </rPh>
    <rPh sb="4" eb="5">
      <t>si</t>
    </rPh>
    <rPh sb="5" eb="6">
      <t>zhang</t>
    </rPh>
    <rPh sb="7" eb="8">
      <t>pin'jie</t>
    </rPh>
    <phoneticPr fontId="6" type="noConversion"/>
  </si>
  <si>
    <t>对局-镜头调整</t>
    <rPh sb="0" eb="1">
      <t>dui'ju</t>
    </rPh>
    <rPh sb="3" eb="4">
      <t>jing'tou</t>
    </rPh>
    <rPh sb="5" eb="6">
      <t>tiao'zheng</t>
    </rPh>
    <phoneticPr fontId="6" type="noConversion"/>
  </si>
  <si>
    <t>场景-第五章-拼接</t>
    <rPh sb="0" eb="1">
      <t>chang'jing</t>
    </rPh>
    <rPh sb="3" eb="4">
      <t>di'yi'zhang</t>
    </rPh>
    <rPh sb="4" eb="5">
      <t>wu</t>
    </rPh>
    <rPh sb="5" eb="6">
      <t>zhang</t>
    </rPh>
    <rPh sb="7" eb="8">
      <t>pin'jie</t>
    </rPh>
    <phoneticPr fontId="6" type="noConversion"/>
  </si>
  <si>
    <t>豆豆</t>
    <rPh sb="0" eb="1">
      <t>dou'dou</t>
    </rPh>
    <phoneticPr fontId="6" type="noConversion"/>
  </si>
  <si>
    <t>角色原画-Boss-熔岩巨人</t>
    <rPh sb="10" eb="11">
      <t>rong'yan</t>
    </rPh>
    <rPh sb="12" eb="13">
      <t>ju'ren</t>
    </rPh>
    <phoneticPr fontId="6" type="noConversion"/>
  </si>
  <si>
    <t>UI-对局UI调整</t>
    <phoneticPr fontId="6" type="noConversion"/>
  </si>
  <si>
    <t>UI-主UI图标</t>
    <rPh sb="6" eb="7">
      <t>tu'biao</t>
    </rPh>
    <phoneticPr fontId="6" type="noConversion"/>
  </si>
  <si>
    <t>UI-宝石Icon</t>
    <rPh sb="3" eb="4">
      <t>bao'shi</t>
    </rPh>
    <phoneticPr fontId="6" type="noConversion"/>
  </si>
  <si>
    <t>UI-公会科技Icon</t>
    <phoneticPr fontId="6" type="noConversion"/>
  </si>
  <si>
    <t>角色原画-怪物换色*7（伪天使-暗，皮影-草，伊芙利特-暗，独角兽-暗，哈皮-暗，嫦娥-暗，大天狗-水）</t>
    <rPh sb="0" eb="1">
      <t>jue'se</t>
    </rPh>
    <rPh sb="2" eb="3">
      <t>yuan'hua</t>
    </rPh>
    <rPh sb="5" eb="6">
      <t>guai'wu</t>
    </rPh>
    <rPh sb="7" eb="8">
      <t>huan'se</t>
    </rPh>
    <rPh sb="12" eb="13">
      <t>wei'tian'shi</t>
    </rPh>
    <rPh sb="16" eb="17">
      <t>an</t>
    </rPh>
    <rPh sb="18" eb="19">
      <t>pi'ying</t>
    </rPh>
    <rPh sb="21" eb="22">
      <t>cao</t>
    </rPh>
    <rPh sb="23" eb="24">
      <t>yi'fu'li'te</t>
    </rPh>
    <rPh sb="28" eb="29">
      <t>an</t>
    </rPh>
    <rPh sb="30" eb="31">
      <t>du'jiao'shou</t>
    </rPh>
    <rPh sb="34" eb="35">
      <t>an</t>
    </rPh>
    <rPh sb="36" eb="37">
      <t>ha'pi</t>
    </rPh>
    <rPh sb="39" eb="40">
      <t>an</t>
    </rPh>
    <rPh sb="41" eb="42">
      <t>chang'e</t>
    </rPh>
    <rPh sb="44" eb="45">
      <t>an</t>
    </rPh>
    <rPh sb="46" eb="47">
      <t>da'tian'gou</t>
    </rPh>
    <rPh sb="50" eb="51">
      <t>shui</t>
    </rPh>
    <phoneticPr fontId="6" type="noConversion"/>
  </si>
  <si>
    <t>角色原画-冰雪女王</t>
    <rPh sb="5" eb="6">
      <t>bing'xue</t>
    </rPh>
    <rPh sb="7" eb="8">
      <t>nv'wang</t>
    </rPh>
    <phoneticPr fontId="18" type="noConversion"/>
  </si>
  <si>
    <t>村落-通天塔特效</t>
    <rPh sb="0" eb="1">
      <t>cun'luo</t>
    </rPh>
    <rPh sb="3" eb="4">
      <t>tong'tian'ta</t>
    </rPh>
    <rPh sb="6" eb="7">
      <t>te'xiao</t>
    </rPh>
    <phoneticPr fontId="6" type="noConversion"/>
  </si>
  <si>
    <t>特效-场景-第四章</t>
    <rPh sb="0" eb="1">
      <t>te'x</t>
    </rPh>
    <rPh sb="3" eb="4">
      <t>chang'jing</t>
    </rPh>
    <rPh sb="6" eb="7">
      <t>di</t>
    </rPh>
    <rPh sb="7" eb="8">
      <t>si</t>
    </rPh>
    <rPh sb="8" eb="9">
      <t>zhang</t>
    </rPh>
    <phoneticPr fontId="6" type="noConversion"/>
  </si>
  <si>
    <t>场景-特效-第六章</t>
    <rPh sb="0" eb="1">
      <t>chang'jing</t>
    </rPh>
    <rPh sb="3" eb="4">
      <t>te'x</t>
    </rPh>
    <rPh sb="6" eb="7">
      <t>di</t>
    </rPh>
    <rPh sb="7" eb="8">
      <t>liu'zhang</t>
    </rPh>
    <phoneticPr fontId="6" type="noConversion"/>
  </si>
  <si>
    <t>特效-大招（皮影，伊芙利特，独角兽，哈皮，嫦娥）</t>
    <rPh sb="0" eb="1">
      <t>te'x</t>
    </rPh>
    <rPh sb="3" eb="4">
      <t>da'zh</t>
    </rPh>
    <rPh sb="6" eb="7">
      <t>pi'y</t>
    </rPh>
    <rPh sb="9" eb="10">
      <t>yi'fu'li't</t>
    </rPh>
    <rPh sb="14" eb="15">
      <t>du'jiao'shou</t>
    </rPh>
    <rPh sb="18" eb="19">
      <t>ha'pi</t>
    </rPh>
    <rPh sb="21" eb="22">
      <t>chang'e</t>
    </rPh>
    <phoneticPr fontId="6" type="noConversion"/>
  </si>
  <si>
    <t>场景-抽蛋</t>
    <rPh sb="0" eb="1">
      <t>chang'jing</t>
    </rPh>
    <rPh sb="3" eb="4">
      <t>chou'dan</t>
    </rPh>
    <phoneticPr fontId="6" type="noConversion"/>
  </si>
  <si>
    <t>投放怪物规则</t>
  </si>
  <si>
    <t>抽蛋配置方案</t>
  </si>
  <si>
    <t>第一二章副本大招音效回归</t>
  </si>
  <si>
    <t>体验1-2章玩法</t>
  </si>
  <si>
    <t>3-6章小怪Boss设计预研</t>
  </si>
  <si>
    <t>我没想好做成啥样</t>
    <phoneticPr fontId="6" type="noConversion"/>
  </si>
  <si>
    <t>插入第一二章缺少的特效</t>
    <phoneticPr fontId="6" type="noConversion"/>
  </si>
  <si>
    <t>特效-第一二章缺少的特效补全</t>
    <phoneticPr fontId="6" type="noConversion"/>
  </si>
  <si>
    <t>之后会改 没有做完</t>
    <phoneticPr fontId="6" type="noConversion"/>
  </si>
  <si>
    <t>原画-大冒险</t>
    <phoneticPr fontId="6" type="noConversion"/>
  </si>
  <si>
    <t>没画完</t>
    <phoneticPr fontId="6" type="noConversion"/>
  </si>
  <si>
    <t>差一点</t>
    <phoneticPr fontId="6" type="noConversion"/>
  </si>
  <si>
    <t>没画</t>
    <phoneticPr fontId="6" type="noConversion"/>
  </si>
  <si>
    <t>没做完</t>
    <phoneticPr fontId="6" type="noConversion"/>
  </si>
  <si>
    <t>数据库优化</t>
    <phoneticPr fontId="6" type="noConversion"/>
  </si>
  <si>
    <t>小珍</t>
    <phoneticPr fontId="6" type="noConversion"/>
  </si>
  <si>
    <t>动画资源使用情况检查工具</t>
    <phoneticPr fontId="6" type="noConversion"/>
  </si>
  <si>
    <t>zz</t>
    <phoneticPr fontId="6" type="noConversion"/>
  </si>
  <si>
    <t>zz师叔</t>
    <phoneticPr fontId="6" type="noConversion"/>
  </si>
  <si>
    <t>阻碍</t>
  </si>
  <si>
    <t>改测AI</t>
    <phoneticPr fontId="6" type="noConversion"/>
  </si>
  <si>
    <t>胖子</t>
    <phoneticPr fontId="6" type="noConversion"/>
  </si>
  <si>
    <t>必须</t>
    <phoneticPr fontId="6" type="noConversion"/>
  </si>
  <si>
    <t>D2</t>
    <phoneticPr fontId="6" type="noConversion"/>
  </si>
  <si>
    <t>对局修改方案（大招连续按，弱点侦查，弱点灰化）</t>
    <phoneticPr fontId="6" type="noConversion"/>
  </si>
  <si>
    <t>任务内容</t>
    <phoneticPr fontId="6" type="noConversion"/>
  </si>
  <si>
    <t>老李</t>
    <phoneticPr fontId="6" type="noConversion"/>
  </si>
  <si>
    <t>更新优化资料查找，测试</t>
    <phoneticPr fontId="6" type="noConversion"/>
  </si>
  <si>
    <t>小飞</t>
    <phoneticPr fontId="6" type="noConversion"/>
  </si>
  <si>
    <t>村落-大冒险</t>
    <phoneticPr fontId="6" type="noConversion"/>
  </si>
  <si>
    <t>卫芳</t>
    <phoneticPr fontId="6" type="noConversion"/>
  </si>
  <si>
    <t>D6</t>
    <phoneticPr fontId="6" type="noConversion"/>
  </si>
  <si>
    <t>小星</t>
    <phoneticPr fontId="6" type="noConversion"/>
  </si>
  <si>
    <t>九尾狐动作，冰雪女王动作需求</t>
    <phoneticPr fontId="6" type="noConversion"/>
  </si>
  <si>
    <t>罗阳</t>
    <phoneticPr fontId="6" type="noConversion"/>
  </si>
  <si>
    <t>D5</t>
    <phoneticPr fontId="6" type="noConversion"/>
  </si>
  <si>
    <t>UI渲染优化</t>
    <phoneticPr fontId="6" type="noConversion"/>
  </si>
  <si>
    <t>小龙</t>
    <phoneticPr fontId="6" type="noConversion"/>
  </si>
  <si>
    <t>任务统计数据计算</t>
    <phoneticPr fontId="6" type="noConversion"/>
  </si>
  <si>
    <t>小珍</t>
    <phoneticPr fontId="6" type="noConversion"/>
  </si>
  <si>
    <t>超额</t>
    <phoneticPr fontId="6" type="noConversion"/>
  </si>
  <si>
    <t>第二章Boss测试</t>
    <phoneticPr fontId="6" type="noConversion"/>
  </si>
  <si>
    <t>雷神</t>
    <phoneticPr fontId="6" type="noConversion"/>
  </si>
  <si>
    <t>MG-2097</t>
    <phoneticPr fontId="6" type="noConversion"/>
  </si>
  <si>
    <t>MG-2098</t>
    <phoneticPr fontId="6" type="noConversion"/>
  </si>
  <si>
    <t>MG-2100</t>
    <phoneticPr fontId="6" type="noConversion"/>
  </si>
  <si>
    <t>MG-1893</t>
    <phoneticPr fontId="6" type="noConversion"/>
  </si>
  <si>
    <t>大冒险文档，公会助战</t>
    <rPh sb="6" eb="7">
      <t>gong'hui</t>
    </rPh>
    <rPh sb="8" eb="9">
      <t>zhu'zhan</t>
    </rPh>
    <phoneticPr fontId="6" type="noConversion"/>
  </si>
  <si>
    <t>MG-2099</t>
    <phoneticPr fontId="6" type="noConversion"/>
  </si>
  <si>
    <t>MG-2059</t>
    <phoneticPr fontId="6" type="noConversion"/>
  </si>
  <si>
    <t>MG-2103</t>
    <phoneticPr fontId="6" type="noConversion"/>
  </si>
  <si>
    <t>MG-2104</t>
  </si>
  <si>
    <t>九尾狐动作，冰雪女王动作需求</t>
    <phoneticPr fontId="6" type="noConversion"/>
  </si>
  <si>
    <t>MG-2106</t>
    <phoneticPr fontId="6" type="noConversion"/>
  </si>
  <si>
    <t>第二章副本-木灵配置逻辑</t>
    <rPh sb="0" eb="1">
      <t>di'er'zhang</t>
    </rPh>
    <rPh sb="3" eb="4">
      <t>fu'b</t>
    </rPh>
    <rPh sb="6" eb="7">
      <t>mu'ling</t>
    </rPh>
    <rPh sb="8" eb="9">
      <t>pei'zhi</t>
    </rPh>
    <rPh sb="10" eb="11">
      <t>luo'ji</t>
    </rPh>
    <phoneticPr fontId="6" type="noConversion"/>
  </si>
  <si>
    <t>第二章副本-木灵配置表现</t>
    <rPh sb="0" eb="1">
      <t>di'er'zhang</t>
    </rPh>
    <rPh sb="3" eb="4">
      <t>fu'b</t>
    </rPh>
    <rPh sb="6" eb="7">
      <t>mu'ling</t>
    </rPh>
    <rPh sb="8" eb="9">
      <t>pei'zhi</t>
    </rPh>
    <rPh sb="10" eb="11">
      <t>biao'xian</t>
    </rPh>
    <phoneticPr fontId="6" type="noConversion"/>
  </si>
  <si>
    <t>小星</t>
    <rPh sb="0" eb="1">
      <t>xiao'xing</t>
    </rPh>
    <phoneticPr fontId="6" type="noConversion"/>
  </si>
  <si>
    <t>MG-2107</t>
    <phoneticPr fontId="6" type="noConversion"/>
  </si>
  <si>
    <t>MG-2108</t>
  </si>
  <si>
    <t>MG-2109</t>
    <phoneticPr fontId="6" type="noConversion"/>
  </si>
  <si>
    <t>MG-2110</t>
    <phoneticPr fontId="6" type="noConversion"/>
  </si>
  <si>
    <t>MG-2111</t>
  </si>
  <si>
    <t>MG-2112</t>
  </si>
  <si>
    <t>公会任务设计</t>
    <phoneticPr fontId="6" type="noConversion"/>
  </si>
  <si>
    <t>MG-2113</t>
  </si>
  <si>
    <t>更新收入产出图 （宝石/PvP）</t>
    <phoneticPr fontId="6" type="noConversion"/>
  </si>
  <si>
    <t>MG-2114</t>
  </si>
  <si>
    <t>MG-2115</t>
  </si>
  <si>
    <t>MG-2116</t>
  </si>
  <si>
    <t>大冒险奖励拆分</t>
    <phoneticPr fontId="6" type="noConversion"/>
  </si>
  <si>
    <t>普通商店和公会商店内容配置</t>
    <phoneticPr fontId="6" type="noConversion"/>
  </si>
  <si>
    <t>MG-2117</t>
  </si>
  <si>
    <t>对局修改（待拆分）</t>
    <phoneticPr fontId="6" type="noConversion"/>
  </si>
  <si>
    <t>MG-2118</t>
    <phoneticPr fontId="6" type="noConversion"/>
  </si>
  <si>
    <t>MG-2119</t>
  </si>
  <si>
    <t>MG-2210</t>
    <phoneticPr fontId="6" type="noConversion"/>
  </si>
  <si>
    <t>商店调整</t>
    <phoneticPr fontId="6" type="noConversion"/>
  </si>
  <si>
    <t>雪姬</t>
    <phoneticPr fontId="6" type="noConversion"/>
  </si>
  <si>
    <t>必须</t>
    <phoneticPr fontId="6" type="noConversion"/>
  </si>
  <si>
    <t>小星</t>
    <phoneticPr fontId="6" type="noConversion"/>
  </si>
  <si>
    <t>D3</t>
    <phoneticPr fontId="6" type="noConversion"/>
  </si>
  <si>
    <t>第三四章小怪Boss，Boss设计</t>
    <phoneticPr fontId="6" type="noConversion"/>
  </si>
  <si>
    <t>前两天任务内容配置（27个剧情 + 6个日常）</t>
    <phoneticPr fontId="6" type="noConversion"/>
  </si>
  <si>
    <t>MT</t>
    <phoneticPr fontId="6" type="noConversion"/>
  </si>
  <si>
    <t>BI log-结构搭建</t>
    <rPh sb="7" eb="8">
      <t>jie'gou</t>
    </rPh>
    <rPh sb="9" eb="10">
      <t>da'jian</t>
    </rPh>
    <phoneticPr fontId="18" type="noConversion"/>
  </si>
  <si>
    <t>BI log-具体log</t>
    <rPh sb="7" eb="8">
      <t>ju't</t>
    </rPh>
    <phoneticPr fontId="6" type="noConversion"/>
  </si>
  <si>
    <t>MG-2121</t>
    <phoneticPr fontId="6" type="noConversion"/>
  </si>
  <si>
    <t>MG-2122</t>
  </si>
  <si>
    <t>MG-2123</t>
  </si>
  <si>
    <t>MG-2124</t>
    <phoneticPr fontId="6" type="noConversion"/>
  </si>
  <si>
    <t>MG-2125</t>
    <phoneticPr fontId="6" type="noConversion"/>
  </si>
  <si>
    <t>MG-2126</t>
    <phoneticPr fontId="6" type="noConversion"/>
  </si>
  <si>
    <t>工会助战（待拆分）</t>
    <phoneticPr fontId="6" type="noConversion"/>
  </si>
  <si>
    <t>MG-2073</t>
    <phoneticPr fontId="6" type="noConversion"/>
  </si>
  <si>
    <t>MG-2127</t>
    <phoneticPr fontId="6" type="noConversion"/>
  </si>
  <si>
    <t>MG-2128</t>
    <phoneticPr fontId="6" type="noConversion"/>
  </si>
  <si>
    <t>MG-2129</t>
    <phoneticPr fontId="6" type="noConversion"/>
  </si>
  <si>
    <t>MG-2130</t>
  </si>
  <si>
    <t>MG-2131 MG-2132</t>
    <phoneticPr fontId="6" type="noConversion"/>
  </si>
  <si>
    <t>MG-2133</t>
    <phoneticPr fontId="6" type="noConversion"/>
  </si>
  <si>
    <t>MG-2134</t>
    <phoneticPr fontId="6" type="noConversion"/>
  </si>
  <si>
    <t>MG-2135</t>
    <phoneticPr fontId="6" type="noConversion"/>
  </si>
  <si>
    <t>MG-2136</t>
    <phoneticPr fontId="6" type="noConversion"/>
  </si>
  <si>
    <t>大树音效需求</t>
    <phoneticPr fontId="6" type="noConversion"/>
  </si>
  <si>
    <t>MG-2137</t>
    <phoneticPr fontId="6" type="noConversion"/>
  </si>
  <si>
    <t>Pvp预研</t>
    <phoneticPr fontId="6" type="noConversion"/>
  </si>
  <si>
    <t>MG-2139</t>
    <phoneticPr fontId="6" type="noConversion"/>
  </si>
  <si>
    <t>MG-2140</t>
    <phoneticPr fontId="6" type="noConversion"/>
  </si>
  <si>
    <t>第三、四章副本怪物美术动作、特效需求</t>
    <rPh sb="0" eb="1">
      <t>di</t>
    </rPh>
    <rPh sb="1" eb="2">
      <t>san</t>
    </rPh>
    <rPh sb="3" eb="4">
      <t>si'zhang</t>
    </rPh>
    <rPh sb="4" eb="5">
      <t>zhang</t>
    </rPh>
    <rPh sb="5" eb="6">
      <t>fu'b</t>
    </rPh>
    <rPh sb="7" eb="8">
      <t>guai'wu</t>
    </rPh>
    <rPh sb="9" eb="10">
      <t>mei'shu</t>
    </rPh>
    <rPh sb="11" eb="12">
      <t>dong'zuo</t>
    </rPh>
    <rPh sb="14" eb="15">
      <t>te'xiao</t>
    </rPh>
    <rPh sb="16" eb="17">
      <t>xu'qiu</t>
    </rPh>
    <phoneticPr fontId="6" type="noConversion"/>
  </si>
  <si>
    <t>D3</t>
    <phoneticPr fontId="6" type="noConversion"/>
  </si>
  <si>
    <t>商店修改测试</t>
    <rPh sb="0" eb="1">
      <t>shang'dian</t>
    </rPh>
    <rPh sb="2" eb="3">
      <t>xiu'gai</t>
    </rPh>
    <rPh sb="4" eb="5">
      <t>ce'shi</t>
    </rPh>
    <phoneticPr fontId="6" type="noConversion"/>
  </si>
  <si>
    <t>UI-公会助战</t>
    <rPh sb="3" eb="4">
      <t>gong'hui</t>
    </rPh>
    <rPh sb="5" eb="6">
      <t>zhu'zhan</t>
    </rPh>
    <phoneticPr fontId="6" type="noConversion"/>
  </si>
  <si>
    <t>MG-2142</t>
    <phoneticPr fontId="6" type="noConversion"/>
  </si>
  <si>
    <t>MG-2143</t>
  </si>
  <si>
    <t>UI-BuffIcon（调优）</t>
    <phoneticPr fontId="6" type="noConversion"/>
  </si>
  <si>
    <t>MG-2144</t>
    <phoneticPr fontId="6" type="noConversion"/>
  </si>
  <si>
    <t>UI-NPC对话（立绘）</t>
    <phoneticPr fontId="6" type="noConversion"/>
  </si>
  <si>
    <t>MG-2145</t>
  </si>
  <si>
    <t>MG-2146</t>
    <phoneticPr fontId="6" type="noConversion"/>
  </si>
  <si>
    <t>MG-1661</t>
    <phoneticPr fontId="6" type="noConversion"/>
  </si>
  <si>
    <t>MG-2147</t>
    <phoneticPr fontId="6" type="noConversion"/>
  </si>
  <si>
    <t>MG-2148</t>
    <phoneticPr fontId="6" type="noConversion"/>
  </si>
  <si>
    <t>MG-2149</t>
  </si>
  <si>
    <t>MG-2150</t>
  </si>
  <si>
    <t>MG-2151</t>
  </si>
  <si>
    <t>MG-2152</t>
  </si>
  <si>
    <t>MG-2153</t>
    <phoneticPr fontId="6" type="noConversion"/>
  </si>
  <si>
    <t>MG-2154</t>
  </si>
  <si>
    <t>MG-2155</t>
    <phoneticPr fontId="6" type="noConversion"/>
  </si>
  <si>
    <t>MG-2156</t>
  </si>
  <si>
    <t>MG-2157</t>
    <phoneticPr fontId="6" type="noConversion"/>
  </si>
  <si>
    <t>MG-2158</t>
  </si>
  <si>
    <t>玩法规划 、怪投放规划</t>
    <phoneticPr fontId="6" type="noConversion"/>
  </si>
  <si>
    <t>D2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</si>
</sst>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color indexed="81"/>
      <name val="微软雅黑"/>
      <family val="2"/>
      <charset val="134"/>
    </font>
    <font>
      <b/>
      <sz val="11"/>
      <color indexed="81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Verdana"/>
      <family val="2"/>
    </font>
    <font>
      <sz val="11"/>
      <name val="Verdana"/>
      <family val="2"/>
    </font>
    <font>
      <sz val="11"/>
      <color indexed="8"/>
      <name val="微软雅黑"/>
      <family val="2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u/>
      <sz val="11"/>
      <color theme="10"/>
      <name val="微软雅黑"/>
      <family val="2"/>
      <charset val="134"/>
    </font>
    <font>
      <u/>
      <sz val="11"/>
      <color theme="1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1"/>
      <name val="仿宋"/>
      <family val="3"/>
      <charset val="134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8">
    <xf numFmtId="0" fontId="0" fillId="0" borderId="0"/>
    <xf numFmtId="0" fontId="11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74">
    <xf numFmtId="0" fontId="0" fillId="0" borderId="0" xfId="0"/>
    <xf numFmtId="0" fontId="5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1" applyFont="1" applyAlignment="1">
      <alignment horizontal="left"/>
    </xf>
    <xf numFmtId="0" fontId="12" fillId="0" borderId="0" xfId="2" applyFont="1" applyAlignment="1">
      <alignment horizontal="left"/>
    </xf>
    <xf numFmtId="0" fontId="10" fillId="0" borderId="0" xfId="0" applyFont="1" applyAlignment="1">
      <alignment horizontal="left" wrapText="1"/>
    </xf>
    <xf numFmtId="0" fontId="9" fillId="0" borderId="0" xfId="0" applyFont="1" applyAlignment="1"/>
    <xf numFmtId="0" fontId="9" fillId="0" borderId="0" xfId="0" applyFont="1" applyAlignment="1">
      <alignment horizontal="left" wrapText="1"/>
    </xf>
    <xf numFmtId="0" fontId="13" fillId="0" borderId="0" xfId="0" applyFont="1" applyAlignment="1">
      <alignment horizontal="left"/>
    </xf>
    <xf numFmtId="0" fontId="9" fillId="0" borderId="0" xfId="1" applyFont="1" applyAlignment="1">
      <alignment horizontal="left"/>
    </xf>
    <xf numFmtId="0" fontId="13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 wrapText="1"/>
    </xf>
    <xf numFmtId="0" fontId="13" fillId="0" borderId="0" xfId="0" applyFont="1" applyBorder="1" applyAlignment="1">
      <alignment horizontal="left"/>
    </xf>
    <xf numFmtId="0" fontId="0" fillId="0" borderId="0" xfId="0" applyFont="1"/>
    <xf numFmtId="0" fontId="9" fillId="0" borderId="1" xfId="0" applyFont="1" applyBorder="1" applyAlignment="1"/>
    <xf numFmtId="0" fontId="9" fillId="0" borderId="1" xfId="0" applyFont="1" applyBorder="1" applyAlignment="1">
      <alignment horizontal="left"/>
    </xf>
    <xf numFmtId="0" fontId="13" fillId="0" borderId="1" xfId="0" applyFont="1" applyBorder="1" applyAlignment="1"/>
    <xf numFmtId="14" fontId="9" fillId="0" borderId="1" xfId="0" applyNumberFormat="1" applyFont="1" applyBorder="1" applyAlignment="1">
      <alignment horizontal="left"/>
    </xf>
    <xf numFmtId="14" fontId="13" fillId="0" borderId="1" xfId="0" applyNumberFormat="1" applyFont="1" applyBorder="1" applyAlignment="1">
      <alignment horizontal="left"/>
    </xf>
    <xf numFmtId="0" fontId="13" fillId="0" borderId="1" xfId="0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0" fontId="0" fillId="0" borderId="0" xfId="0" applyFont="1" applyFill="1"/>
    <xf numFmtId="0" fontId="0" fillId="0" borderId="0" xfId="1" applyFont="1" applyFill="1" applyBorder="1" applyAlignment="1">
      <alignment vertical="center"/>
    </xf>
    <xf numFmtId="0" fontId="0" fillId="0" borderId="0" xfId="0" applyFont="1" applyAlignment="1">
      <alignment horizontal="left"/>
    </xf>
    <xf numFmtId="0" fontId="0" fillId="0" borderId="1" xfId="0" applyBorder="1"/>
    <xf numFmtId="0" fontId="0" fillId="0" borderId="0" xfId="0" applyFont="1" applyFill="1" applyBorder="1"/>
    <xf numFmtId="0" fontId="0" fillId="0" borderId="0" xfId="0" applyFont="1" applyAlignment="1">
      <alignment horizontal="right"/>
    </xf>
    <xf numFmtId="0" fontId="0" fillId="0" borderId="1" xfId="0" applyFont="1" applyBorder="1"/>
    <xf numFmtId="0" fontId="4" fillId="0" borderId="0" xfId="0" applyFont="1"/>
    <xf numFmtId="0" fontId="19" fillId="0" borderId="0" xfId="0" applyFont="1"/>
    <xf numFmtId="0" fontId="9" fillId="0" borderId="0" xfId="2" applyFont="1" applyAlignment="1">
      <alignment horizontal="left"/>
    </xf>
    <xf numFmtId="0" fontId="3" fillId="0" borderId="0" xfId="0" applyFont="1"/>
    <xf numFmtId="0" fontId="20" fillId="0" borderId="0" xfId="0" applyFont="1"/>
    <xf numFmtId="0" fontId="2" fillId="0" borderId="0" xfId="0" applyFont="1" applyFill="1"/>
    <xf numFmtId="0" fontId="0" fillId="0" borderId="0" xfId="0" applyFont="1" applyAlignment="1">
      <alignment horizontal="left" wrapText="1"/>
    </xf>
    <xf numFmtId="0" fontId="2" fillId="0" borderId="0" xfId="0" applyFont="1"/>
    <xf numFmtId="0" fontId="21" fillId="0" borderId="0" xfId="0" applyFont="1" applyFill="1"/>
    <xf numFmtId="0" fontId="10" fillId="0" borderId="0" xfId="1" applyFont="1" applyFill="1" applyAlignment="1">
      <alignment horizontal="left"/>
    </xf>
    <xf numFmtId="0" fontId="0" fillId="0" borderId="0" xfId="0" applyFill="1"/>
    <xf numFmtId="0" fontId="9" fillId="0" borderId="0" xfId="0" applyFont="1" applyFill="1" applyAlignment="1">
      <alignment horizontal="left"/>
    </xf>
    <xf numFmtId="0" fontId="12" fillId="0" borderId="0" xfId="2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5" fillId="0" borderId="0" xfId="0" applyFont="1" applyFill="1"/>
    <xf numFmtId="0" fontId="0" fillId="0" borderId="0" xfId="0" applyFont="1" applyFill="1" applyAlignment="1">
      <alignment horizontal="left"/>
    </xf>
    <xf numFmtId="0" fontId="13" fillId="0" borderId="0" xfId="0" applyFont="1" applyFill="1" applyAlignment="1">
      <alignment horizontal="left"/>
    </xf>
    <xf numFmtId="0" fontId="0" fillId="0" borderId="0" xfId="0" applyFont="1" applyFill="1" applyAlignment="1">
      <alignment horizontal="left" wrapText="1"/>
    </xf>
    <xf numFmtId="0" fontId="9" fillId="0" borderId="0" xfId="2" applyFont="1" applyFill="1" applyAlignment="1">
      <alignment horizontal="left"/>
    </xf>
    <xf numFmtId="0" fontId="9" fillId="0" borderId="0" xfId="0" applyFont="1" applyFill="1" applyBorder="1" applyAlignment="1">
      <alignment horizontal="left"/>
    </xf>
    <xf numFmtId="0" fontId="0" fillId="0" borderId="0" xfId="0" applyFill="1" applyBorder="1"/>
    <xf numFmtId="0" fontId="10" fillId="0" borderId="0" xfId="1" applyFont="1" applyFill="1" applyBorder="1" applyAlignment="1">
      <alignment horizontal="left"/>
    </xf>
    <xf numFmtId="0" fontId="0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left" wrapText="1"/>
    </xf>
    <xf numFmtId="0" fontId="9" fillId="0" borderId="0" xfId="0" applyFont="1" applyFill="1" applyAlignment="1">
      <alignment horizontal="left" wrapText="1"/>
    </xf>
    <xf numFmtId="0" fontId="9" fillId="0" borderId="0" xfId="0" applyFont="1" applyFill="1" applyAlignment="1"/>
    <xf numFmtId="0" fontId="9" fillId="0" borderId="0" xfId="1" applyFont="1" applyFill="1" applyAlignment="1">
      <alignment horizontal="left"/>
    </xf>
    <xf numFmtId="0" fontId="13" fillId="0" borderId="1" xfId="0" applyFont="1" applyFill="1" applyBorder="1" applyAlignment="1">
      <alignment horizontal="left"/>
    </xf>
    <xf numFmtId="0" fontId="13" fillId="0" borderId="1" xfId="0" applyFont="1" applyFill="1" applyBorder="1" applyAlignment="1">
      <alignment horizontal="left" wrapText="1"/>
    </xf>
    <xf numFmtId="0" fontId="13" fillId="0" borderId="0" xfId="0" applyFont="1" applyFill="1" applyBorder="1" applyAlignment="1">
      <alignment horizontal="left"/>
    </xf>
    <xf numFmtId="0" fontId="9" fillId="0" borderId="1" xfId="0" applyFont="1" applyFill="1" applyBorder="1" applyAlignment="1"/>
    <xf numFmtId="0" fontId="9" fillId="0" borderId="1" xfId="0" applyFont="1" applyFill="1" applyBorder="1" applyAlignment="1">
      <alignment horizontal="right"/>
    </xf>
    <xf numFmtId="0" fontId="13" fillId="0" borderId="1" xfId="0" applyFont="1" applyFill="1" applyBorder="1" applyAlignment="1"/>
    <xf numFmtId="0" fontId="13" fillId="0" borderId="1" xfId="0" applyFont="1" applyFill="1" applyBorder="1" applyAlignment="1">
      <alignment horizontal="right"/>
    </xf>
    <xf numFmtId="0" fontId="9" fillId="0" borderId="1" xfId="0" applyFont="1" applyFill="1" applyBorder="1" applyAlignment="1">
      <alignment horizontal="left"/>
    </xf>
    <xf numFmtId="0" fontId="0" fillId="0" borderId="1" xfId="0" applyFont="1" applyFill="1" applyBorder="1"/>
    <xf numFmtId="14" fontId="9" fillId="0" borderId="1" xfId="0" applyNumberFormat="1" applyFont="1" applyFill="1" applyBorder="1" applyAlignment="1">
      <alignment horizontal="left"/>
    </xf>
    <xf numFmtId="14" fontId="13" fillId="0" borderId="1" xfId="0" applyNumberFormat="1" applyFont="1" applyFill="1" applyBorder="1" applyAlignment="1">
      <alignment horizontal="left"/>
    </xf>
    <xf numFmtId="0" fontId="0" fillId="0" borderId="1" xfId="0" applyFill="1" applyBorder="1"/>
    <xf numFmtId="0" fontId="0" fillId="0" borderId="0" xfId="0" applyFont="1" applyAlignment="1">
      <alignment vertical="center"/>
    </xf>
    <xf numFmtId="0" fontId="1" fillId="0" borderId="0" xfId="0" applyFont="1" applyFill="1"/>
    <xf numFmtId="0" fontId="1" fillId="0" borderId="0" xfId="0" applyFont="1"/>
    <xf numFmtId="0" fontId="22" fillId="0" borderId="0" xfId="0" applyFont="1" applyFill="1" applyAlignment="1">
      <alignment wrapText="1"/>
    </xf>
    <xf numFmtId="0" fontId="0" fillId="0" borderId="0" xfId="1" applyFont="1" applyFill="1" applyBorder="1" applyAlignment="1">
      <alignment horizontal="left" wrapText="1"/>
    </xf>
    <xf numFmtId="0" fontId="0" fillId="0" borderId="0" xfId="1" applyFont="1" applyFill="1" applyBorder="1" applyAlignment="1">
      <alignment horizontal="left"/>
    </xf>
  </cellXfs>
  <cellStyles count="78"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常规" xfId="0" builtinId="0"/>
    <cellStyle name="常规 12" xfId="2"/>
    <cellStyle name="常规 2" xfId="1"/>
    <cellStyle name="常规 25" xfId="3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/Users/Headstreams/Desktop/C/D/Users/Headstreams/Desktop/D/C/D/Users/MichaelTong/Desktop/D/D/Users/Headstreams/Documents/10.21.2.47/&#39033;&#30446;&#31649;&#29702;/&#36827;&#24230;&#35745;&#21010;/E/&#35745;&#21010;/&#36827;&#24230;&#35745;&#21010;/Demo-&#37324;&#31243;&#30865;6/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/Users/Headstreams/Desktop/C/D/Users/Headstreams/Desktop/D/C/D/Users/Headstreams/Documents/10.21.2.47/&#39033;&#30446;&#31649;&#29702;/&#36827;&#24230;&#35745;&#21010;/Demo-&#37324;&#31243;&#30865;6/&#37324;&#31243;&#30865;6-&#21608;&#29256;&#264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附录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附录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96"/>
  <sheetViews>
    <sheetView topLeftCell="B1" zoomScale="160" zoomScaleNormal="160" zoomScalePageLayoutView="160" workbookViewId="0">
      <pane ySplit="1" topLeftCell="A96" activePane="bottomLeft" state="frozen"/>
      <selection pane="bottomLeft" activeCell="D88" sqref="D88"/>
    </sheetView>
  </sheetViews>
  <sheetFormatPr baseColWidth="10" defaultColWidth="11.5" defaultRowHeight="17" x14ac:dyDescent="0.25"/>
  <cols>
    <col min="1" max="1" width="13.1640625" style="2" customWidth="1"/>
    <col min="2" max="2" width="18.33203125" customWidth="1"/>
    <col min="4" max="4" width="48.33203125" customWidth="1"/>
    <col min="5" max="5" width="17" customWidth="1"/>
    <col min="6" max="6" width="11.6640625" customWidth="1"/>
  </cols>
  <sheetData>
    <row r="1" spans="1:16" s="1" customFormat="1" x14ac:dyDescent="0.25">
      <c r="A1" s="3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  <c r="B2" t="s">
        <v>35</v>
      </c>
      <c r="C2" t="s">
        <v>36</v>
      </c>
      <c r="D2" t="s">
        <v>145</v>
      </c>
      <c r="E2" t="s">
        <v>146</v>
      </c>
      <c r="F2" t="s">
        <v>91</v>
      </c>
      <c r="G2">
        <v>0.5</v>
      </c>
      <c r="I2" t="s">
        <v>106</v>
      </c>
    </row>
    <row r="3" spans="1:16" x14ac:dyDescent="0.25">
      <c r="A3" s="3"/>
      <c r="C3" t="s">
        <v>46</v>
      </c>
      <c r="D3" t="s">
        <v>272</v>
      </c>
      <c r="E3" t="s">
        <v>44</v>
      </c>
      <c r="F3" t="s">
        <v>96</v>
      </c>
      <c r="G3">
        <v>0.5</v>
      </c>
      <c r="I3" t="s">
        <v>111</v>
      </c>
    </row>
    <row r="4" spans="1:16" x14ac:dyDescent="0.25">
      <c r="A4" s="3"/>
    </row>
    <row r="5" spans="1:16" x14ac:dyDescent="0.25">
      <c r="A5" s="3"/>
      <c r="B5" t="s">
        <v>45</v>
      </c>
      <c r="C5" t="s">
        <v>36</v>
      </c>
      <c r="D5" t="s">
        <v>128</v>
      </c>
      <c r="E5" t="s">
        <v>39</v>
      </c>
      <c r="F5" t="s">
        <v>92</v>
      </c>
      <c r="I5" t="s">
        <v>111</v>
      </c>
    </row>
    <row r="6" spans="1:16" x14ac:dyDescent="0.25">
      <c r="A6" s="3"/>
    </row>
    <row r="7" spans="1:16" x14ac:dyDescent="0.25">
      <c r="A7" s="3"/>
      <c r="B7" t="s">
        <v>40</v>
      </c>
      <c r="C7" t="s">
        <v>36</v>
      </c>
      <c r="D7" t="s">
        <v>143</v>
      </c>
      <c r="E7" t="s">
        <v>142</v>
      </c>
      <c r="F7" t="s">
        <v>91</v>
      </c>
      <c r="G7">
        <v>1</v>
      </c>
      <c r="H7" t="s">
        <v>177</v>
      </c>
      <c r="I7" t="s">
        <v>111</v>
      </c>
    </row>
    <row r="8" spans="1:16" x14ac:dyDescent="0.25">
      <c r="A8" s="3"/>
      <c r="C8" t="s">
        <v>46</v>
      </c>
      <c r="D8" s="34" t="s">
        <v>235</v>
      </c>
      <c r="E8" t="s">
        <v>42</v>
      </c>
      <c r="F8" t="s">
        <v>96</v>
      </c>
      <c r="G8">
        <v>2</v>
      </c>
      <c r="I8" t="s">
        <v>106</v>
      </c>
    </row>
    <row r="9" spans="1:16" x14ac:dyDescent="0.25">
      <c r="A9" s="3"/>
      <c r="C9" t="s">
        <v>36</v>
      </c>
      <c r="D9" s="34" t="s">
        <v>271</v>
      </c>
      <c r="E9" t="s">
        <v>129</v>
      </c>
      <c r="F9" t="s">
        <v>90</v>
      </c>
    </row>
    <row r="10" spans="1:16" x14ac:dyDescent="0.25">
      <c r="A10" s="3"/>
      <c r="D10" s="37" t="s">
        <v>319</v>
      </c>
      <c r="E10" t="s">
        <v>320</v>
      </c>
      <c r="F10" t="s">
        <v>96</v>
      </c>
    </row>
    <row r="11" spans="1:16" x14ac:dyDescent="0.25">
      <c r="A11" s="3"/>
      <c r="D11" s="34"/>
    </row>
    <row r="12" spans="1:16" x14ac:dyDescent="0.25">
      <c r="A12" s="3"/>
      <c r="B12" t="s">
        <v>37</v>
      </c>
      <c r="C12" t="s">
        <v>107</v>
      </c>
      <c r="D12" t="s">
        <v>247</v>
      </c>
      <c r="E12" t="s">
        <v>142</v>
      </c>
      <c r="F12" t="s">
        <v>91</v>
      </c>
      <c r="G12">
        <v>0.5</v>
      </c>
      <c r="H12" t="s">
        <v>184</v>
      </c>
      <c r="I12" t="s">
        <v>106</v>
      </c>
    </row>
    <row r="13" spans="1:16" x14ac:dyDescent="0.25">
      <c r="A13" s="3"/>
      <c r="C13" t="s">
        <v>36</v>
      </c>
      <c r="D13" t="s">
        <v>248</v>
      </c>
      <c r="E13" t="s">
        <v>44</v>
      </c>
      <c r="F13" t="s">
        <v>93</v>
      </c>
      <c r="G13">
        <v>1</v>
      </c>
      <c r="I13" t="s">
        <v>106</v>
      </c>
    </row>
    <row r="14" spans="1:16" x14ac:dyDescent="0.25">
      <c r="A14" s="3"/>
      <c r="C14" t="s">
        <v>36</v>
      </c>
      <c r="D14" t="s">
        <v>246</v>
      </c>
      <c r="E14" t="s">
        <v>44</v>
      </c>
      <c r="F14" t="s">
        <v>96</v>
      </c>
      <c r="G14">
        <v>2</v>
      </c>
      <c r="I14" t="s">
        <v>106</v>
      </c>
    </row>
    <row r="15" spans="1:16" x14ac:dyDescent="0.25">
      <c r="A15" s="3"/>
      <c r="C15" t="s">
        <v>46</v>
      </c>
      <c r="D15" t="s">
        <v>245</v>
      </c>
      <c r="E15" t="s">
        <v>43</v>
      </c>
      <c r="F15" t="s">
        <v>96</v>
      </c>
    </row>
    <row r="16" spans="1:16" x14ac:dyDescent="0.25">
      <c r="A16" s="3"/>
    </row>
    <row r="17" spans="1:10" x14ac:dyDescent="0.25">
      <c r="A17" s="3"/>
      <c r="B17" t="s">
        <v>105</v>
      </c>
      <c r="C17" t="s">
        <v>36</v>
      </c>
      <c r="D17" s="24" t="s">
        <v>241</v>
      </c>
      <c r="E17" s="9" t="s">
        <v>43</v>
      </c>
      <c r="F17" s="26"/>
      <c r="G17" s="14">
        <v>2</v>
      </c>
      <c r="H17" s="14" t="s">
        <v>130</v>
      </c>
      <c r="I17" s="14" t="s">
        <v>106</v>
      </c>
    </row>
    <row r="18" spans="1:10" x14ac:dyDescent="0.25">
      <c r="A18" s="3"/>
      <c r="C18" t="s">
        <v>36</v>
      </c>
      <c r="D18" s="24" t="s">
        <v>242</v>
      </c>
      <c r="E18" s="9" t="s">
        <v>43</v>
      </c>
      <c r="F18" s="26"/>
      <c r="G18" s="14">
        <v>2</v>
      </c>
      <c r="H18" s="14" t="s">
        <v>131</v>
      </c>
      <c r="I18" s="14" t="s">
        <v>106</v>
      </c>
    </row>
    <row r="19" spans="1:10" s="14" customFormat="1" x14ac:dyDescent="0.25">
      <c r="A19" s="3"/>
      <c r="C19" s="14" t="s">
        <v>36</v>
      </c>
      <c r="D19" s="14" t="s">
        <v>179</v>
      </c>
      <c r="E19" s="9" t="s">
        <v>43</v>
      </c>
      <c r="F19" s="26" t="s">
        <v>96</v>
      </c>
      <c r="G19" s="14">
        <v>0.5</v>
      </c>
      <c r="H19" s="14" t="s">
        <v>178</v>
      </c>
      <c r="I19" s="14" t="s">
        <v>106</v>
      </c>
      <c r="J19" s="2"/>
    </row>
    <row r="20" spans="1:10" s="14" customFormat="1" x14ac:dyDescent="0.25">
      <c r="A20" s="3"/>
      <c r="C20" s="14" t="s">
        <v>36</v>
      </c>
      <c r="D20" s="14" t="s">
        <v>180</v>
      </c>
      <c r="E20" s="9" t="s">
        <v>43</v>
      </c>
      <c r="F20" s="26" t="s">
        <v>96</v>
      </c>
      <c r="G20" s="14">
        <v>1</v>
      </c>
      <c r="H20" s="14" t="s">
        <v>181</v>
      </c>
      <c r="I20" s="14" t="s">
        <v>106</v>
      </c>
      <c r="J20" s="2"/>
    </row>
    <row r="21" spans="1:10" x14ac:dyDescent="0.25">
      <c r="A21" s="3"/>
      <c r="C21" t="s">
        <v>36</v>
      </c>
      <c r="D21" s="24" t="s">
        <v>237</v>
      </c>
      <c r="E21" s="9" t="s">
        <v>44</v>
      </c>
      <c r="F21" s="26" t="s">
        <v>96</v>
      </c>
      <c r="G21" s="14">
        <v>0.5</v>
      </c>
      <c r="H21" s="14"/>
      <c r="I21" s="14" t="s">
        <v>106</v>
      </c>
    </row>
    <row r="22" spans="1:10" x14ac:dyDescent="0.25">
      <c r="A22" s="3"/>
      <c r="C22" t="s">
        <v>36</v>
      </c>
      <c r="D22" s="24" t="s">
        <v>238</v>
      </c>
      <c r="E22" s="9" t="s">
        <v>44</v>
      </c>
      <c r="F22" s="26" t="s">
        <v>96</v>
      </c>
      <c r="G22" s="14">
        <v>0.5</v>
      </c>
      <c r="H22" s="14"/>
      <c r="I22" s="14" t="s">
        <v>106</v>
      </c>
    </row>
    <row r="23" spans="1:10" x14ac:dyDescent="0.25">
      <c r="A23" s="3"/>
      <c r="C23" t="s">
        <v>36</v>
      </c>
      <c r="D23" s="24" t="s">
        <v>239</v>
      </c>
      <c r="E23" s="9" t="s">
        <v>240</v>
      </c>
      <c r="F23" s="26" t="s">
        <v>96</v>
      </c>
      <c r="G23" s="14"/>
      <c r="H23" s="14"/>
      <c r="I23" s="14" t="s">
        <v>111</v>
      </c>
    </row>
    <row r="24" spans="1:10" x14ac:dyDescent="0.25">
      <c r="A24" s="3"/>
      <c r="D24" s="24"/>
      <c r="E24" s="9"/>
      <c r="F24" s="26"/>
      <c r="G24" s="14"/>
      <c r="H24" s="14"/>
    </row>
    <row r="25" spans="1:10" x14ac:dyDescent="0.25">
      <c r="A25" s="3"/>
      <c r="B25" t="s">
        <v>38</v>
      </c>
      <c r="C25" t="s">
        <v>36</v>
      </c>
      <c r="D25" t="s">
        <v>141</v>
      </c>
      <c r="E25" t="s">
        <v>161</v>
      </c>
      <c r="F25" s="26" t="s">
        <v>90</v>
      </c>
      <c r="G25">
        <v>0.5</v>
      </c>
    </row>
    <row r="26" spans="1:10" x14ac:dyDescent="0.25">
      <c r="A26" s="3"/>
      <c r="C26" t="s">
        <v>36</v>
      </c>
      <c r="D26" s="24" t="s">
        <v>187</v>
      </c>
      <c r="E26" s="9" t="s">
        <v>41</v>
      </c>
      <c r="F26" s="26" t="s">
        <v>90</v>
      </c>
      <c r="G26">
        <v>2</v>
      </c>
      <c r="H26" t="s">
        <v>188</v>
      </c>
      <c r="I26" t="s">
        <v>106</v>
      </c>
    </row>
    <row r="27" spans="1:10" x14ac:dyDescent="0.25">
      <c r="A27" s="3"/>
      <c r="C27" t="s">
        <v>36</v>
      </c>
      <c r="D27" t="s">
        <v>185</v>
      </c>
      <c r="E27" s="9" t="s">
        <v>41</v>
      </c>
      <c r="F27" s="26" t="s">
        <v>94</v>
      </c>
      <c r="G27">
        <v>2</v>
      </c>
      <c r="I27" t="s">
        <v>111</v>
      </c>
    </row>
    <row r="28" spans="1:10" s="14" customFormat="1" x14ac:dyDescent="0.25">
      <c r="A28" s="3"/>
      <c r="C28" t="s">
        <v>36</v>
      </c>
      <c r="D28" s="35" t="s">
        <v>236</v>
      </c>
      <c r="E28" s="14" t="s">
        <v>42</v>
      </c>
      <c r="F28" s="26" t="s">
        <v>93</v>
      </c>
      <c r="G28" s="14">
        <v>0.5</v>
      </c>
      <c r="I28" s="14" t="s">
        <v>111</v>
      </c>
    </row>
    <row r="29" spans="1:10" x14ac:dyDescent="0.25">
      <c r="A29" s="3"/>
      <c r="C29" t="s">
        <v>46</v>
      </c>
      <c r="D29" t="s">
        <v>185</v>
      </c>
      <c r="E29" t="s">
        <v>39</v>
      </c>
      <c r="F29" s="26" t="s">
        <v>96</v>
      </c>
      <c r="G29">
        <v>0.5</v>
      </c>
      <c r="H29" t="s">
        <v>186</v>
      </c>
      <c r="I29" s="14" t="s">
        <v>106</v>
      </c>
    </row>
    <row r="30" spans="1:10" x14ac:dyDescent="0.25">
      <c r="A30" s="3"/>
      <c r="C30" t="s">
        <v>36</v>
      </c>
      <c r="D30" s="23" t="s">
        <v>182</v>
      </c>
      <c r="E30" t="s">
        <v>144</v>
      </c>
      <c r="F30" s="26" t="s">
        <v>93</v>
      </c>
      <c r="G30">
        <v>3</v>
      </c>
      <c r="H30" t="s">
        <v>183</v>
      </c>
      <c r="I30" s="14" t="s">
        <v>106</v>
      </c>
    </row>
    <row r="31" spans="1:10" s="14" customFormat="1" x14ac:dyDescent="0.25">
      <c r="A31" s="3"/>
      <c r="C31" s="14" t="s">
        <v>36</v>
      </c>
      <c r="D31" s="36" t="s">
        <v>273</v>
      </c>
      <c r="E31" t="s">
        <v>144</v>
      </c>
      <c r="F31" s="26" t="s">
        <v>96</v>
      </c>
      <c r="G31" s="14">
        <v>1.5</v>
      </c>
      <c r="I31" s="14" t="s">
        <v>111</v>
      </c>
    </row>
    <row r="32" spans="1:10" s="14" customFormat="1" x14ac:dyDescent="0.25">
      <c r="A32" s="3"/>
      <c r="C32" s="14" t="s">
        <v>36</v>
      </c>
      <c r="D32" s="14" t="s">
        <v>281</v>
      </c>
      <c r="E32" t="s">
        <v>95</v>
      </c>
      <c r="F32" s="26" t="s">
        <v>96</v>
      </c>
      <c r="G32" s="14">
        <v>0.5</v>
      </c>
      <c r="I32" s="14" t="s">
        <v>106</v>
      </c>
    </row>
    <row r="33" spans="1:9" s="14" customFormat="1" x14ac:dyDescent="0.25">
      <c r="A33" s="3"/>
      <c r="C33" s="14" t="s">
        <v>46</v>
      </c>
      <c r="D33" s="36" t="s">
        <v>274</v>
      </c>
      <c r="E33" t="s">
        <v>144</v>
      </c>
      <c r="I33" s="14" t="s">
        <v>111</v>
      </c>
    </row>
    <row r="34" spans="1:9" s="14" customFormat="1" x14ac:dyDescent="0.25">
      <c r="A34" s="3"/>
      <c r="C34" s="14" t="s">
        <v>36</v>
      </c>
      <c r="D34" s="14" t="s">
        <v>189</v>
      </c>
      <c r="E34" s="14" t="s">
        <v>129</v>
      </c>
      <c r="F34" s="14" t="s">
        <v>93</v>
      </c>
      <c r="G34" s="14">
        <v>1</v>
      </c>
      <c r="H34" s="14" t="s">
        <v>190</v>
      </c>
      <c r="I34" s="14" t="s">
        <v>106</v>
      </c>
    </row>
    <row r="35" spans="1:9" s="14" customFormat="1" x14ac:dyDescent="0.25">
      <c r="A35" s="3"/>
      <c r="C35" s="14" t="s">
        <v>36</v>
      </c>
      <c r="D35" s="36" t="s">
        <v>275</v>
      </c>
      <c r="E35" s="14" t="s">
        <v>129</v>
      </c>
      <c r="F35" s="14" t="s">
        <v>96</v>
      </c>
      <c r="G35" s="14">
        <v>3</v>
      </c>
      <c r="I35" s="14" t="s">
        <v>111</v>
      </c>
    </row>
    <row r="36" spans="1:9" s="14" customFormat="1" x14ac:dyDescent="0.25">
      <c r="A36" s="3"/>
      <c r="D36" s="35"/>
      <c r="I36"/>
    </row>
    <row r="37" spans="1:9" x14ac:dyDescent="0.25">
      <c r="A37" s="2" t="s">
        <v>288</v>
      </c>
      <c r="B37" t="s">
        <v>48</v>
      </c>
      <c r="C37" s="14" t="s">
        <v>36</v>
      </c>
      <c r="D37" s="14" t="s">
        <v>114</v>
      </c>
      <c r="E37" s="14" t="s">
        <v>49</v>
      </c>
      <c r="F37" s="14" t="s">
        <v>90</v>
      </c>
      <c r="G37" s="14">
        <v>1.5</v>
      </c>
      <c r="H37" s="14" t="s">
        <v>115</v>
      </c>
      <c r="I37" s="14" t="s">
        <v>106</v>
      </c>
    </row>
    <row r="38" spans="1:9" s="14" customFormat="1" x14ac:dyDescent="0.25">
      <c r="A38" s="31"/>
      <c r="C38" s="14" t="s">
        <v>36</v>
      </c>
      <c r="D38" s="29" t="s">
        <v>116</v>
      </c>
      <c r="E38" s="29" t="s">
        <v>118</v>
      </c>
      <c r="F38" s="14" t="s">
        <v>91</v>
      </c>
      <c r="G38">
        <v>1</v>
      </c>
      <c r="H38" s="29" t="s">
        <v>117</v>
      </c>
      <c r="I38" s="14" t="s">
        <v>106</v>
      </c>
    </row>
    <row r="39" spans="1:9" s="14" customFormat="1" x14ac:dyDescent="0.25">
      <c r="A39" s="31"/>
      <c r="C39" s="14" t="s">
        <v>36</v>
      </c>
      <c r="D39" s="14" t="s">
        <v>243</v>
      </c>
      <c r="E39" s="29" t="s">
        <v>118</v>
      </c>
      <c r="F39" s="14" t="s">
        <v>96</v>
      </c>
      <c r="I39" s="14" t="s">
        <v>106</v>
      </c>
    </row>
    <row r="40" spans="1:9" x14ac:dyDescent="0.25">
      <c r="C40" s="14" t="s">
        <v>36</v>
      </c>
      <c r="D40" s="14" t="s">
        <v>147</v>
      </c>
      <c r="E40" s="14" t="s">
        <v>358</v>
      </c>
      <c r="F40" s="14" t="s">
        <v>96</v>
      </c>
      <c r="G40" s="14"/>
      <c r="H40" s="14" t="s">
        <v>191</v>
      </c>
      <c r="I40" s="14" t="s">
        <v>106</v>
      </c>
    </row>
    <row r="41" spans="1:9" s="14" customFormat="1" x14ac:dyDescent="0.25">
      <c r="A41" s="31"/>
      <c r="C41" s="14" t="s">
        <v>36</v>
      </c>
      <c r="D41" s="14" t="s">
        <v>163</v>
      </c>
      <c r="E41" s="14" t="s">
        <v>164</v>
      </c>
      <c r="F41" s="14" t="s">
        <v>92</v>
      </c>
      <c r="G41" s="14">
        <v>0.5</v>
      </c>
      <c r="H41" s="14" t="s">
        <v>169</v>
      </c>
      <c r="I41" s="14" t="s">
        <v>106</v>
      </c>
    </row>
    <row r="42" spans="1:9" s="14" customFormat="1" x14ac:dyDescent="0.25">
      <c r="A42" s="31"/>
      <c r="C42" s="14" t="s">
        <v>36</v>
      </c>
      <c r="D42" s="14" t="s">
        <v>165</v>
      </c>
      <c r="E42" s="14" t="s">
        <v>166</v>
      </c>
      <c r="F42" s="14" t="s">
        <v>91</v>
      </c>
      <c r="G42" s="14">
        <v>1.5</v>
      </c>
      <c r="H42" s="14" t="s">
        <v>168</v>
      </c>
      <c r="I42" s="14" t="s">
        <v>111</v>
      </c>
    </row>
    <row r="43" spans="1:9" s="14" customFormat="1" x14ac:dyDescent="0.25">
      <c r="A43" s="31"/>
      <c r="C43" s="14" t="s">
        <v>36</v>
      </c>
      <c r="D43" s="14" t="s">
        <v>359</v>
      </c>
      <c r="E43" s="14" t="s">
        <v>360</v>
      </c>
      <c r="F43" s="14" t="s">
        <v>96</v>
      </c>
      <c r="G43" s="14">
        <v>1</v>
      </c>
      <c r="I43" s="14" t="s">
        <v>106</v>
      </c>
    </row>
    <row r="44" spans="1:9" x14ac:dyDescent="0.25">
      <c r="C44" t="s">
        <v>46</v>
      </c>
      <c r="D44" s="32" t="s">
        <v>149</v>
      </c>
      <c r="E44" t="s">
        <v>47</v>
      </c>
      <c r="F44" s="14" t="s">
        <v>96</v>
      </c>
      <c r="G44">
        <v>2</v>
      </c>
      <c r="H44" s="14" t="s">
        <v>269</v>
      </c>
      <c r="I44" s="14" t="s">
        <v>111</v>
      </c>
    </row>
    <row r="45" spans="1:9" x14ac:dyDescent="0.25">
      <c r="C45" t="s">
        <v>46</v>
      </c>
      <c r="D45" s="32" t="s">
        <v>150</v>
      </c>
      <c r="E45" t="s">
        <v>47</v>
      </c>
      <c r="F45" s="14" t="s">
        <v>96</v>
      </c>
      <c r="G45">
        <v>2</v>
      </c>
      <c r="H45" s="14" t="s">
        <v>270</v>
      </c>
      <c r="I45" s="14" t="s">
        <v>111</v>
      </c>
    </row>
    <row r="46" spans="1:9" x14ac:dyDescent="0.25">
      <c r="C46" t="s">
        <v>36</v>
      </c>
      <c r="D46" s="32" t="s">
        <v>249</v>
      </c>
      <c r="E46" t="s">
        <v>49</v>
      </c>
    </row>
    <row r="48" spans="1:9" x14ac:dyDescent="0.25">
      <c r="A48" s="4"/>
      <c r="B48" t="s">
        <v>50</v>
      </c>
      <c r="C48" t="s">
        <v>46</v>
      </c>
      <c r="D48" t="s">
        <v>192</v>
      </c>
      <c r="E48" t="s">
        <v>151</v>
      </c>
      <c r="F48" t="s">
        <v>96</v>
      </c>
      <c r="H48" t="s">
        <v>193</v>
      </c>
    </row>
    <row r="49" spans="1:9" x14ac:dyDescent="0.25">
      <c r="A49" s="5"/>
    </row>
    <row r="50" spans="1:9" x14ac:dyDescent="0.25">
      <c r="A50" s="5"/>
      <c r="B50" t="s">
        <v>51</v>
      </c>
      <c r="C50" t="s">
        <v>36</v>
      </c>
      <c r="D50" s="14" t="s">
        <v>244</v>
      </c>
      <c r="E50" s="14" t="s">
        <v>52</v>
      </c>
      <c r="F50" s="14" t="s">
        <v>96</v>
      </c>
      <c r="G50" s="14"/>
      <c r="H50" s="14"/>
      <c r="I50" s="14" t="s">
        <v>106</v>
      </c>
    </row>
    <row r="51" spans="1:9" x14ac:dyDescent="0.25">
      <c r="A51" s="5"/>
      <c r="C51" t="s">
        <v>36</v>
      </c>
      <c r="D51" s="14" t="s">
        <v>286</v>
      </c>
      <c r="E51" s="14" t="s">
        <v>287</v>
      </c>
      <c r="F51" s="14" t="s">
        <v>90</v>
      </c>
      <c r="G51" s="14"/>
      <c r="H51" s="14"/>
      <c r="I51" s="14" t="s">
        <v>106</v>
      </c>
    </row>
    <row r="52" spans="1:9" s="14" customFormat="1" x14ac:dyDescent="0.25">
      <c r="A52" s="31"/>
      <c r="C52" s="14" t="s">
        <v>36</v>
      </c>
      <c r="D52" s="14" t="s">
        <v>194</v>
      </c>
      <c r="E52" s="14" t="s">
        <v>167</v>
      </c>
      <c r="F52" s="14" t="s">
        <v>91</v>
      </c>
      <c r="H52" s="14" t="s">
        <v>195</v>
      </c>
      <c r="I52" s="14" t="s">
        <v>111</v>
      </c>
    </row>
    <row r="53" spans="1:9" s="14" customFormat="1" x14ac:dyDescent="0.25">
      <c r="A53" s="31"/>
      <c r="C53" s="14" t="s">
        <v>36</v>
      </c>
      <c r="D53" s="14" t="s">
        <v>197</v>
      </c>
      <c r="E53" s="14" t="s">
        <v>167</v>
      </c>
      <c r="F53" s="14" t="s">
        <v>96</v>
      </c>
      <c r="H53" s="14" t="s">
        <v>196</v>
      </c>
    </row>
    <row r="54" spans="1:9" s="14" customFormat="1" x14ac:dyDescent="0.25">
      <c r="A54" s="31"/>
      <c r="D54" s="14" t="s">
        <v>276</v>
      </c>
      <c r="I54"/>
    </row>
    <row r="55" spans="1:9" s="14" customFormat="1" x14ac:dyDescent="0.25">
      <c r="A55" s="31"/>
      <c r="C55" s="14" t="s">
        <v>46</v>
      </c>
      <c r="D55" s="14" t="s">
        <v>125</v>
      </c>
      <c r="I55"/>
    </row>
    <row r="56" spans="1:9" x14ac:dyDescent="0.25">
      <c r="A56" s="5"/>
    </row>
    <row r="57" spans="1:9" x14ac:dyDescent="0.25">
      <c r="A57" s="4" t="s">
        <v>16</v>
      </c>
      <c r="B57" t="s">
        <v>54</v>
      </c>
      <c r="C57" t="s">
        <v>36</v>
      </c>
      <c r="D57" t="s">
        <v>254</v>
      </c>
      <c r="E57" t="s">
        <v>53</v>
      </c>
      <c r="F57" t="s">
        <v>91</v>
      </c>
    </row>
    <row r="58" spans="1:9" x14ac:dyDescent="0.25">
      <c r="C58" t="s">
        <v>36</v>
      </c>
      <c r="D58" t="s">
        <v>255</v>
      </c>
      <c r="E58" t="s">
        <v>55</v>
      </c>
      <c r="F58" t="s">
        <v>96</v>
      </c>
    </row>
    <row r="59" spans="1:9" x14ac:dyDescent="0.25">
      <c r="A59" s="4"/>
    </row>
    <row r="60" spans="1:9" x14ac:dyDescent="0.25">
      <c r="A60" s="5"/>
      <c r="B60" t="s">
        <v>57</v>
      </c>
      <c r="C60" t="s">
        <v>36</v>
      </c>
      <c r="D60" t="s">
        <v>120</v>
      </c>
      <c r="E60" t="s">
        <v>119</v>
      </c>
      <c r="F60" t="s">
        <v>92</v>
      </c>
      <c r="G60">
        <v>1</v>
      </c>
      <c r="H60" t="s">
        <v>200</v>
      </c>
    </row>
    <row r="61" spans="1:9" x14ac:dyDescent="0.25">
      <c r="A61" s="5"/>
    </row>
    <row r="62" spans="1:9" x14ac:dyDescent="0.25">
      <c r="A62" s="5"/>
      <c r="B62" t="s">
        <v>56</v>
      </c>
      <c r="C62" t="s">
        <v>36</v>
      </c>
      <c r="D62" t="s">
        <v>256</v>
      </c>
      <c r="E62" t="s">
        <v>282</v>
      </c>
      <c r="F62" t="s">
        <v>93</v>
      </c>
      <c r="G62">
        <v>4</v>
      </c>
    </row>
    <row r="63" spans="1:9" x14ac:dyDescent="0.25">
      <c r="A63" s="5"/>
      <c r="C63" t="s">
        <v>36</v>
      </c>
      <c r="D63" t="s">
        <v>257</v>
      </c>
      <c r="E63" t="s">
        <v>282</v>
      </c>
      <c r="F63" t="s">
        <v>96</v>
      </c>
      <c r="G63">
        <v>1</v>
      </c>
    </row>
    <row r="64" spans="1:9" x14ac:dyDescent="0.25">
      <c r="A64" s="5"/>
      <c r="C64" t="s">
        <v>36</v>
      </c>
      <c r="D64" t="s">
        <v>250</v>
      </c>
      <c r="E64" t="s">
        <v>252</v>
      </c>
      <c r="F64" t="s">
        <v>93</v>
      </c>
      <c r="G64">
        <v>3</v>
      </c>
    </row>
    <row r="65" spans="1:9" x14ac:dyDescent="0.25">
      <c r="A65" s="5"/>
      <c r="C65" t="s">
        <v>36</v>
      </c>
      <c r="D65" t="s">
        <v>251</v>
      </c>
      <c r="E65" t="s">
        <v>253</v>
      </c>
      <c r="F65" t="s">
        <v>96</v>
      </c>
      <c r="G65">
        <v>2</v>
      </c>
    </row>
    <row r="66" spans="1:9" x14ac:dyDescent="0.25">
      <c r="A66" s="5"/>
      <c r="C66" t="s">
        <v>36</v>
      </c>
      <c r="D66" t="s">
        <v>201</v>
      </c>
      <c r="E66" t="s">
        <v>283</v>
      </c>
      <c r="F66" t="s">
        <v>96</v>
      </c>
      <c r="G66">
        <v>0.5</v>
      </c>
      <c r="H66" t="s">
        <v>202</v>
      </c>
    </row>
    <row r="67" spans="1:9" x14ac:dyDescent="0.25">
      <c r="A67" s="4"/>
      <c r="C67" t="s">
        <v>46</v>
      </c>
      <c r="D67" t="s">
        <v>285</v>
      </c>
      <c r="E67" t="s">
        <v>121</v>
      </c>
      <c r="F67" t="s">
        <v>96</v>
      </c>
      <c r="G67">
        <v>1.5</v>
      </c>
      <c r="H67" t="s">
        <v>204</v>
      </c>
    </row>
    <row r="68" spans="1:9" x14ac:dyDescent="0.25">
      <c r="A68" s="4"/>
      <c r="C68" t="s">
        <v>46</v>
      </c>
      <c r="D68" t="s">
        <v>284</v>
      </c>
      <c r="E68" t="s">
        <v>121</v>
      </c>
      <c r="F68" t="s">
        <v>96</v>
      </c>
      <c r="G68">
        <v>1.5</v>
      </c>
    </row>
    <row r="69" spans="1:9" x14ac:dyDescent="0.25">
      <c r="A69" s="5"/>
      <c r="C69" t="s">
        <v>328</v>
      </c>
      <c r="D69" t="s">
        <v>329</v>
      </c>
      <c r="E69" t="s">
        <v>121</v>
      </c>
      <c r="F69" t="s">
        <v>96</v>
      </c>
      <c r="G69">
        <v>2</v>
      </c>
      <c r="H69" t="s">
        <v>203</v>
      </c>
    </row>
    <row r="70" spans="1:9" x14ac:dyDescent="0.25">
      <c r="A70" s="5"/>
      <c r="C70" t="s">
        <v>46</v>
      </c>
      <c r="D70" t="s">
        <v>329</v>
      </c>
      <c r="E70" t="s">
        <v>330</v>
      </c>
      <c r="F70" t="s">
        <v>96</v>
      </c>
      <c r="G70">
        <v>2</v>
      </c>
    </row>
    <row r="71" spans="1:9" x14ac:dyDescent="0.25">
      <c r="A71" s="5"/>
    </row>
    <row r="72" spans="1:9" x14ac:dyDescent="0.25">
      <c r="A72" s="4"/>
      <c r="B72" t="s">
        <v>38</v>
      </c>
      <c r="C72" t="s">
        <v>133</v>
      </c>
      <c r="D72" t="s">
        <v>152</v>
      </c>
      <c r="E72" t="s">
        <v>121</v>
      </c>
      <c r="H72" t="s">
        <v>205</v>
      </c>
    </row>
    <row r="73" spans="1:9" x14ac:dyDescent="0.25">
      <c r="C73" t="s">
        <v>46</v>
      </c>
      <c r="D73" t="s">
        <v>199</v>
      </c>
      <c r="E73" t="s">
        <v>119</v>
      </c>
      <c r="H73" t="s">
        <v>198</v>
      </c>
    </row>
    <row r="75" spans="1:9" x14ac:dyDescent="0.25">
      <c r="A75" s="4" t="s">
        <v>17</v>
      </c>
    </row>
    <row r="76" spans="1:9" x14ac:dyDescent="0.25">
      <c r="A76" s="4"/>
      <c r="B76" t="s">
        <v>58</v>
      </c>
      <c r="C76" s="14" t="s">
        <v>36</v>
      </c>
      <c r="D76" t="s">
        <v>289</v>
      </c>
      <c r="E76" t="s">
        <v>258</v>
      </c>
      <c r="F76" s="14" t="s">
        <v>90</v>
      </c>
      <c r="G76">
        <v>1</v>
      </c>
      <c r="I76" s="14" t="s">
        <v>106</v>
      </c>
    </row>
    <row r="77" spans="1:9" x14ac:dyDescent="0.25">
      <c r="A77" s="4"/>
      <c r="C77" s="14" t="s">
        <v>36</v>
      </c>
      <c r="D77" t="s">
        <v>293</v>
      </c>
      <c r="E77" t="s">
        <v>258</v>
      </c>
      <c r="F77" s="14" t="s">
        <v>90</v>
      </c>
      <c r="G77">
        <v>0.5</v>
      </c>
      <c r="I77" s="14" t="s">
        <v>106</v>
      </c>
    </row>
    <row r="78" spans="1:9" x14ac:dyDescent="0.25">
      <c r="A78" s="4"/>
      <c r="C78" s="14" t="s">
        <v>36</v>
      </c>
      <c r="D78" t="s">
        <v>290</v>
      </c>
      <c r="E78" t="s">
        <v>258</v>
      </c>
      <c r="F78" s="14" t="s">
        <v>91</v>
      </c>
      <c r="G78">
        <v>0.5</v>
      </c>
      <c r="I78" s="14" t="s">
        <v>106</v>
      </c>
    </row>
    <row r="79" spans="1:9" x14ac:dyDescent="0.25">
      <c r="A79" s="4"/>
      <c r="C79" s="14" t="s">
        <v>36</v>
      </c>
      <c r="D79" t="s">
        <v>291</v>
      </c>
      <c r="E79" t="s">
        <v>258</v>
      </c>
      <c r="F79" s="14" t="s">
        <v>91</v>
      </c>
      <c r="G79">
        <v>0.5</v>
      </c>
      <c r="I79" s="14" t="s">
        <v>106</v>
      </c>
    </row>
    <row r="80" spans="1:9" x14ac:dyDescent="0.25">
      <c r="A80" s="4"/>
      <c r="C80" s="14" t="s">
        <v>36</v>
      </c>
      <c r="D80" t="s">
        <v>295</v>
      </c>
      <c r="E80" t="s">
        <v>258</v>
      </c>
      <c r="F80" s="14" t="s">
        <v>93</v>
      </c>
      <c r="G80">
        <v>0.5</v>
      </c>
      <c r="I80" s="14" t="s">
        <v>106</v>
      </c>
    </row>
    <row r="81" spans="1:9" x14ac:dyDescent="0.25">
      <c r="A81" s="4"/>
      <c r="C81" s="14" t="s">
        <v>36</v>
      </c>
      <c r="D81" t="s">
        <v>321</v>
      </c>
      <c r="E81" t="s">
        <v>298</v>
      </c>
      <c r="F81" s="14" t="s">
        <v>91</v>
      </c>
      <c r="G81">
        <v>2</v>
      </c>
      <c r="I81" s="14" t="s">
        <v>106</v>
      </c>
    </row>
    <row r="82" spans="1:9" x14ac:dyDescent="0.25">
      <c r="A82" s="4"/>
      <c r="C82" s="14" t="s">
        <v>36</v>
      </c>
      <c r="D82" t="s">
        <v>296</v>
      </c>
      <c r="E82" t="s">
        <v>297</v>
      </c>
      <c r="F82" s="14" t="s">
        <v>93</v>
      </c>
      <c r="G82">
        <v>1</v>
      </c>
      <c r="I82" s="14" t="s">
        <v>106</v>
      </c>
    </row>
    <row r="83" spans="1:9" x14ac:dyDescent="0.25">
      <c r="A83" s="4"/>
      <c r="C83" s="14" t="s">
        <v>36</v>
      </c>
      <c r="D83" t="s">
        <v>292</v>
      </c>
    </row>
    <row r="84" spans="1:9" x14ac:dyDescent="0.25">
      <c r="A84" s="4"/>
      <c r="C84" s="14" t="s">
        <v>36</v>
      </c>
      <c r="D84" t="s">
        <v>265</v>
      </c>
      <c r="E84" t="s">
        <v>306</v>
      </c>
      <c r="F84" s="14" t="s">
        <v>94</v>
      </c>
      <c r="G84">
        <v>2</v>
      </c>
      <c r="I84" t="s">
        <v>111</v>
      </c>
    </row>
    <row r="85" spans="1:9" x14ac:dyDescent="0.25">
      <c r="A85" s="4"/>
      <c r="C85" s="14" t="s">
        <v>36</v>
      </c>
      <c r="D85" s="14" t="s">
        <v>122</v>
      </c>
      <c r="E85" s="14" t="s">
        <v>153</v>
      </c>
      <c r="F85" s="14"/>
      <c r="G85" s="14"/>
      <c r="H85" s="14" t="s">
        <v>132</v>
      </c>
      <c r="I85" s="14" t="s">
        <v>106</v>
      </c>
    </row>
    <row r="86" spans="1:9" x14ac:dyDescent="0.25">
      <c r="A86" s="4"/>
      <c r="C86" s="14" t="s">
        <v>36</v>
      </c>
      <c r="D86" s="14" t="s">
        <v>259</v>
      </c>
      <c r="E86" t="s">
        <v>307</v>
      </c>
      <c r="F86" s="14"/>
      <c r="G86" s="14"/>
      <c r="H86" s="14"/>
      <c r="I86" s="14" t="s">
        <v>106</v>
      </c>
    </row>
    <row r="87" spans="1:9" x14ac:dyDescent="0.25">
      <c r="A87" s="4"/>
      <c r="C87" s="14" t="s">
        <v>36</v>
      </c>
      <c r="D87" s="30" t="s">
        <v>171</v>
      </c>
      <c r="E87" s="30" t="s">
        <v>153</v>
      </c>
      <c r="F87" s="14" t="s">
        <v>96</v>
      </c>
      <c r="G87" s="14">
        <v>2</v>
      </c>
      <c r="H87" s="14"/>
      <c r="I87" s="14" t="s">
        <v>106</v>
      </c>
    </row>
    <row r="88" spans="1:9" x14ac:dyDescent="0.25">
      <c r="A88" s="4"/>
      <c r="C88" s="14" t="s">
        <v>108</v>
      </c>
      <c r="D88" s="14" t="s">
        <v>294</v>
      </c>
      <c r="E88" s="14" t="s">
        <v>258</v>
      </c>
      <c r="F88" s="14"/>
      <c r="G88" s="14"/>
      <c r="H88" s="14"/>
    </row>
    <row r="89" spans="1:9" x14ac:dyDescent="0.25">
      <c r="A89" s="4"/>
      <c r="C89" s="14"/>
      <c r="F89" s="14"/>
      <c r="G89" s="14"/>
      <c r="H89" s="14"/>
    </row>
    <row r="90" spans="1:9" x14ac:dyDescent="0.25">
      <c r="A90" s="4"/>
      <c r="C90" s="14" t="s">
        <v>36</v>
      </c>
      <c r="D90" s="14" t="s">
        <v>264</v>
      </c>
      <c r="E90" s="14" t="s">
        <v>59</v>
      </c>
      <c r="F90" s="14" t="s">
        <v>96</v>
      </c>
      <c r="G90" s="14">
        <v>3</v>
      </c>
      <c r="H90" s="14"/>
      <c r="I90" s="14" t="s">
        <v>111</v>
      </c>
    </row>
    <row r="91" spans="1:9" s="14" customFormat="1" x14ac:dyDescent="0.25">
      <c r="A91" s="4"/>
      <c r="C91" s="14" t="s">
        <v>46</v>
      </c>
      <c r="D91" s="14" t="s">
        <v>110</v>
      </c>
      <c r="E91" s="14" t="s">
        <v>162</v>
      </c>
      <c r="F91" s="14" t="s">
        <v>96</v>
      </c>
      <c r="G91" s="27">
        <v>2</v>
      </c>
      <c r="I91" s="14" t="s">
        <v>111</v>
      </c>
    </row>
    <row r="92" spans="1:9" s="14" customFormat="1" x14ac:dyDescent="0.25">
      <c r="A92" s="4"/>
      <c r="D92" s="14" t="s">
        <v>155</v>
      </c>
      <c r="G92" s="27"/>
      <c r="I92"/>
    </row>
    <row r="93" spans="1:9" x14ac:dyDescent="0.25">
      <c r="A93" s="4"/>
      <c r="D93" s="14" t="s">
        <v>156</v>
      </c>
    </row>
    <row r="94" spans="1:9" x14ac:dyDescent="0.25">
      <c r="A94" s="4"/>
      <c r="D94" s="14"/>
    </row>
    <row r="95" spans="1:9" x14ac:dyDescent="0.25">
      <c r="A95" s="4"/>
      <c r="B95" t="s">
        <v>61</v>
      </c>
      <c r="C95" s="14" t="s">
        <v>36</v>
      </c>
      <c r="D95" s="14" t="s">
        <v>308</v>
      </c>
      <c r="E95" s="14" t="s">
        <v>170</v>
      </c>
      <c r="F95" s="14" t="s">
        <v>96</v>
      </c>
      <c r="G95" s="27">
        <v>4</v>
      </c>
      <c r="H95" s="14" t="s">
        <v>206</v>
      </c>
      <c r="I95" s="14" t="s">
        <v>111</v>
      </c>
    </row>
    <row r="96" spans="1:9" x14ac:dyDescent="0.25">
      <c r="A96" s="4"/>
      <c r="C96" s="14"/>
      <c r="D96" s="14"/>
      <c r="E96" s="14"/>
      <c r="F96" s="14"/>
      <c r="G96" s="27"/>
      <c r="H96" s="14"/>
    </row>
    <row r="97" spans="1:9" x14ac:dyDescent="0.25">
      <c r="A97" s="4"/>
      <c r="B97" t="s">
        <v>63</v>
      </c>
      <c r="C97" s="14" t="s">
        <v>36</v>
      </c>
      <c r="D97" s="14" t="s">
        <v>309</v>
      </c>
      <c r="E97" s="14" t="s">
        <v>310</v>
      </c>
      <c r="F97" s="14" t="s">
        <v>90</v>
      </c>
      <c r="G97" s="27">
        <v>2</v>
      </c>
      <c r="H97" s="14"/>
      <c r="I97" s="14" t="s">
        <v>111</v>
      </c>
    </row>
    <row r="98" spans="1:9" x14ac:dyDescent="0.25">
      <c r="A98" s="4"/>
      <c r="C98" s="14"/>
      <c r="D98" s="14"/>
      <c r="E98" s="14"/>
      <c r="F98" s="14"/>
      <c r="G98" s="27"/>
      <c r="H98" s="14"/>
    </row>
    <row r="99" spans="1:9" x14ac:dyDescent="0.25">
      <c r="A99" s="4"/>
      <c r="B99" s="14" t="s">
        <v>64</v>
      </c>
      <c r="C99" s="14" t="s">
        <v>36</v>
      </c>
      <c r="D99" s="14" t="s">
        <v>266</v>
      </c>
      <c r="E99" s="14" t="s">
        <v>60</v>
      </c>
      <c r="F99" s="14" t="s">
        <v>92</v>
      </c>
      <c r="G99" s="27">
        <v>1</v>
      </c>
      <c r="H99" s="14"/>
      <c r="I99" s="14" t="s">
        <v>106</v>
      </c>
    </row>
    <row r="100" spans="1:9" s="14" customFormat="1" x14ac:dyDescent="0.25">
      <c r="A100" s="4"/>
      <c r="C100" s="14" t="s">
        <v>46</v>
      </c>
      <c r="D100" s="14" t="s">
        <v>172</v>
      </c>
      <c r="E100" s="14" t="s">
        <v>124</v>
      </c>
      <c r="G100" s="27">
        <v>0.5</v>
      </c>
      <c r="I100" s="14" t="s">
        <v>111</v>
      </c>
    </row>
    <row r="101" spans="1:9" s="14" customFormat="1" x14ac:dyDescent="0.25">
      <c r="A101" s="4"/>
      <c r="G101" s="27"/>
      <c r="I101"/>
    </row>
    <row r="102" spans="1:9" s="14" customFormat="1" x14ac:dyDescent="0.25">
      <c r="A102" s="4"/>
      <c r="B102" s="14" t="s">
        <v>126</v>
      </c>
      <c r="C102" s="14" t="s">
        <v>36</v>
      </c>
      <c r="D102" s="14" t="s">
        <v>127</v>
      </c>
      <c r="E102" s="14" t="s">
        <v>124</v>
      </c>
      <c r="F102" s="14" t="s">
        <v>92</v>
      </c>
      <c r="G102" s="27"/>
      <c r="I102" s="14" t="s">
        <v>106</v>
      </c>
    </row>
    <row r="103" spans="1:9" s="14" customFormat="1" x14ac:dyDescent="0.25">
      <c r="A103" s="4"/>
      <c r="G103" s="27"/>
      <c r="I103"/>
    </row>
    <row r="104" spans="1:9" s="14" customFormat="1" x14ac:dyDescent="0.25">
      <c r="A104" s="4"/>
      <c r="B104" s="14" t="s">
        <v>62</v>
      </c>
      <c r="C104" s="14" t="s">
        <v>36</v>
      </c>
      <c r="D104" s="14" t="s">
        <v>262</v>
      </c>
      <c r="E104" s="14" t="s">
        <v>154</v>
      </c>
      <c r="F104" s="14" t="s">
        <v>92</v>
      </c>
      <c r="G104" s="27">
        <v>0.5</v>
      </c>
      <c r="I104" s="14" t="s">
        <v>106</v>
      </c>
    </row>
    <row r="105" spans="1:9" s="14" customFormat="1" x14ac:dyDescent="0.25">
      <c r="A105" s="4"/>
      <c r="C105" s="14" t="s">
        <v>36</v>
      </c>
      <c r="D105" s="14" t="s">
        <v>302</v>
      </c>
      <c r="E105" s="14" t="s">
        <v>154</v>
      </c>
      <c r="F105" s="14" t="s">
        <v>90</v>
      </c>
      <c r="G105" s="27">
        <v>2</v>
      </c>
      <c r="I105" s="14" t="s">
        <v>106</v>
      </c>
    </row>
    <row r="106" spans="1:9" s="14" customFormat="1" x14ac:dyDescent="0.25">
      <c r="A106" s="4"/>
      <c r="C106" s="14" t="s">
        <v>36</v>
      </c>
      <c r="D106" s="14" t="s">
        <v>303</v>
      </c>
      <c r="E106" s="14" t="s">
        <v>154</v>
      </c>
      <c r="F106" s="14" t="s">
        <v>93</v>
      </c>
      <c r="G106" s="27">
        <v>1.5</v>
      </c>
      <c r="I106" s="14" t="s">
        <v>106</v>
      </c>
    </row>
    <row r="107" spans="1:9" s="14" customFormat="1" x14ac:dyDescent="0.25">
      <c r="A107" s="4"/>
      <c r="C107" s="14" t="s">
        <v>36</v>
      </c>
      <c r="D107" s="14" t="s">
        <v>304</v>
      </c>
      <c r="E107" s="14" t="s">
        <v>154</v>
      </c>
      <c r="F107" s="14" t="s">
        <v>96</v>
      </c>
      <c r="G107" s="27">
        <v>2</v>
      </c>
      <c r="I107" s="14" t="s">
        <v>106</v>
      </c>
    </row>
    <row r="108" spans="1:9" s="14" customFormat="1" x14ac:dyDescent="0.25">
      <c r="A108" s="4"/>
      <c r="C108" s="14" t="s">
        <v>46</v>
      </c>
      <c r="D108" s="14" t="s">
        <v>305</v>
      </c>
      <c r="E108" s="14" t="s">
        <v>154</v>
      </c>
      <c r="G108" s="27"/>
      <c r="I108" s="14" t="s">
        <v>106</v>
      </c>
    </row>
    <row r="109" spans="1:9" s="14" customFormat="1" x14ac:dyDescent="0.25">
      <c r="A109" s="4"/>
      <c r="C109" s="14" t="s">
        <v>36</v>
      </c>
      <c r="D109" s="14" t="s">
        <v>322</v>
      </c>
      <c r="E109" s="14" t="s">
        <v>323</v>
      </c>
      <c r="G109" s="27"/>
      <c r="I109" s="14" t="s">
        <v>106</v>
      </c>
    </row>
    <row r="110" spans="1:9" s="14" customFormat="1" x14ac:dyDescent="0.25">
      <c r="A110" s="4"/>
      <c r="G110" s="27"/>
      <c r="I110"/>
    </row>
    <row r="111" spans="1:9" s="14" customFormat="1" x14ac:dyDescent="0.25">
      <c r="A111" s="4"/>
      <c r="B111" s="14" t="s">
        <v>157</v>
      </c>
      <c r="C111" s="14" t="s">
        <v>36</v>
      </c>
      <c r="D111" s="14" t="s">
        <v>300</v>
      </c>
      <c r="E111" s="14" t="s">
        <v>261</v>
      </c>
      <c r="F111" s="14" t="s">
        <v>92</v>
      </c>
      <c r="G111" s="27">
        <v>1</v>
      </c>
      <c r="I111" s="14" t="s">
        <v>106</v>
      </c>
    </row>
    <row r="112" spans="1:9" s="14" customFormat="1" x14ac:dyDescent="0.25">
      <c r="A112" s="4"/>
      <c r="C112" s="14" t="s">
        <v>36</v>
      </c>
      <c r="D112" s="14" t="s">
        <v>299</v>
      </c>
      <c r="E112" s="14" t="s">
        <v>261</v>
      </c>
      <c r="F112" s="14" t="s">
        <v>91</v>
      </c>
      <c r="G112" s="27">
        <v>2</v>
      </c>
      <c r="I112" s="14" t="s">
        <v>106</v>
      </c>
    </row>
    <row r="113" spans="1:16" s="14" customFormat="1" x14ac:dyDescent="0.25">
      <c r="A113" s="4"/>
      <c r="C113" s="14" t="s">
        <v>36</v>
      </c>
      <c r="D113" s="14" t="s">
        <v>260</v>
      </c>
      <c r="E113" s="14" t="s">
        <v>261</v>
      </c>
      <c r="F113" s="14" t="s">
        <v>94</v>
      </c>
      <c r="G113" s="27">
        <v>2</v>
      </c>
      <c r="I113" s="14" t="s">
        <v>106</v>
      </c>
    </row>
    <row r="114" spans="1:16" s="14" customFormat="1" x14ac:dyDescent="0.25">
      <c r="A114" s="4"/>
      <c r="C114" s="14" t="s">
        <v>46</v>
      </c>
      <c r="D114" s="14" t="s">
        <v>301</v>
      </c>
      <c r="E114" s="14" t="s">
        <v>261</v>
      </c>
      <c r="G114" s="27">
        <v>3</v>
      </c>
      <c r="I114"/>
    </row>
    <row r="115" spans="1:16" s="14" customFormat="1" x14ac:dyDescent="0.25">
      <c r="A115" s="4"/>
      <c r="G115" s="27"/>
      <c r="I115"/>
    </row>
    <row r="116" spans="1:16" s="14" customFormat="1" x14ac:dyDescent="0.25">
      <c r="A116" s="4"/>
      <c r="B116" s="14" t="s">
        <v>38</v>
      </c>
      <c r="C116" s="14" t="s">
        <v>36</v>
      </c>
      <c r="D116" s="14" t="s">
        <v>263</v>
      </c>
      <c r="E116" s="14" t="s">
        <v>59</v>
      </c>
      <c r="F116" s="14" t="s">
        <v>90</v>
      </c>
      <c r="G116" s="27">
        <v>1</v>
      </c>
      <c r="I116" s="14" t="s">
        <v>106</v>
      </c>
    </row>
    <row r="117" spans="1:16" s="14" customFormat="1" x14ac:dyDescent="0.25">
      <c r="A117" s="2"/>
      <c r="C117" s="14" t="s">
        <v>133</v>
      </c>
      <c r="D117" s="14" t="s">
        <v>65</v>
      </c>
      <c r="E117" s="14" t="s">
        <v>59</v>
      </c>
      <c r="I117"/>
    </row>
    <row r="118" spans="1:16" s="14" customFormat="1" x14ac:dyDescent="0.25">
      <c r="A118" s="2"/>
      <c r="C118" s="14" t="s">
        <v>133</v>
      </c>
      <c r="D118" s="14" t="s">
        <v>123</v>
      </c>
      <c r="E118" s="14" t="s">
        <v>124</v>
      </c>
      <c r="I118"/>
    </row>
    <row r="119" spans="1:16" s="14" customFormat="1" x14ac:dyDescent="0.25">
      <c r="A119" s="2"/>
      <c r="C119" s="14" t="s">
        <v>46</v>
      </c>
      <c r="D119" s="14" t="s">
        <v>175</v>
      </c>
      <c r="E119" s="14" t="s">
        <v>174</v>
      </c>
      <c r="I119"/>
    </row>
    <row r="120" spans="1:16" x14ac:dyDescent="0.25">
      <c r="C120" s="14" t="s">
        <v>46</v>
      </c>
      <c r="D120" s="14" t="s">
        <v>176</v>
      </c>
      <c r="E120" s="14" t="s">
        <v>174</v>
      </c>
      <c r="I120" s="14"/>
    </row>
    <row r="121" spans="1:16" x14ac:dyDescent="0.25">
      <c r="A121" s="4"/>
    </row>
    <row r="123" spans="1:16" s="7" customFormat="1" x14ac:dyDescent="0.25">
      <c r="A123" s="6" t="s">
        <v>18</v>
      </c>
      <c r="B123" s="2"/>
      <c r="C123" s="2"/>
      <c r="D123" s="2"/>
      <c r="E123" s="2"/>
      <c r="F123" s="2"/>
      <c r="G123" s="8"/>
      <c r="H123" s="8"/>
      <c r="I123" s="9"/>
      <c r="J123" s="8"/>
      <c r="K123" s="2"/>
      <c r="L123" s="2"/>
      <c r="M123" s="2"/>
      <c r="N123" s="2"/>
      <c r="O123" s="2"/>
      <c r="P123" s="2"/>
    </row>
    <row r="124" spans="1:16" s="7" customFormat="1" ht="34" x14ac:dyDescent="0.25">
      <c r="A124" s="3"/>
      <c r="B124" s="8" t="s">
        <v>20</v>
      </c>
      <c r="C124" s="2"/>
      <c r="D124" s="2"/>
      <c r="E124" s="2"/>
      <c r="F124" s="2"/>
      <c r="G124" s="8"/>
      <c r="H124" s="8"/>
      <c r="I124" s="9"/>
      <c r="J124" s="8"/>
    </row>
    <row r="125" spans="1:16" s="7" customFormat="1" ht="34" x14ac:dyDescent="0.25">
      <c r="A125" s="2"/>
      <c r="B125" s="8" t="s">
        <v>21</v>
      </c>
      <c r="C125" s="2"/>
      <c r="D125" s="2"/>
      <c r="E125" s="2"/>
      <c r="F125" s="2"/>
      <c r="G125" s="8"/>
      <c r="H125" s="8"/>
      <c r="I125" s="9"/>
      <c r="J125" s="8"/>
    </row>
    <row r="126" spans="1:16" s="7" customFormat="1" ht="34" x14ac:dyDescent="0.25">
      <c r="A126" s="3"/>
      <c r="B126" s="8" t="s">
        <v>22</v>
      </c>
      <c r="C126" s="2"/>
      <c r="D126" s="2"/>
      <c r="E126" s="2"/>
      <c r="F126" s="2"/>
      <c r="G126" s="8"/>
      <c r="H126" s="8"/>
      <c r="I126" s="9"/>
      <c r="J126" s="8"/>
    </row>
    <row r="127" spans="1:16" s="7" customFormat="1" x14ac:dyDescent="0.25">
      <c r="A127" s="2"/>
      <c r="B127" s="10" t="s">
        <v>23</v>
      </c>
      <c r="C127" s="2"/>
      <c r="D127" s="2"/>
      <c r="E127" s="2"/>
      <c r="F127" s="2"/>
      <c r="G127" s="8"/>
      <c r="H127" s="8"/>
      <c r="I127" s="9"/>
      <c r="J127" s="8"/>
    </row>
    <row r="128" spans="1:16" s="7" customFormat="1" x14ac:dyDescent="0.25">
      <c r="A128" s="2"/>
      <c r="B128" s="8" t="s">
        <v>24</v>
      </c>
      <c r="C128" s="2"/>
      <c r="D128" s="2" t="s">
        <v>267</v>
      </c>
      <c r="E128" s="2" t="s">
        <v>324</v>
      </c>
      <c r="F128" s="2"/>
      <c r="G128" s="8"/>
      <c r="H128" s="8"/>
      <c r="I128" s="9"/>
      <c r="J128" s="8"/>
    </row>
    <row r="129" spans="1:16" s="7" customFormat="1" x14ac:dyDescent="0.25">
      <c r="A129" s="2"/>
      <c r="C129" s="2"/>
      <c r="D129" s="2"/>
      <c r="E129" s="2"/>
      <c r="F129" s="2"/>
      <c r="G129" s="8"/>
      <c r="H129" s="8"/>
      <c r="I129" s="9"/>
      <c r="J129" s="8"/>
    </row>
    <row r="130" spans="1:16" s="7" customFormat="1" x14ac:dyDescent="0.25">
      <c r="A130" s="2"/>
      <c r="B130" s="2"/>
      <c r="C130" s="2"/>
      <c r="D130" s="2"/>
      <c r="E130" s="2"/>
      <c r="F130" s="2"/>
      <c r="G130" s="8"/>
      <c r="H130" s="8"/>
      <c r="I130" s="9"/>
      <c r="J130" s="8"/>
    </row>
    <row r="131" spans="1:16" s="7" customFormat="1" x14ac:dyDescent="0.25">
      <c r="A131" s="2"/>
      <c r="B131" s="2" t="s">
        <v>25</v>
      </c>
      <c r="C131" s="2"/>
      <c r="D131" s="7" t="s">
        <v>277</v>
      </c>
      <c r="E131" s="2"/>
      <c r="F131" s="2"/>
      <c r="G131" s="8"/>
      <c r="H131" s="8"/>
      <c r="I131" s="9"/>
      <c r="J131" s="9"/>
    </row>
    <row r="132" spans="1:16" s="7" customFormat="1" x14ac:dyDescent="0.25">
      <c r="A132" s="2"/>
      <c r="B132" s="2"/>
      <c r="C132" s="2"/>
      <c r="D132" s="2" t="s">
        <v>268</v>
      </c>
      <c r="E132" s="2"/>
      <c r="F132" s="2"/>
      <c r="G132" s="2"/>
      <c r="H132" s="2"/>
      <c r="I132" s="9"/>
      <c r="J132" s="9"/>
    </row>
    <row r="133" spans="1:16" s="7" customFormat="1" x14ac:dyDescent="0.25">
      <c r="A133" s="2"/>
      <c r="B133" s="2"/>
      <c r="C133" s="2"/>
      <c r="D133" s="2" t="s">
        <v>311</v>
      </c>
      <c r="E133" s="2"/>
      <c r="F133" s="2"/>
      <c r="G133" s="2"/>
      <c r="H133" s="2"/>
      <c r="I133" s="9"/>
      <c r="J133" s="9"/>
    </row>
    <row r="134" spans="1:16" s="7" customFormat="1" x14ac:dyDescent="0.25">
      <c r="A134" s="2"/>
      <c r="B134" s="2"/>
      <c r="C134" s="2"/>
      <c r="D134" s="2" t="s">
        <v>312</v>
      </c>
      <c r="E134" s="2" t="s">
        <v>313</v>
      </c>
      <c r="F134" s="2"/>
      <c r="G134" s="2"/>
      <c r="H134" s="2"/>
      <c r="I134" s="9"/>
      <c r="J134" s="9"/>
    </row>
    <row r="135" spans="1:16" s="7" customFormat="1" x14ac:dyDescent="0.25">
      <c r="A135" s="2"/>
      <c r="B135" s="2"/>
      <c r="C135" s="2"/>
      <c r="D135" s="2" t="s">
        <v>314</v>
      </c>
      <c r="E135" s="2" t="s">
        <v>325</v>
      </c>
      <c r="F135" s="2"/>
      <c r="G135" s="2"/>
      <c r="H135" s="2"/>
      <c r="I135" s="9"/>
      <c r="J135" s="9"/>
    </row>
    <row r="136" spans="1:16" s="7" customFormat="1" x14ac:dyDescent="0.25">
      <c r="A136" s="2"/>
      <c r="B136" s="2"/>
      <c r="C136" s="2"/>
      <c r="D136" s="2" t="s">
        <v>315</v>
      </c>
      <c r="E136" s="2" t="s">
        <v>326</v>
      </c>
      <c r="F136" s="2"/>
      <c r="G136" s="2"/>
      <c r="H136" s="2"/>
      <c r="I136" s="9"/>
      <c r="J136" s="9"/>
    </row>
    <row r="137" spans="1:16" s="7" customFormat="1" x14ac:dyDescent="0.25">
      <c r="A137" s="2"/>
      <c r="B137" s="2"/>
      <c r="C137" s="2"/>
      <c r="D137" s="2" t="s">
        <v>316</v>
      </c>
      <c r="E137" s="2" t="s">
        <v>326</v>
      </c>
      <c r="F137" s="2"/>
      <c r="G137" s="2"/>
      <c r="H137" s="2"/>
      <c r="I137" s="9"/>
      <c r="J137" s="9"/>
    </row>
    <row r="138" spans="1:16" s="7" customFormat="1" x14ac:dyDescent="0.25">
      <c r="A138" s="2"/>
      <c r="B138" s="2"/>
      <c r="C138" s="2"/>
      <c r="D138" s="2" t="s">
        <v>317</v>
      </c>
      <c r="E138" s="2" t="s">
        <v>326</v>
      </c>
      <c r="F138" s="2"/>
      <c r="G138" s="2"/>
      <c r="H138" s="2"/>
      <c r="I138" s="9"/>
      <c r="J138" s="9"/>
    </row>
    <row r="139" spans="1:16" s="7" customFormat="1" x14ac:dyDescent="0.25">
      <c r="A139" s="2"/>
      <c r="B139" s="2"/>
      <c r="C139" s="2"/>
      <c r="D139" s="2" t="s">
        <v>318</v>
      </c>
      <c r="E139" s="2" t="s">
        <v>327</v>
      </c>
      <c r="F139" s="2"/>
      <c r="G139" s="2"/>
      <c r="H139" s="2"/>
      <c r="I139" s="9"/>
      <c r="J139" s="9"/>
    </row>
    <row r="140" spans="1:16" s="7" customFormat="1" x14ac:dyDescent="0.25">
      <c r="A140" s="2"/>
      <c r="B140" s="2"/>
      <c r="C140" s="2"/>
      <c r="D140" s="2"/>
      <c r="E140" s="2"/>
      <c r="F140" s="2"/>
      <c r="G140" s="2"/>
      <c r="H140" s="2"/>
      <c r="I140" s="9"/>
      <c r="J140" s="9"/>
    </row>
    <row r="141" spans="1:16" s="7" customFormat="1" x14ac:dyDescent="0.25">
      <c r="A141" s="2"/>
      <c r="B141" s="2"/>
      <c r="C141" s="2"/>
      <c r="D141" s="2"/>
      <c r="E141" s="2"/>
      <c r="F141" s="2"/>
      <c r="G141" s="2"/>
      <c r="H141" s="2"/>
      <c r="I141" s="9"/>
      <c r="J141" s="9"/>
      <c r="K141" s="2"/>
      <c r="L141" s="2"/>
      <c r="M141" s="2"/>
      <c r="N141" s="2"/>
      <c r="O141" s="2"/>
      <c r="P141" s="2"/>
    </row>
    <row r="142" spans="1:16" s="7" customFormat="1" x14ac:dyDescent="0.25">
      <c r="A142" s="2"/>
      <c r="B142" s="2" t="s">
        <v>26</v>
      </c>
      <c r="C142" s="2"/>
      <c r="D142" s="2"/>
      <c r="E142" s="2"/>
      <c r="F142" s="2"/>
      <c r="G142" s="2"/>
      <c r="H142" s="2"/>
      <c r="I142" s="9"/>
      <c r="J142" s="9"/>
      <c r="K142" s="2"/>
      <c r="L142" s="2"/>
      <c r="M142" s="2"/>
      <c r="N142" s="2"/>
      <c r="O142" s="2"/>
      <c r="P142" s="2"/>
    </row>
    <row r="143" spans="1:16" s="7" customFormat="1" ht="34" x14ac:dyDescent="0.25">
      <c r="A143" s="2"/>
      <c r="B143" s="11" t="s">
        <v>27</v>
      </c>
      <c r="C143" s="11" t="s">
        <v>28</v>
      </c>
      <c r="D143" s="11" t="s">
        <v>29</v>
      </c>
      <c r="E143" s="12" t="s">
        <v>30</v>
      </c>
      <c r="F143" s="12" t="s">
        <v>31</v>
      </c>
      <c r="G143" s="11" t="s">
        <v>32</v>
      </c>
      <c r="H143" s="11" t="s">
        <v>33</v>
      </c>
      <c r="I143" s="11" t="s">
        <v>34</v>
      </c>
      <c r="J143" s="13"/>
      <c r="K143" s="2"/>
      <c r="L143" s="2"/>
      <c r="M143" s="2"/>
      <c r="N143" s="2"/>
      <c r="O143" s="2"/>
    </row>
    <row r="144" spans="1:16" s="7" customFormat="1" x14ac:dyDescent="0.25">
      <c r="A144" s="2"/>
      <c r="B144" s="11"/>
      <c r="C144" s="11"/>
      <c r="D144" s="15" t="s">
        <v>67</v>
      </c>
      <c r="E144" s="15"/>
      <c r="F144" s="15" t="s">
        <v>68</v>
      </c>
      <c r="G144" s="21" t="s">
        <v>69</v>
      </c>
      <c r="H144" s="17"/>
      <c r="I144" s="11"/>
      <c r="J144" s="13"/>
      <c r="K144" s="2"/>
      <c r="L144" s="2"/>
      <c r="M144" s="2"/>
      <c r="N144" s="2"/>
      <c r="O144" s="2"/>
    </row>
    <row r="145" spans="1:15" s="7" customFormat="1" x14ac:dyDescent="0.25">
      <c r="A145" s="2"/>
      <c r="B145" s="11"/>
      <c r="C145" s="11"/>
      <c r="D145" s="11" t="s">
        <v>70</v>
      </c>
      <c r="E145" s="11"/>
      <c r="F145" s="11" t="s">
        <v>68</v>
      </c>
      <c r="G145" s="20" t="s">
        <v>69</v>
      </c>
      <c r="H145" s="17"/>
      <c r="I145" s="11" t="s">
        <v>71</v>
      </c>
      <c r="J145" s="13"/>
      <c r="K145" s="2"/>
      <c r="L145" s="2"/>
      <c r="M145" s="2"/>
      <c r="N145" s="2"/>
      <c r="O145" s="2"/>
    </row>
    <row r="146" spans="1:15" s="7" customFormat="1" x14ac:dyDescent="0.25">
      <c r="A146" s="2"/>
      <c r="B146" s="11"/>
      <c r="C146" s="11"/>
      <c r="D146" s="16" t="s">
        <v>72</v>
      </c>
      <c r="E146" s="16"/>
      <c r="F146" s="11" t="s">
        <v>68</v>
      </c>
      <c r="G146" s="21" t="s">
        <v>41</v>
      </c>
      <c r="H146" s="17"/>
      <c r="I146" s="16" t="s">
        <v>73</v>
      </c>
      <c r="J146" s="13"/>
      <c r="K146" s="2"/>
      <c r="L146" s="2"/>
      <c r="M146" s="2"/>
      <c r="N146" s="2"/>
      <c r="O146" s="2"/>
    </row>
    <row r="147" spans="1:15" s="7" customFormat="1" x14ac:dyDescent="0.25">
      <c r="B147" s="16"/>
      <c r="C147" s="16"/>
      <c r="D147" s="16" t="s">
        <v>80</v>
      </c>
      <c r="E147" s="16"/>
      <c r="F147" s="16"/>
      <c r="G147" s="21" t="s">
        <v>81</v>
      </c>
      <c r="H147" s="16"/>
      <c r="I147" s="16"/>
      <c r="J147" s="13"/>
    </row>
    <row r="148" spans="1:15" s="7" customFormat="1" x14ac:dyDescent="0.25">
      <c r="B148" s="11" t="s">
        <v>78</v>
      </c>
      <c r="C148" s="11"/>
      <c r="D148" s="11" t="s">
        <v>102</v>
      </c>
      <c r="E148" s="11"/>
      <c r="F148" s="11"/>
      <c r="G148" s="20" t="s">
        <v>79</v>
      </c>
      <c r="H148" s="11"/>
      <c r="I148" s="11"/>
      <c r="J148" s="13"/>
    </row>
    <row r="149" spans="1:15" s="7" customFormat="1" x14ac:dyDescent="0.25">
      <c r="B149" s="28" t="s">
        <v>99</v>
      </c>
      <c r="C149" s="16"/>
      <c r="D149" s="28" t="s">
        <v>97</v>
      </c>
      <c r="E149" s="16"/>
      <c r="F149" s="15" t="s">
        <v>68</v>
      </c>
      <c r="G149" s="21" t="s">
        <v>109</v>
      </c>
      <c r="H149" s="16"/>
      <c r="I149" s="16"/>
      <c r="J149" s="13"/>
    </row>
    <row r="150" spans="1:15" s="7" customFormat="1" x14ac:dyDescent="0.25">
      <c r="B150" s="28" t="s">
        <v>100</v>
      </c>
      <c r="C150" s="16"/>
      <c r="D150" s="28" t="s">
        <v>98</v>
      </c>
      <c r="E150" s="16"/>
      <c r="F150" s="11" t="s">
        <v>68</v>
      </c>
      <c r="G150" s="21" t="s">
        <v>109</v>
      </c>
      <c r="H150" s="16"/>
      <c r="I150" s="16"/>
      <c r="J150" s="13"/>
    </row>
    <row r="151" spans="1:15" s="7" customFormat="1" x14ac:dyDescent="0.25">
      <c r="B151" s="16" t="s">
        <v>103</v>
      </c>
      <c r="C151" s="16"/>
      <c r="D151" s="14" t="s">
        <v>101</v>
      </c>
      <c r="E151" s="16"/>
      <c r="F151" s="11" t="s">
        <v>68</v>
      </c>
      <c r="G151" s="21" t="s">
        <v>109</v>
      </c>
      <c r="H151" s="16"/>
      <c r="I151" s="16"/>
      <c r="J151" s="13"/>
    </row>
    <row r="152" spans="1:15" s="7" customFormat="1" x14ac:dyDescent="0.25">
      <c r="B152" s="11"/>
      <c r="C152" s="11"/>
      <c r="D152" s="11" t="s">
        <v>75</v>
      </c>
      <c r="E152" s="11"/>
      <c r="F152" s="11"/>
      <c r="G152" s="20" t="s">
        <v>76</v>
      </c>
      <c r="H152" s="11"/>
      <c r="I152" s="11" t="s">
        <v>77</v>
      </c>
      <c r="J152" s="13"/>
    </row>
    <row r="153" spans="1:15" s="7" customFormat="1" x14ac:dyDescent="0.25">
      <c r="B153" s="16"/>
      <c r="C153" s="16"/>
      <c r="D153" s="16" t="s">
        <v>82</v>
      </c>
      <c r="E153" s="16"/>
      <c r="F153" s="18"/>
      <c r="G153" s="21" t="s">
        <v>83</v>
      </c>
      <c r="H153" s="16"/>
      <c r="I153" s="16" t="s">
        <v>84</v>
      </c>
      <c r="J153" s="13"/>
    </row>
    <row r="154" spans="1:15" s="7" customFormat="1" x14ac:dyDescent="0.25">
      <c r="B154" s="16"/>
      <c r="C154" s="16"/>
      <c r="D154" s="16" t="s">
        <v>85</v>
      </c>
      <c r="E154" s="16"/>
      <c r="F154" s="18">
        <v>42326</v>
      </c>
      <c r="G154" s="21" t="s">
        <v>86</v>
      </c>
      <c r="H154" s="16"/>
      <c r="I154" s="16" t="s">
        <v>87</v>
      </c>
      <c r="J154" s="13"/>
    </row>
    <row r="155" spans="1:15" s="7" customFormat="1" x14ac:dyDescent="0.25">
      <c r="B155" s="16"/>
      <c r="C155" s="16"/>
      <c r="D155" s="16" t="s">
        <v>88</v>
      </c>
      <c r="E155" s="16"/>
      <c r="F155" s="18">
        <v>42326</v>
      </c>
      <c r="G155" s="21" t="s">
        <v>86</v>
      </c>
      <c r="H155" s="16"/>
      <c r="I155" s="16" t="s">
        <v>87</v>
      </c>
      <c r="J155" s="13"/>
    </row>
    <row r="156" spans="1:15" x14ac:dyDescent="0.25">
      <c r="B156" s="11"/>
      <c r="C156" s="11"/>
      <c r="D156" s="11" t="s">
        <v>89</v>
      </c>
      <c r="E156" s="11"/>
      <c r="F156" s="19">
        <v>42354</v>
      </c>
      <c r="G156" s="20" t="s">
        <v>74</v>
      </c>
      <c r="H156" s="11" t="s">
        <v>158</v>
      </c>
      <c r="I156" s="11" t="s">
        <v>159</v>
      </c>
    </row>
    <row r="157" spans="1:15" x14ac:dyDescent="0.25">
      <c r="A157" s="7"/>
      <c r="B157" s="16"/>
      <c r="C157" s="16"/>
      <c r="D157" s="16" t="s">
        <v>112</v>
      </c>
      <c r="E157" s="16"/>
      <c r="F157" s="18" t="s">
        <v>160</v>
      </c>
      <c r="G157" s="21" t="s">
        <v>113</v>
      </c>
      <c r="H157" s="16"/>
      <c r="I157" s="11"/>
    </row>
    <row r="158" spans="1:15" x14ac:dyDescent="0.25">
      <c r="A158" s="7"/>
      <c r="B158" s="16"/>
      <c r="C158" s="16"/>
      <c r="D158" s="16" t="s">
        <v>134</v>
      </c>
      <c r="E158" s="16"/>
      <c r="F158" s="18" t="s">
        <v>173</v>
      </c>
      <c r="G158" s="21" t="s">
        <v>136</v>
      </c>
      <c r="H158" s="16"/>
      <c r="I158" s="11"/>
    </row>
    <row r="159" spans="1:15" x14ac:dyDescent="0.25">
      <c r="B159" s="16"/>
      <c r="C159" s="16"/>
      <c r="D159" s="16" t="s">
        <v>137</v>
      </c>
      <c r="E159" s="16"/>
      <c r="F159" s="18"/>
      <c r="G159" s="21" t="s">
        <v>135</v>
      </c>
      <c r="H159" s="16"/>
      <c r="I159" s="11"/>
    </row>
    <row r="160" spans="1:15" x14ac:dyDescent="0.25">
      <c r="B160" s="16"/>
      <c r="C160" s="16"/>
      <c r="D160" s="16" t="s">
        <v>138</v>
      </c>
      <c r="E160" s="16"/>
      <c r="F160" s="18"/>
      <c r="G160" s="21" t="s">
        <v>139</v>
      </c>
      <c r="H160" s="16"/>
      <c r="I160" s="11"/>
    </row>
    <row r="161" spans="1:9" x14ac:dyDescent="0.25">
      <c r="B161" s="16"/>
      <c r="C161" s="16"/>
      <c r="D161" s="16" t="s">
        <v>140</v>
      </c>
      <c r="E161" s="16"/>
      <c r="F161" s="18"/>
      <c r="G161" s="21" t="s">
        <v>139</v>
      </c>
      <c r="H161" s="16"/>
      <c r="I161" s="11"/>
    </row>
    <row r="162" spans="1:9" x14ac:dyDescent="0.25">
      <c r="B162" s="25"/>
      <c r="C162" s="25"/>
      <c r="D162" s="25"/>
      <c r="E162" s="25"/>
      <c r="F162" s="25"/>
      <c r="G162" s="25"/>
      <c r="H162" s="25"/>
      <c r="I162" s="25"/>
    </row>
    <row r="163" spans="1:9" x14ac:dyDescent="0.25">
      <c r="B163" s="25"/>
      <c r="C163" s="25"/>
      <c r="D163" s="25"/>
      <c r="E163" s="25"/>
      <c r="F163" s="25"/>
      <c r="G163" s="25"/>
      <c r="H163" s="25"/>
      <c r="I163" s="25"/>
    </row>
    <row r="164" spans="1:9" x14ac:dyDescent="0.25">
      <c r="B164" s="25"/>
      <c r="C164" s="25"/>
      <c r="D164" s="25"/>
      <c r="E164" s="25"/>
      <c r="F164" s="25"/>
      <c r="G164" s="25"/>
      <c r="H164" s="25"/>
      <c r="I164" s="25"/>
    </row>
    <row r="165" spans="1:9" x14ac:dyDescent="0.25">
      <c r="B165" s="25"/>
      <c r="C165" s="25"/>
      <c r="D165" s="25"/>
      <c r="E165" s="25"/>
      <c r="F165" s="25"/>
      <c r="G165" s="25"/>
      <c r="H165" s="25"/>
      <c r="I165" s="25"/>
    </row>
    <row r="166" spans="1:9" x14ac:dyDescent="0.25">
      <c r="B166" s="25"/>
      <c r="C166" s="25"/>
      <c r="D166" s="25"/>
      <c r="E166" s="25"/>
      <c r="F166" s="25"/>
      <c r="G166" s="25"/>
      <c r="H166" s="25"/>
      <c r="I166" s="25"/>
    </row>
    <row r="167" spans="1:9" x14ac:dyDescent="0.25">
      <c r="B167" s="25"/>
      <c r="C167" s="25"/>
      <c r="D167" s="25"/>
      <c r="E167" s="25"/>
      <c r="F167" s="25"/>
      <c r="G167" s="25"/>
      <c r="H167" s="25"/>
      <c r="I167" s="25"/>
    </row>
    <row r="168" spans="1:9" x14ac:dyDescent="0.25">
      <c r="B168" s="25"/>
      <c r="C168" s="25"/>
      <c r="D168" s="25"/>
      <c r="E168" s="25"/>
      <c r="F168" s="25"/>
      <c r="G168" s="25"/>
      <c r="H168" s="25"/>
      <c r="I168" s="25"/>
    </row>
    <row r="169" spans="1:9" x14ac:dyDescent="0.25">
      <c r="B169" s="25"/>
      <c r="C169" s="25"/>
      <c r="D169" s="25"/>
      <c r="E169" s="25"/>
      <c r="F169" s="25"/>
      <c r="G169" s="25"/>
      <c r="H169" s="25"/>
      <c r="I169" s="25"/>
    </row>
    <row r="172" spans="1:9" x14ac:dyDescent="0.25">
      <c r="A172" s="7"/>
    </row>
    <row r="173" spans="1:9" x14ac:dyDescent="0.25">
      <c r="A173" s="7"/>
    </row>
    <row r="174" spans="1:9" x14ac:dyDescent="0.25">
      <c r="A174" s="7"/>
    </row>
    <row r="175" spans="1:9" x14ac:dyDescent="0.25">
      <c r="A175" s="7"/>
    </row>
    <row r="176" spans="1:9" x14ac:dyDescent="0.25">
      <c r="A176" s="7"/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  <row r="215" spans="1:1" x14ac:dyDescent="0.25">
      <c r="A215" s="7"/>
    </row>
    <row r="216" spans="1:1" x14ac:dyDescent="0.25">
      <c r="A216" s="7"/>
    </row>
    <row r="217" spans="1:1" x14ac:dyDescent="0.25">
      <c r="A217" s="7"/>
    </row>
    <row r="218" spans="1:1" x14ac:dyDescent="0.25">
      <c r="A218" s="7"/>
    </row>
    <row r="219" spans="1:1" x14ac:dyDescent="0.25">
      <c r="A219" s="7"/>
    </row>
    <row r="220" spans="1:1" x14ac:dyDescent="0.25">
      <c r="A220" s="7"/>
    </row>
    <row r="221" spans="1:1" x14ac:dyDescent="0.25">
      <c r="A221" s="7"/>
    </row>
    <row r="222" spans="1:1" x14ac:dyDescent="0.25">
      <c r="A222" s="7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6" spans="1:1" x14ac:dyDescent="0.25">
      <c r="A296" s="7"/>
    </row>
  </sheetData>
  <phoneticPr fontId="6" type="noConversion"/>
  <conditionalFormatting sqref="I162:I1048576 I121:I122 I56:I71 I74:I75 I1:I24 I26:I35 I37:I47 I83:I91 I95:I100 I102 I104:I109 I111:I113 I116">
    <cfRule type="containsText" dxfId="53" priority="5" operator="containsText" text="阻碍">
      <formula>NOT(ISERROR(SEARCH("阻碍",I1)))</formula>
    </cfRule>
    <cfRule type="containsText" dxfId="52" priority="6" operator="containsText" text="未完成">
      <formula>NOT(ISERROR(SEARCH("未完成",I1)))</formula>
    </cfRule>
  </conditionalFormatting>
  <conditionalFormatting sqref="A127:A130 B127 C127:F130 G123:XFD143 A95:A99 A121:A122 A1:A18 A21:A24 A44:A47 A56:A61 A144:A1048576 J144:XFD155 A131:C131 E131:F131 A132:F143 A64:A71 A37 A74:A90">
    <cfRule type="cellIs" dxfId="51" priority="4" stopIfTrue="1" operator="equal">
      <formula>"未完成"</formula>
    </cfRule>
  </conditionalFormatting>
  <conditionalFormatting sqref="B128 A123:F126">
    <cfRule type="cellIs" dxfId="50" priority="3" stopIfTrue="1" operator="equal">
      <formula>"未完成"</formula>
    </cfRule>
  </conditionalFormatting>
  <conditionalFormatting sqref="D36 D28">
    <cfRule type="cellIs" dxfId="49" priority="1" operator="equal">
      <formula>"未完成"</formula>
    </cfRule>
  </conditionalFormatting>
  <dataValidations count="4">
    <dataValidation type="list" allowBlank="1" showInputMessage="1" showErrorMessage="1" sqref="I162:I1048576 I121:I122 I1:I119">
      <formula1>"完成,未完成,阻碍"</formula1>
    </dataValidation>
    <dataValidation type="list" allowBlank="1" showInputMessage="1" showErrorMessage="1" sqref="F120:F122 F162:F1048576 F84:F118 F1:F82">
      <formula1>"D1,D2,D3,D4,D5,D6,D7,D8,D9,D10,D11,D12"</formula1>
    </dataValidation>
    <dataValidation type="list" allowBlank="1" showInputMessage="1" showErrorMessage="1" sqref="C162:C1048576 C1:C122">
      <formula1>"必须,超额,长期"</formula1>
    </dataValidation>
    <dataValidation type="list" allowBlank="1" showInputMessage="1" showErrorMessage="1" sqref="B118:B1048576 B101:B116 B1:B99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</dataValidations>
  <pageMargins left="0.7" right="0.7" top="0.75" bottom="0.75" header="0.3" footer="0.3"/>
  <pageSetup paperSize="9" orientation="portrait" horizontalDpi="200" verticalDpi="200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[1]附录!#REF!</xm:f>
          </x14:formula1>
          <xm:sqref>C147</xm:sqref>
        </x14:dataValidation>
        <x14:dataValidation type="list" allowBlank="1" showInputMessage="1" showErrorMessage="1">
          <x14:formula1>
            <xm:f>[2]附录!#REF!</xm:f>
          </x14:formula1>
          <xm:sqref>C153:C155 C149:C151 C157:C161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76"/>
  <sheetViews>
    <sheetView zoomScale="120" zoomScaleNormal="120" zoomScalePageLayoutView="120" workbookViewId="0">
      <pane ySplit="1" topLeftCell="A67" activePane="bottomLeft" state="frozen"/>
      <selection pane="bottomLeft" activeCell="C82" sqref="C82"/>
    </sheetView>
  </sheetViews>
  <sheetFormatPr baseColWidth="10" defaultColWidth="11.5" defaultRowHeight="17" x14ac:dyDescent="0.25"/>
  <cols>
    <col min="1" max="1" width="13.1640625" style="40" customWidth="1"/>
    <col min="2" max="2" width="18.33203125" style="39" customWidth="1"/>
    <col min="3" max="3" width="11.5" style="39"/>
    <col min="4" max="4" width="48.33203125" style="39" customWidth="1"/>
    <col min="5" max="5" width="17" style="39" customWidth="1"/>
    <col min="6" max="6" width="11.6640625" style="39" customWidth="1"/>
    <col min="7" max="16384" width="11.5" style="39"/>
  </cols>
  <sheetData>
    <row r="1" spans="1:16" s="43" customFormat="1" x14ac:dyDescent="0.25">
      <c r="A1" s="42" t="s">
        <v>19</v>
      </c>
      <c r="B1" s="43" t="s">
        <v>0</v>
      </c>
      <c r="C1" s="43" t="s">
        <v>1</v>
      </c>
      <c r="D1" s="43" t="s">
        <v>2</v>
      </c>
      <c r="E1" s="43" t="s">
        <v>3</v>
      </c>
      <c r="F1" s="43" t="s">
        <v>4</v>
      </c>
      <c r="G1" s="43" t="s">
        <v>5</v>
      </c>
      <c r="H1" s="43" t="s">
        <v>6</v>
      </c>
      <c r="I1" s="43" t="s">
        <v>7</v>
      </c>
      <c r="J1" s="43" t="s">
        <v>8</v>
      </c>
      <c r="K1" s="43" t="s">
        <v>9</v>
      </c>
      <c r="L1" s="43" t="s">
        <v>10</v>
      </c>
      <c r="M1" s="43" t="s">
        <v>11</v>
      </c>
      <c r="N1" s="43" t="s">
        <v>12</v>
      </c>
      <c r="O1" s="43" t="s">
        <v>13</v>
      </c>
      <c r="P1" s="43" t="s">
        <v>14</v>
      </c>
    </row>
    <row r="2" spans="1:16" x14ac:dyDescent="0.25">
      <c r="A2" s="42"/>
      <c r="B2" s="39" t="s">
        <v>35</v>
      </c>
      <c r="C2" s="39" t="s">
        <v>46</v>
      </c>
      <c r="D2" s="39" t="s">
        <v>272</v>
      </c>
      <c r="E2" s="39" t="s">
        <v>44</v>
      </c>
      <c r="F2" s="39" t="s">
        <v>96</v>
      </c>
      <c r="G2" s="39">
        <v>0.5</v>
      </c>
      <c r="I2" s="39" t="s">
        <v>111</v>
      </c>
    </row>
    <row r="3" spans="1:16" x14ac:dyDescent="0.25">
      <c r="A3" s="42"/>
    </row>
    <row r="4" spans="1:16" x14ac:dyDescent="0.25">
      <c r="A4" s="42"/>
      <c r="B4" s="39" t="s">
        <v>45</v>
      </c>
      <c r="C4" s="39" t="s">
        <v>36</v>
      </c>
      <c r="D4" s="39" t="s">
        <v>128</v>
      </c>
      <c r="E4" s="39" t="s">
        <v>39</v>
      </c>
      <c r="F4" s="39" t="s">
        <v>92</v>
      </c>
      <c r="I4" s="39" t="s">
        <v>111</v>
      </c>
    </row>
    <row r="5" spans="1:16" x14ac:dyDescent="0.25">
      <c r="A5" s="42"/>
    </row>
    <row r="6" spans="1:16" x14ac:dyDescent="0.25">
      <c r="A6" s="42"/>
      <c r="B6" s="39" t="s">
        <v>40</v>
      </c>
      <c r="C6" s="39" t="s">
        <v>36</v>
      </c>
      <c r="D6" s="39" t="s">
        <v>333</v>
      </c>
      <c r="E6" s="39" t="s">
        <v>142</v>
      </c>
      <c r="F6" s="39" t="s">
        <v>94</v>
      </c>
      <c r="G6" s="39">
        <v>1</v>
      </c>
      <c r="H6" s="39" t="s">
        <v>177</v>
      </c>
      <c r="I6" s="39" t="s">
        <v>111</v>
      </c>
    </row>
    <row r="7" spans="1:16" x14ac:dyDescent="0.25">
      <c r="A7" s="42"/>
      <c r="C7" s="39" t="s">
        <v>36</v>
      </c>
      <c r="D7" s="39" t="s">
        <v>332</v>
      </c>
      <c r="E7" s="39" t="s">
        <v>320</v>
      </c>
      <c r="F7" s="39" t="s">
        <v>93</v>
      </c>
      <c r="G7" s="39">
        <v>1.5</v>
      </c>
      <c r="H7" s="39" t="s">
        <v>378</v>
      </c>
      <c r="I7" s="39" t="s">
        <v>106</v>
      </c>
      <c r="N7" s="39" t="s">
        <v>326</v>
      </c>
    </row>
    <row r="8" spans="1:16" s="22" customFormat="1" x14ac:dyDescent="0.25">
      <c r="A8" s="42"/>
      <c r="C8" s="39" t="s">
        <v>36</v>
      </c>
      <c r="D8" s="46" t="s">
        <v>387</v>
      </c>
      <c r="E8" s="45" t="s">
        <v>43</v>
      </c>
      <c r="F8" s="26"/>
      <c r="H8" s="22" t="s">
        <v>389</v>
      </c>
      <c r="I8" s="22" t="s">
        <v>111</v>
      </c>
    </row>
    <row r="9" spans="1:16" x14ac:dyDescent="0.25">
      <c r="A9" s="42"/>
    </row>
    <row r="10" spans="1:16" x14ac:dyDescent="0.25">
      <c r="A10" s="42"/>
      <c r="B10" s="39" t="s">
        <v>37</v>
      </c>
      <c r="C10" s="39" t="s">
        <v>36</v>
      </c>
      <c r="D10" s="22" t="s">
        <v>335</v>
      </c>
      <c r="E10" s="22" t="s">
        <v>336</v>
      </c>
      <c r="F10" s="22" t="s">
        <v>96</v>
      </c>
      <c r="G10" s="39">
        <v>0.5</v>
      </c>
      <c r="H10" s="39" t="s">
        <v>379</v>
      </c>
      <c r="I10" s="39" t="s">
        <v>111</v>
      </c>
    </row>
    <row r="11" spans="1:16" x14ac:dyDescent="0.25">
      <c r="A11" s="42"/>
    </row>
    <row r="12" spans="1:16" x14ac:dyDescent="0.25">
      <c r="A12" s="42"/>
      <c r="B12" s="39" t="s">
        <v>105</v>
      </c>
      <c r="C12" s="39" t="s">
        <v>36</v>
      </c>
      <c r="D12" s="44" t="s">
        <v>239</v>
      </c>
      <c r="E12" s="45" t="s">
        <v>240</v>
      </c>
      <c r="F12" s="26" t="s">
        <v>96</v>
      </c>
      <c r="G12" s="22">
        <v>1.5</v>
      </c>
      <c r="H12" s="22" t="s">
        <v>380</v>
      </c>
      <c r="I12" s="22" t="s">
        <v>111</v>
      </c>
    </row>
    <row r="13" spans="1:16" x14ac:dyDescent="0.25">
      <c r="A13" s="42"/>
      <c r="D13" s="44"/>
      <c r="E13" s="45"/>
      <c r="F13" s="26"/>
      <c r="G13" s="22"/>
      <c r="H13" s="22"/>
    </row>
    <row r="14" spans="1:16" s="22" customFormat="1" x14ac:dyDescent="0.25">
      <c r="A14" s="42"/>
      <c r="B14" s="39" t="s">
        <v>38</v>
      </c>
      <c r="C14" s="39" t="s">
        <v>36</v>
      </c>
      <c r="D14" s="46" t="s">
        <v>331</v>
      </c>
      <c r="E14" s="22" t="s">
        <v>42</v>
      </c>
      <c r="F14" s="26" t="s">
        <v>93</v>
      </c>
      <c r="G14" s="22">
        <v>0.5</v>
      </c>
      <c r="I14" s="22" t="s">
        <v>111</v>
      </c>
    </row>
    <row r="15" spans="1:16" s="22" customFormat="1" x14ac:dyDescent="0.25">
      <c r="A15" s="42"/>
      <c r="C15" s="39" t="s">
        <v>36</v>
      </c>
      <c r="D15" s="39" t="s">
        <v>141</v>
      </c>
      <c r="E15" s="39" t="s">
        <v>334</v>
      </c>
      <c r="F15" s="26" t="s">
        <v>94</v>
      </c>
      <c r="G15" s="39">
        <v>0.5</v>
      </c>
      <c r="H15" s="39"/>
      <c r="I15" s="22" t="s">
        <v>106</v>
      </c>
    </row>
    <row r="16" spans="1:16" x14ac:dyDescent="0.25">
      <c r="A16" s="42"/>
      <c r="C16" s="39" t="s">
        <v>36</v>
      </c>
      <c r="D16" s="39" t="s">
        <v>185</v>
      </c>
      <c r="E16" s="45" t="s">
        <v>41</v>
      </c>
      <c r="F16" s="26" t="s">
        <v>94</v>
      </c>
      <c r="G16" s="39">
        <v>0.5</v>
      </c>
      <c r="H16" s="39" t="s">
        <v>381</v>
      </c>
      <c r="I16" s="22" t="s">
        <v>106</v>
      </c>
    </row>
    <row r="17" spans="1:14" s="22" customFormat="1" x14ac:dyDescent="0.25">
      <c r="A17" s="42"/>
      <c r="C17" s="22" t="s">
        <v>36</v>
      </c>
      <c r="D17" s="22" t="s">
        <v>384</v>
      </c>
      <c r="E17" s="39" t="s">
        <v>144</v>
      </c>
      <c r="F17" s="26" t="s">
        <v>93</v>
      </c>
      <c r="G17" s="22">
        <v>2</v>
      </c>
      <c r="H17" s="22" t="s">
        <v>382</v>
      </c>
      <c r="I17" s="22" t="s">
        <v>106</v>
      </c>
      <c r="N17" s="22" t="s">
        <v>444</v>
      </c>
    </row>
    <row r="18" spans="1:14" s="22" customFormat="1" x14ac:dyDescent="0.25">
      <c r="A18" s="42"/>
      <c r="C18" s="39" t="s">
        <v>36</v>
      </c>
      <c r="D18" s="46" t="s">
        <v>385</v>
      </c>
      <c r="E18" s="45" t="s">
        <v>95</v>
      </c>
      <c r="F18" s="26" t="s">
        <v>94</v>
      </c>
      <c r="G18" s="22">
        <v>2</v>
      </c>
      <c r="H18" s="22" t="s">
        <v>390</v>
      </c>
      <c r="I18" s="22" t="s">
        <v>111</v>
      </c>
    </row>
    <row r="19" spans="1:14" s="22" customFormat="1" x14ac:dyDescent="0.25">
      <c r="A19" s="42"/>
      <c r="C19" s="39" t="s">
        <v>36</v>
      </c>
      <c r="D19" s="46" t="s">
        <v>493</v>
      </c>
      <c r="E19" s="45" t="s">
        <v>95</v>
      </c>
      <c r="F19" s="26" t="s">
        <v>96</v>
      </c>
      <c r="G19" s="22">
        <v>1</v>
      </c>
      <c r="I19" s="22" t="s">
        <v>106</v>
      </c>
    </row>
    <row r="20" spans="1:14" s="22" customFormat="1" x14ac:dyDescent="0.25">
      <c r="A20" s="42"/>
      <c r="C20" s="39" t="s">
        <v>46</v>
      </c>
      <c r="D20" s="46" t="s">
        <v>386</v>
      </c>
      <c r="E20" s="45" t="s">
        <v>95</v>
      </c>
      <c r="F20" s="26"/>
      <c r="H20" s="22" t="s">
        <v>388</v>
      </c>
      <c r="I20" s="22" t="s">
        <v>111</v>
      </c>
    </row>
    <row r="21" spans="1:14" s="22" customFormat="1" x14ac:dyDescent="0.25">
      <c r="A21" s="42"/>
      <c r="C21" s="22" t="s">
        <v>46</v>
      </c>
      <c r="D21" s="34" t="s">
        <v>274</v>
      </c>
      <c r="E21" s="39" t="s">
        <v>144</v>
      </c>
      <c r="F21" s="26" t="s">
        <v>96</v>
      </c>
      <c r="H21" s="22" t="s">
        <v>383</v>
      </c>
      <c r="I21" s="22" t="s">
        <v>111</v>
      </c>
    </row>
    <row r="22" spans="1:14" s="22" customFormat="1" x14ac:dyDescent="0.25">
      <c r="A22" s="42"/>
      <c r="C22" s="22" t="s">
        <v>36</v>
      </c>
      <c r="D22" s="22" t="s">
        <v>391</v>
      </c>
      <c r="E22" s="22" t="s">
        <v>129</v>
      </c>
      <c r="F22" s="22" t="s">
        <v>92</v>
      </c>
      <c r="G22" s="22">
        <v>1</v>
      </c>
      <c r="H22" s="22" t="s">
        <v>393</v>
      </c>
      <c r="I22" s="22" t="s">
        <v>111</v>
      </c>
    </row>
    <row r="23" spans="1:14" s="22" customFormat="1" x14ac:dyDescent="0.25">
      <c r="A23" s="42"/>
      <c r="C23" s="22" t="s">
        <v>36</v>
      </c>
      <c r="D23" s="46" t="s">
        <v>494</v>
      </c>
      <c r="E23" s="45" t="s">
        <v>129</v>
      </c>
      <c r="F23" s="22" t="s">
        <v>96</v>
      </c>
      <c r="I23" s="22" t="s">
        <v>106</v>
      </c>
    </row>
    <row r="24" spans="1:14" s="22" customFormat="1" x14ac:dyDescent="0.25">
      <c r="A24" s="42"/>
      <c r="C24" s="22" t="s">
        <v>36</v>
      </c>
      <c r="D24" s="22" t="s">
        <v>392</v>
      </c>
      <c r="E24" s="22" t="s">
        <v>376</v>
      </c>
      <c r="F24" s="22" t="s">
        <v>93</v>
      </c>
      <c r="G24" s="22">
        <v>1</v>
      </c>
      <c r="H24" s="22" t="s">
        <v>394</v>
      </c>
      <c r="I24" s="22" t="s">
        <v>106</v>
      </c>
      <c r="N24" s="22" t="s">
        <v>444</v>
      </c>
    </row>
    <row r="25" spans="1:14" s="22" customFormat="1" x14ac:dyDescent="0.25">
      <c r="A25" s="42"/>
      <c r="C25" s="22" t="s">
        <v>36</v>
      </c>
      <c r="D25" s="22" t="s">
        <v>396</v>
      </c>
      <c r="E25" s="22" t="s">
        <v>129</v>
      </c>
      <c r="F25" s="22" t="s">
        <v>94</v>
      </c>
      <c r="G25" s="22">
        <v>2</v>
      </c>
      <c r="H25" s="22" t="s">
        <v>395</v>
      </c>
      <c r="I25" s="22" t="s">
        <v>106</v>
      </c>
    </row>
    <row r="26" spans="1:14" s="22" customFormat="1" x14ac:dyDescent="0.25">
      <c r="A26" s="42"/>
      <c r="D26" s="46"/>
      <c r="I26" s="39"/>
    </row>
    <row r="27" spans="1:14" x14ac:dyDescent="0.25">
      <c r="A27" s="42" t="s">
        <v>341</v>
      </c>
      <c r="B27" s="39" t="s">
        <v>48</v>
      </c>
      <c r="C27" s="22" t="s">
        <v>36</v>
      </c>
      <c r="D27" s="22" t="s">
        <v>397</v>
      </c>
      <c r="E27" s="22" t="s">
        <v>47</v>
      </c>
      <c r="F27" s="22" t="s">
        <v>398</v>
      </c>
      <c r="G27" s="22">
        <v>0.2</v>
      </c>
      <c r="H27" s="22"/>
      <c r="I27" s="22" t="s">
        <v>106</v>
      </c>
      <c r="N27" s="39" t="s">
        <v>436</v>
      </c>
    </row>
    <row r="28" spans="1:14" s="22" customFormat="1" x14ac:dyDescent="0.25">
      <c r="A28" s="47"/>
      <c r="C28" s="22" t="s">
        <v>36</v>
      </c>
      <c r="D28" s="68" t="s">
        <v>399</v>
      </c>
      <c r="E28" s="34" t="s">
        <v>118</v>
      </c>
      <c r="F28" s="22" t="s">
        <v>93</v>
      </c>
      <c r="G28" s="22">
        <v>1</v>
      </c>
      <c r="H28" s="22" t="s">
        <v>400</v>
      </c>
      <c r="I28" s="22" t="s">
        <v>106</v>
      </c>
      <c r="N28" s="22" t="s">
        <v>445</v>
      </c>
    </row>
    <row r="29" spans="1:14" s="22" customFormat="1" x14ac:dyDescent="0.25">
      <c r="A29" s="47"/>
      <c r="C29" s="22" t="s">
        <v>36</v>
      </c>
      <c r="D29" s="68" t="s">
        <v>403</v>
      </c>
      <c r="E29" s="34" t="s">
        <v>118</v>
      </c>
      <c r="F29" s="22" t="s">
        <v>94</v>
      </c>
      <c r="G29" s="22">
        <v>0.5</v>
      </c>
      <c r="H29" s="22" t="s">
        <v>401</v>
      </c>
      <c r="I29" s="22" t="s">
        <v>106</v>
      </c>
    </row>
    <row r="30" spans="1:14" s="22" customFormat="1" x14ac:dyDescent="0.25">
      <c r="A30" s="47"/>
      <c r="C30" s="22" t="s">
        <v>36</v>
      </c>
      <c r="D30" s="68" t="s">
        <v>404</v>
      </c>
      <c r="E30" s="34" t="s">
        <v>118</v>
      </c>
      <c r="F30" s="22" t="s">
        <v>96</v>
      </c>
      <c r="G30" s="22">
        <v>1</v>
      </c>
      <c r="H30" s="22" t="s">
        <v>402</v>
      </c>
      <c r="I30" s="22" t="s">
        <v>106</v>
      </c>
    </row>
    <row r="31" spans="1:14" x14ac:dyDescent="0.25">
      <c r="C31" s="39" t="s">
        <v>36</v>
      </c>
      <c r="D31" s="34" t="s">
        <v>150</v>
      </c>
      <c r="E31" s="39" t="s">
        <v>47</v>
      </c>
      <c r="F31" s="22" t="s">
        <v>90</v>
      </c>
      <c r="G31" s="39">
        <v>2</v>
      </c>
      <c r="H31" s="22" t="s">
        <v>343</v>
      </c>
      <c r="I31" s="22" t="s">
        <v>106</v>
      </c>
      <c r="J31" s="22"/>
    </row>
    <row r="32" spans="1:14" x14ac:dyDescent="0.25">
      <c r="C32" s="39" t="s">
        <v>36</v>
      </c>
      <c r="D32" s="22" t="s">
        <v>149</v>
      </c>
      <c r="E32" s="39" t="s">
        <v>47</v>
      </c>
      <c r="F32" s="22" t="s">
        <v>93</v>
      </c>
      <c r="G32" s="39">
        <v>2</v>
      </c>
      <c r="H32" s="22" t="s">
        <v>344</v>
      </c>
      <c r="I32" s="22" t="s">
        <v>106</v>
      </c>
      <c r="N32" s="39" t="s">
        <v>445</v>
      </c>
    </row>
    <row r="33" spans="1:14" x14ac:dyDescent="0.25">
      <c r="C33" s="22" t="s">
        <v>46</v>
      </c>
      <c r="D33" s="22" t="s">
        <v>345</v>
      </c>
      <c r="E33" s="22" t="s">
        <v>346</v>
      </c>
      <c r="F33" s="22" t="s">
        <v>96</v>
      </c>
      <c r="H33" s="22"/>
      <c r="I33" s="22" t="s">
        <v>106</v>
      </c>
    </row>
    <row r="34" spans="1:14" x14ac:dyDescent="0.25">
      <c r="C34" s="22"/>
      <c r="D34" s="22" t="s">
        <v>276</v>
      </c>
      <c r="E34" s="22" t="s">
        <v>47</v>
      </c>
      <c r="F34" s="22"/>
      <c r="H34" s="22"/>
      <c r="I34" s="22"/>
    </row>
    <row r="35" spans="1:14" x14ac:dyDescent="0.25">
      <c r="C35" s="22" t="s">
        <v>46</v>
      </c>
      <c r="D35" s="22" t="s">
        <v>342</v>
      </c>
      <c r="E35" s="22" t="s">
        <v>148</v>
      </c>
      <c r="F35" s="22" t="s">
        <v>96</v>
      </c>
      <c r="G35" s="22">
        <v>1.5</v>
      </c>
      <c r="I35" s="22" t="s">
        <v>111</v>
      </c>
    </row>
    <row r="36" spans="1:14" x14ac:dyDescent="0.25">
      <c r="C36" s="22"/>
      <c r="D36" s="22"/>
      <c r="E36" s="22"/>
      <c r="F36" s="22"/>
      <c r="G36" s="22"/>
    </row>
    <row r="37" spans="1:14" x14ac:dyDescent="0.25">
      <c r="A37" s="38"/>
      <c r="B37" s="39" t="s">
        <v>50</v>
      </c>
      <c r="C37" s="39" t="s">
        <v>36</v>
      </c>
      <c r="D37" s="39" t="s">
        <v>347</v>
      </c>
      <c r="E37" s="39" t="s">
        <v>348</v>
      </c>
      <c r="F37" s="39" t="s">
        <v>93</v>
      </c>
      <c r="H37" s="39" t="s">
        <v>349</v>
      </c>
      <c r="I37" s="22" t="s">
        <v>106</v>
      </c>
      <c r="N37" s="39" t="s">
        <v>326</v>
      </c>
    </row>
    <row r="38" spans="1:14" x14ac:dyDescent="0.25">
      <c r="A38" s="41"/>
      <c r="C38" s="39" t="s">
        <v>46</v>
      </c>
      <c r="D38" s="39" t="s">
        <v>405</v>
      </c>
      <c r="E38" s="39" t="s">
        <v>350</v>
      </c>
      <c r="F38" s="39" t="s">
        <v>96</v>
      </c>
      <c r="H38" s="39" t="s">
        <v>406</v>
      </c>
      <c r="I38" s="22" t="s">
        <v>111</v>
      </c>
    </row>
    <row r="39" spans="1:14" s="22" customFormat="1" x14ac:dyDescent="0.25">
      <c r="A39" s="47"/>
      <c r="C39" s="22" t="s">
        <v>36</v>
      </c>
      <c r="D39" s="22" t="s">
        <v>351</v>
      </c>
      <c r="E39" s="22" t="s">
        <v>352</v>
      </c>
      <c r="F39" s="22" t="s">
        <v>93</v>
      </c>
      <c r="G39" s="22">
        <v>0.5</v>
      </c>
      <c r="H39" s="22" t="s">
        <v>353</v>
      </c>
      <c r="I39" s="22" t="s">
        <v>106</v>
      </c>
      <c r="N39" s="22" t="s">
        <v>441</v>
      </c>
    </row>
    <row r="40" spans="1:14" s="22" customFormat="1" x14ac:dyDescent="0.25">
      <c r="A40" s="47"/>
      <c r="C40" s="22" t="s">
        <v>36</v>
      </c>
      <c r="D40" s="22" t="s">
        <v>354</v>
      </c>
      <c r="E40" s="22" t="s">
        <v>352</v>
      </c>
      <c r="F40" s="22" t="s">
        <v>94</v>
      </c>
      <c r="G40" s="22">
        <v>1.5</v>
      </c>
      <c r="H40" s="22" t="s">
        <v>168</v>
      </c>
      <c r="I40" s="22" t="s">
        <v>106</v>
      </c>
    </row>
    <row r="41" spans="1:14" s="22" customFormat="1" x14ac:dyDescent="0.25">
      <c r="A41" s="47"/>
      <c r="C41" s="22" t="s">
        <v>36</v>
      </c>
      <c r="D41" s="22" t="s">
        <v>442</v>
      </c>
      <c r="E41" s="22" t="s">
        <v>443</v>
      </c>
      <c r="F41" s="22" t="s">
        <v>325</v>
      </c>
      <c r="I41" s="22" t="s">
        <v>106</v>
      </c>
      <c r="N41" s="22" t="s">
        <v>441</v>
      </c>
    </row>
    <row r="42" spans="1:14" s="22" customFormat="1" x14ac:dyDescent="0.25">
      <c r="A42" s="47"/>
      <c r="I42" s="39"/>
    </row>
    <row r="43" spans="1:14" x14ac:dyDescent="0.25">
      <c r="A43" s="41"/>
      <c r="B43" s="39" t="s">
        <v>51</v>
      </c>
      <c r="C43" s="39" t="s">
        <v>46</v>
      </c>
      <c r="D43" s="22" t="s">
        <v>355</v>
      </c>
      <c r="E43" s="22" t="s">
        <v>52</v>
      </c>
      <c r="F43" s="22" t="s">
        <v>96</v>
      </c>
      <c r="G43" s="22"/>
      <c r="H43" s="22" t="s">
        <v>408</v>
      </c>
      <c r="I43" s="22" t="s">
        <v>106</v>
      </c>
    </row>
    <row r="44" spans="1:14" x14ac:dyDescent="0.25">
      <c r="A44" s="41"/>
      <c r="C44" s="39" t="s">
        <v>36</v>
      </c>
      <c r="D44" s="22" t="s">
        <v>375</v>
      </c>
      <c r="E44" s="22" t="s">
        <v>52</v>
      </c>
      <c r="F44" s="22" t="s">
        <v>96</v>
      </c>
      <c r="G44" s="22"/>
      <c r="H44" s="22" t="s">
        <v>407</v>
      </c>
      <c r="I44" s="22" t="s">
        <v>111</v>
      </c>
    </row>
    <row r="45" spans="1:14" s="22" customFormat="1" x14ac:dyDescent="0.25">
      <c r="A45" s="47"/>
      <c r="C45" s="22" t="s">
        <v>36</v>
      </c>
      <c r="D45" s="22" t="s">
        <v>356</v>
      </c>
      <c r="E45" s="22" t="s">
        <v>357</v>
      </c>
      <c r="F45" s="22" t="s">
        <v>96</v>
      </c>
      <c r="H45" s="22" t="s">
        <v>195</v>
      </c>
      <c r="I45" s="22" t="s">
        <v>111</v>
      </c>
    </row>
    <row r="46" spans="1:14" s="22" customFormat="1" x14ac:dyDescent="0.25">
      <c r="A46" s="47"/>
      <c r="C46" s="22" t="s">
        <v>36</v>
      </c>
      <c r="D46" s="22" t="s">
        <v>507</v>
      </c>
      <c r="E46" s="22" t="s">
        <v>508</v>
      </c>
      <c r="F46" s="22" t="s">
        <v>93</v>
      </c>
      <c r="I46" s="22" t="s">
        <v>106</v>
      </c>
    </row>
    <row r="47" spans="1:14" s="22" customFormat="1" x14ac:dyDescent="0.25">
      <c r="A47" s="47"/>
      <c r="D47" s="22" t="s">
        <v>276</v>
      </c>
      <c r="E47" s="22" t="s">
        <v>167</v>
      </c>
      <c r="I47" s="39"/>
    </row>
    <row r="48" spans="1:14" s="22" customFormat="1" x14ac:dyDescent="0.25">
      <c r="A48" s="47"/>
      <c r="C48" s="22" t="s">
        <v>46</v>
      </c>
      <c r="D48" s="22" t="s">
        <v>125</v>
      </c>
      <c r="I48" s="39"/>
    </row>
    <row r="49" spans="1:14" x14ac:dyDescent="0.25">
      <c r="A49" s="41"/>
    </row>
    <row r="50" spans="1:14" x14ac:dyDescent="0.25">
      <c r="A50" s="41"/>
    </row>
    <row r="51" spans="1:14" x14ac:dyDescent="0.25">
      <c r="A51" s="38" t="s">
        <v>16</v>
      </c>
      <c r="B51" s="39" t="s">
        <v>54</v>
      </c>
      <c r="C51" s="39" t="s">
        <v>36</v>
      </c>
      <c r="D51" s="39" t="s">
        <v>337</v>
      </c>
      <c r="E51" s="39" t="s">
        <v>338</v>
      </c>
      <c r="F51" s="39" t="s">
        <v>94</v>
      </c>
      <c r="H51" s="39" t="s">
        <v>414</v>
      </c>
      <c r="I51" s="39" t="s">
        <v>106</v>
      </c>
    </row>
    <row r="52" spans="1:14" x14ac:dyDescent="0.25">
      <c r="C52" s="39" t="s">
        <v>36</v>
      </c>
      <c r="D52" s="39" t="s">
        <v>255</v>
      </c>
      <c r="E52" s="39" t="s">
        <v>55</v>
      </c>
      <c r="F52" s="39" t="s">
        <v>96</v>
      </c>
      <c r="H52" s="39" t="s">
        <v>409</v>
      </c>
      <c r="I52" s="39" t="s">
        <v>512</v>
      </c>
    </row>
    <row r="53" spans="1:14" x14ac:dyDescent="0.25">
      <c r="C53" s="39" t="s">
        <v>36</v>
      </c>
      <c r="D53" s="39" t="s">
        <v>339</v>
      </c>
      <c r="E53" s="39" t="s">
        <v>340</v>
      </c>
      <c r="F53" s="39" t="s">
        <v>93</v>
      </c>
      <c r="H53" s="39" t="s">
        <v>413</v>
      </c>
      <c r="I53" s="39" t="s">
        <v>106</v>
      </c>
      <c r="N53" s="39" t="s">
        <v>444</v>
      </c>
    </row>
    <row r="54" spans="1:14" x14ac:dyDescent="0.25">
      <c r="A54" s="38"/>
    </row>
    <row r="55" spans="1:14" x14ac:dyDescent="0.25">
      <c r="A55" s="41"/>
      <c r="B55" s="39" t="s">
        <v>377</v>
      </c>
      <c r="C55" s="39" t="s">
        <v>36</v>
      </c>
      <c r="D55" s="39" t="s">
        <v>201</v>
      </c>
      <c r="E55" s="39" t="s">
        <v>283</v>
      </c>
      <c r="F55" s="39" t="s">
        <v>96</v>
      </c>
      <c r="G55" s="39">
        <v>0.5</v>
      </c>
      <c r="H55" s="39" t="s">
        <v>202</v>
      </c>
      <c r="I55" s="39" t="s">
        <v>111</v>
      </c>
      <c r="J55" s="39" t="s">
        <v>513</v>
      </c>
    </row>
    <row r="56" spans="1:14" x14ac:dyDescent="0.25">
      <c r="A56" s="41"/>
      <c r="C56" s="39" t="s">
        <v>36</v>
      </c>
      <c r="D56" s="39" t="s">
        <v>285</v>
      </c>
      <c r="E56" s="39" t="s">
        <v>121</v>
      </c>
      <c r="F56" s="39" t="s">
        <v>96</v>
      </c>
      <c r="G56" s="39">
        <v>1.5</v>
      </c>
      <c r="H56" s="39" t="s">
        <v>204</v>
      </c>
      <c r="I56" s="39" t="s">
        <v>106</v>
      </c>
    </row>
    <row r="57" spans="1:14" x14ac:dyDescent="0.25">
      <c r="A57" s="41"/>
      <c r="C57" s="39" t="s">
        <v>36</v>
      </c>
      <c r="D57" s="39" t="s">
        <v>284</v>
      </c>
      <c r="E57" s="39" t="s">
        <v>121</v>
      </c>
      <c r="F57" s="39" t="s">
        <v>96</v>
      </c>
      <c r="G57" s="39">
        <v>1.5</v>
      </c>
      <c r="H57" s="39" t="s">
        <v>410</v>
      </c>
      <c r="I57" s="39" t="s">
        <v>106</v>
      </c>
    </row>
    <row r="58" spans="1:14" x14ac:dyDescent="0.25">
      <c r="A58" s="41"/>
      <c r="C58" s="39" t="s">
        <v>36</v>
      </c>
      <c r="D58" s="39" t="s">
        <v>329</v>
      </c>
      <c r="E58" s="39" t="s">
        <v>53</v>
      </c>
      <c r="F58" s="39" t="s">
        <v>96</v>
      </c>
      <c r="G58" s="39">
        <v>2</v>
      </c>
      <c r="H58" s="39" t="s">
        <v>203</v>
      </c>
      <c r="I58" s="39" t="s">
        <v>106</v>
      </c>
    </row>
    <row r="59" spans="1:14" x14ac:dyDescent="0.25">
      <c r="A59" s="41"/>
      <c r="C59" s="39" t="s">
        <v>36</v>
      </c>
      <c r="D59" s="39" t="s">
        <v>329</v>
      </c>
      <c r="E59" s="39" t="s">
        <v>330</v>
      </c>
      <c r="F59" s="39" t="s">
        <v>96</v>
      </c>
      <c r="G59" s="39">
        <v>2</v>
      </c>
      <c r="H59" s="39" t="s">
        <v>411</v>
      </c>
      <c r="I59" s="39" t="s">
        <v>106</v>
      </c>
    </row>
    <row r="60" spans="1:14" x14ac:dyDescent="0.25">
      <c r="A60" s="41"/>
    </row>
    <row r="61" spans="1:14" x14ac:dyDescent="0.25">
      <c r="A61" s="38"/>
      <c r="B61" s="39" t="s">
        <v>56</v>
      </c>
      <c r="C61" s="39" t="s">
        <v>46</v>
      </c>
      <c r="D61" s="39" t="s">
        <v>412</v>
      </c>
      <c r="G61" s="39">
        <v>1</v>
      </c>
      <c r="H61" s="39" t="s">
        <v>415</v>
      </c>
      <c r="I61" s="39" t="s">
        <v>111</v>
      </c>
    </row>
    <row r="62" spans="1:14" x14ac:dyDescent="0.25">
      <c r="A62" s="41"/>
    </row>
    <row r="63" spans="1:14" x14ac:dyDescent="0.25">
      <c r="A63" s="38"/>
      <c r="B63" s="39" t="s">
        <v>38</v>
      </c>
      <c r="C63" s="39" t="s">
        <v>133</v>
      </c>
      <c r="D63" s="39" t="s">
        <v>152</v>
      </c>
      <c r="E63" s="39" t="s">
        <v>121</v>
      </c>
      <c r="H63" s="39" t="s">
        <v>205</v>
      </c>
    </row>
    <row r="64" spans="1:14" x14ac:dyDescent="0.25">
      <c r="C64" s="39" t="s">
        <v>36</v>
      </c>
      <c r="D64" s="39" t="s">
        <v>199</v>
      </c>
      <c r="E64" s="39" t="s">
        <v>119</v>
      </c>
      <c r="H64" s="39" t="s">
        <v>198</v>
      </c>
      <c r="I64" s="39" t="s">
        <v>106</v>
      </c>
    </row>
    <row r="65" spans="1:14" x14ac:dyDescent="0.25">
      <c r="C65" s="39" t="s">
        <v>46</v>
      </c>
      <c r="D65" s="39" t="s">
        <v>374</v>
      </c>
      <c r="E65" s="39" t="s">
        <v>121</v>
      </c>
      <c r="I65" s="39" t="s">
        <v>111</v>
      </c>
    </row>
    <row r="66" spans="1:14" s="49" customFormat="1" x14ac:dyDescent="0.25">
      <c r="A66" s="48"/>
    </row>
    <row r="67" spans="1:14" s="49" customFormat="1" x14ac:dyDescent="0.25">
      <c r="A67" s="50" t="s">
        <v>17</v>
      </c>
      <c r="C67" s="26"/>
      <c r="E67" s="26"/>
      <c r="F67" s="26"/>
      <c r="G67" s="26"/>
    </row>
    <row r="68" spans="1:14" s="49" customFormat="1" x14ac:dyDescent="0.25">
      <c r="A68" s="50"/>
      <c r="B68" s="49" t="s">
        <v>58</v>
      </c>
      <c r="C68" s="26" t="s">
        <v>36</v>
      </c>
      <c r="D68" s="49" t="s">
        <v>423</v>
      </c>
      <c r="E68" s="26" t="s">
        <v>258</v>
      </c>
      <c r="F68" s="26" t="s">
        <v>93</v>
      </c>
      <c r="G68" s="26">
        <v>1.5</v>
      </c>
      <c r="H68" s="26" t="s">
        <v>425</v>
      </c>
      <c r="I68" s="22" t="s">
        <v>106</v>
      </c>
      <c r="N68" s="49" t="s">
        <v>437</v>
      </c>
    </row>
    <row r="69" spans="1:14" s="49" customFormat="1" x14ac:dyDescent="0.25">
      <c r="A69" s="50"/>
      <c r="C69" s="26" t="s">
        <v>36</v>
      </c>
      <c r="D69" s="49" t="s">
        <v>421</v>
      </c>
      <c r="E69" s="26" t="s">
        <v>258</v>
      </c>
      <c r="F69" s="26"/>
      <c r="G69" s="26"/>
      <c r="H69" s="26" t="s">
        <v>419</v>
      </c>
      <c r="I69" s="22" t="s">
        <v>106</v>
      </c>
    </row>
    <row r="70" spans="1:14" s="49" customFormat="1" x14ac:dyDescent="0.25">
      <c r="A70" s="50"/>
      <c r="C70" s="26" t="s">
        <v>108</v>
      </c>
      <c r="D70" s="26" t="s">
        <v>371</v>
      </c>
      <c r="E70" s="26" t="s">
        <v>258</v>
      </c>
      <c r="F70" s="26" t="s">
        <v>96</v>
      </c>
      <c r="G70" s="26">
        <v>3</v>
      </c>
      <c r="H70" s="26" t="s">
        <v>426</v>
      </c>
      <c r="I70" s="22" t="s">
        <v>111</v>
      </c>
      <c r="J70" s="26" t="s">
        <v>504</v>
      </c>
    </row>
    <row r="71" spans="1:14" s="49" customFormat="1" x14ac:dyDescent="0.25">
      <c r="A71" s="50"/>
      <c r="C71" s="26" t="s">
        <v>46</v>
      </c>
      <c r="D71" s="49" t="s">
        <v>422</v>
      </c>
      <c r="E71" s="26" t="s">
        <v>258</v>
      </c>
      <c r="F71" s="26"/>
      <c r="G71" s="26">
        <v>2</v>
      </c>
      <c r="H71" s="26" t="s">
        <v>416</v>
      </c>
      <c r="I71" s="22" t="s">
        <v>106</v>
      </c>
    </row>
    <row r="72" spans="1:14" s="49" customFormat="1" x14ac:dyDescent="0.25">
      <c r="A72" s="50"/>
      <c r="C72" s="26" t="s">
        <v>108</v>
      </c>
      <c r="D72" s="49" t="s">
        <v>424</v>
      </c>
      <c r="E72" s="49" t="s">
        <v>258</v>
      </c>
      <c r="F72" s="26" t="s">
        <v>96</v>
      </c>
      <c r="G72" s="49">
        <v>2</v>
      </c>
      <c r="H72" s="26"/>
      <c r="I72" s="22" t="s">
        <v>111</v>
      </c>
      <c r="J72" s="26" t="s">
        <v>505</v>
      </c>
    </row>
    <row r="73" spans="1:14" s="49" customFormat="1" x14ac:dyDescent="0.25">
      <c r="A73" s="50"/>
      <c r="C73" s="26" t="s">
        <v>36</v>
      </c>
      <c r="D73" s="26" t="s">
        <v>264</v>
      </c>
      <c r="E73" s="26" t="s">
        <v>59</v>
      </c>
      <c r="F73" s="26" t="s">
        <v>96</v>
      </c>
      <c r="G73" s="26">
        <v>3</v>
      </c>
      <c r="H73" s="26" t="s">
        <v>417</v>
      </c>
      <c r="I73" s="22" t="s">
        <v>111</v>
      </c>
      <c r="J73" s="26" t="s">
        <v>503</v>
      </c>
    </row>
    <row r="74" spans="1:14" s="26" customFormat="1" x14ac:dyDescent="0.25">
      <c r="A74" s="50"/>
      <c r="C74" s="26" t="s">
        <v>46</v>
      </c>
      <c r="D74" s="26" t="s">
        <v>372</v>
      </c>
      <c r="E74" s="26" t="s">
        <v>373</v>
      </c>
      <c r="F74" s="26" t="s">
        <v>96</v>
      </c>
      <c r="G74" s="51">
        <v>2</v>
      </c>
      <c r="H74" s="26" t="s">
        <v>420</v>
      </c>
      <c r="I74" s="22" t="s">
        <v>111</v>
      </c>
      <c r="J74" s="26" t="s">
        <v>505</v>
      </c>
    </row>
    <row r="75" spans="1:14" s="26" customFormat="1" x14ac:dyDescent="0.25">
      <c r="A75" s="50"/>
      <c r="C75" s="26" t="s">
        <v>36</v>
      </c>
      <c r="D75" s="26" t="s">
        <v>434</v>
      </c>
      <c r="E75" s="26" t="s">
        <v>154</v>
      </c>
      <c r="F75" s="26" t="s">
        <v>93</v>
      </c>
      <c r="G75" s="51">
        <v>1</v>
      </c>
      <c r="H75" s="26" t="s">
        <v>439</v>
      </c>
      <c r="I75" s="22" t="s">
        <v>106</v>
      </c>
      <c r="N75" s="26" t="s">
        <v>436</v>
      </c>
    </row>
    <row r="76" spans="1:14" s="26" customFormat="1" x14ac:dyDescent="0.25">
      <c r="A76" s="50"/>
      <c r="C76" s="26" t="s">
        <v>36</v>
      </c>
      <c r="D76" s="26" t="s">
        <v>435</v>
      </c>
      <c r="E76" s="26" t="s">
        <v>154</v>
      </c>
      <c r="F76" s="26" t="s">
        <v>94</v>
      </c>
      <c r="G76" s="51">
        <v>1</v>
      </c>
      <c r="H76" s="26" t="s">
        <v>438</v>
      </c>
      <c r="I76" s="22" t="s">
        <v>106</v>
      </c>
    </row>
    <row r="77" spans="1:14" s="26" customFormat="1" x14ac:dyDescent="0.25">
      <c r="A77" s="50"/>
      <c r="C77" s="26" t="s">
        <v>36</v>
      </c>
      <c r="D77" s="26" t="s">
        <v>440</v>
      </c>
      <c r="E77" s="26" t="s">
        <v>154</v>
      </c>
      <c r="F77" s="26" t="s">
        <v>94</v>
      </c>
      <c r="G77" s="51">
        <v>1</v>
      </c>
      <c r="H77" s="26" t="s">
        <v>448</v>
      </c>
      <c r="I77" s="22" t="s">
        <v>106</v>
      </c>
    </row>
    <row r="78" spans="1:14" s="49" customFormat="1" x14ac:dyDescent="0.25">
      <c r="A78" s="50"/>
      <c r="D78" s="26"/>
    </row>
    <row r="79" spans="1:14" s="49" customFormat="1" x14ac:dyDescent="0.25">
      <c r="A79" s="50"/>
      <c r="B79" s="49" t="s">
        <v>61</v>
      </c>
      <c r="C79" s="26" t="s">
        <v>36</v>
      </c>
      <c r="D79" s="26" t="s">
        <v>308</v>
      </c>
      <c r="E79" s="26" t="s">
        <v>170</v>
      </c>
      <c r="F79" s="26" t="s">
        <v>96</v>
      </c>
      <c r="G79" s="51">
        <v>4</v>
      </c>
      <c r="H79" s="26" t="s">
        <v>206</v>
      </c>
      <c r="I79" s="22" t="s">
        <v>111</v>
      </c>
      <c r="J79" s="26" t="s">
        <v>503</v>
      </c>
    </row>
    <row r="80" spans="1:14" s="49" customFormat="1" x14ac:dyDescent="0.25">
      <c r="A80" s="50"/>
      <c r="C80" s="26"/>
      <c r="D80" s="26"/>
      <c r="E80" s="26"/>
      <c r="F80" s="26"/>
      <c r="G80" s="51"/>
      <c r="H80" s="26"/>
    </row>
    <row r="81" spans="1:14" s="49" customFormat="1" x14ac:dyDescent="0.25">
      <c r="A81" s="50"/>
      <c r="B81" s="49" t="s">
        <v>63</v>
      </c>
      <c r="C81" s="26" t="s">
        <v>36</v>
      </c>
      <c r="D81" s="26" t="s">
        <v>309</v>
      </c>
      <c r="E81" s="26" t="s">
        <v>310</v>
      </c>
      <c r="F81" s="26" t="s">
        <v>92</v>
      </c>
      <c r="G81" s="51">
        <v>1</v>
      </c>
      <c r="H81" s="26" t="s">
        <v>427</v>
      </c>
      <c r="I81" s="26" t="s">
        <v>106</v>
      </c>
    </row>
    <row r="82" spans="1:14" s="49" customFormat="1" x14ac:dyDescent="0.25">
      <c r="A82" s="50"/>
      <c r="C82" s="26" t="s">
        <v>36</v>
      </c>
      <c r="D82" s="26" t="s">
        <v>502</v>
      </c>
      <c r="E82" s="26" t="s">
        <v>310</v>
      </c>
      <c r="F82" s="26" t="s">
        <v>94</v>
      </c>
      <c r="G82" s="51">
        <v>2</v>
      </c>
      <c r="H82" s="26"/>
      <c r="I82" s="26" t="s">
        <v>106</v>
      </c>
    </row>
    <row r="83" spans="1:14" s="49" customFormat="1" x14ac:dyDescent="0.25">
      <c r="A83" s="50"/>
      <c r="C83" s="26"/>
      <c r="D83" s="26"/>
      <c r="E83" s="26"/>
      <c r="F83" s="26"/>
      <c r="G83" s="51"/>
      <c r="H83" s="26"/>
    </row>
    <row r="84" spans="1:14" s="49" customFormat="1" x14ac:dyDescent="0.25">
      <c r="A84" s="50"/>
      <c r="B84" s="26" t="s">
        <v>64</v>
      </c>
      <c r="C84" s="26" t="s">
        <v>36</v>
      </c>
      <c r="D84" s="26" t="s">
        <v>361</v>
      </c>
      <c r="E84" s="26" t="s">
        <v>124</v>
      </c>
      <c r="F84" s="26" t="s">
        <v>96</v>
      </c>
      <c r="G84" s="51">
        <v>1</v>
      </c>
      <c r="H84" s="26"/>
      <c r="I84" s="22" t="s">
        <v>111</v>
      </c>
      <c r="J84" s="26" t="s">
        <v>506</v>
      </c>
    </row>
    <row r="85" spans="1:14" s="26" customFormat="1" x14ac:dyDescent="0.25">
      <c r="A85" s="50"/>
      <c r="C85" s="26" t="s">
        <v>36</v>
      </c>
      <c r="D85" s="26" t="s">
        <v>172</v>
      </c>
      <c r="E85" s="26" t="s">
        <v>362</v>
      </c>
      <c r="F85" s="26" t="s">
        <v>92</v>
      </c>
      <c r="G85" s="51">
        <v>0.5</v>
      </c>
      <c r="H85" s="26" t="s">
        <v>428</v>
      </c>
      <c r="I85" s="26" t="s">
        <v>111</v>
      </c>
      <c r="J85" s="26" t="s">
        <v>498</v>
      </c>
      <c r="N85" s="26" t="s">
        <v>446</v>
      </c>
    </row>
    <row r="86" spans="1:14" s="26" customFormat="1" x14ac:dyDescent="0.25">
      <c r="A86" s="50"/>
      <c r="G86" s="51"/>
      <c r="I86" s="49"/>
    </row>
    <row r="87" spans="1:14" s="26" customFormat="1" x14ac:dyDescent="0.25">
      <c r="A87" s="50"/>
      <c r="B87" s="26" t="s">
        <v>126</v>
      </c>
      <c r="C87" s="26" t="s">
        <v>36</v>
      </c>
      <c r="D87" s="26" t="s">
        <v>363</v>
      </c>
      <c r="E87" s="26" t="s">
        <v>124</v>
      </c>
      <c r="F87" s="26" t="s">
        <v>96</v>
      </c>
      <c r="G87" s="51"/>
      <c r="I87" s="49"/>
    </row>
    <row r="88" spans="1:14" s="26" customFormat="1" x14ac:dyDescent="0.25">
      <c r="A88" s="50"/>
      <c r="G88" s="51"/>
      <c r="I88" s="49"/>
    </row>
    <row r="89" spans="1:14" s="26" customFormat="1" x14ac:dyDescent="0.25">
      <c r="A89" s="50"/>
      <c r="B89" s="26" t="s">
        <v>62</v>
      </c>
      <c r="C89" s="26" t="s">
        <v>36</v>
      </c>
      <c r="D89" s="26" t="s">
        <v>364</v>
      </c>
      <c r="E89" s="26" t="s">
        <v>154</v>
      </c>
      <c r="F89" s="26" t="s">
        <v>96</v>
      </c>
      <c r="G89" s="51">
        <v>0.5</v>
      </c>
      <c r="H89" s="26" t="s">
        <v>429</v>
      </c>
      <c r="I89" s="26" t="s">
        <v>111</v>
      </c>
      <c r="J89" s="26" t="s">
        <v>501</v>
      </c>
    </row>
    <row r="90" spans="1:14" s="26" customFormat="1" x14ac:dyDescent="0.25">
      <c r="A90" s="50"/>
      <c r="C90" s="26" t="s">
        <v>36</v>
      </c>
      <c r="D90" s="26" t="s">
        <v>365</v>
      </c>
      <c r="E90" s="26" t="s">
        <v>154</v>
      </c>
      <c r="F90" s="26" t="s">
        <v>96</v>
      </c>
      <c r="G90" s="51">
        <v>2</v>
      </c>
      <c r="H90" s="26" t="s">
        <v>430</v>
      </c>
      <c r="I90" s="26" t="s">
        <v>111</v>
      </c>
      <c r="J90" s="26" t="s">
        <v>501</v>
      </c>
    </row>
    <row r="91" spans="1:14" s="26" customFormat="1" x14ac:dyDescent="0.25">
      <c r="A91" s="50"/>
      <c r="C91" s="26" t="s">
        <v>36</v>
      </c>
      <c r="D91" s="26" t="s">
        <v>473</v>
      </c>
      <c r="E91" s="26" t="s">
        <v>154</v>
      </c>
      <c r="G91" s="51"/>
      <c r="H91" s="26" t="s">
        <v>474</v>
      </c>
      <c r="I91" s="26" t="s">
        <v>111</v>
      </c>
      <c r="J91" s="26" t="s">
        <v>499</v>
      </c>
    </row>
    <row r="92" spans="1:14" s="26" customFormat="1" x14ac:dyDescent="0.25">
      <c r="A92" s="50"/>
      <c r="C92" s="26" t="s">
        <v>36</v>
      </c>
      <c r="D92" s="26" t="s">
        <v>500</v>
      </c>
      <c r="E92" s="26" t="s">
        <v>154</v>
      </c>
      <c r="F92" s="26" t="s">
        <v>96</v>
      </c>
      <c r="G92" s="51"/>
    </row>
    <row r="93" spans="1:14" s="26" customFormat="1" x14ac:dyDescent="0.25">
      <c r="A93" s="50"/>
      <c r="G93" s="51"/>
      <c r="I93" s="49"/>
    </row>
    <row r="94" spans="1:14" s="26" customFormat="1" x14ac:dyDescent="0.25">
      <c r="A94" s="50"/>
      <c r="B94" s="26" t="s">
        <v>157</v>
      </c>
      <c r="C94" s="26" t="s">
        <v>36</v>
      </c>
      <c r="D94" s="26" t="s">
        <v>366</v>
      </c>
      <c r="E94" s="26" t="s">
        <v>261</v>
      </c>
      <c r="F94" s="26" t="s">
        <v>90</v>
      </c>
      <c r="G94" s="51">
        <v>1</v>
      </c>
      <c r="H94" s="26" t="s">
        <v>431</v>
      </c>
      <c r="I94" s="26" t="s">
        <v>106</v>
      </c>
      <c r="N94" s="26" t="s">
        <v>436</v>
      </c>
    </row>
    <row r="95" spans="1:14" s="26" customFormat="1" x14ac:dyDescent="0.25">
      <c r="A95" s="50"/>
      <c r="C95" s="26" t="s">
        <v>36</v>
      </c>
      <c r="D95" s="26" t="s">
        <v>367</v>
      </c>
      <c r="E95" s="26" t="s">
        <v>261</v>
      </c>
      <c r="F95" s="26" t="s">
        <v>90</v>
      </c>
      <c r="G95" s="51">
        <v>1</v>
      </c>
      <c r="H95" s="26" t="s">
        <v>432</v>
      </c>
      <c r="I95" s="26" t="s">
        <v>106</v>
      </c>
      <c r="N95" s="26" t="s">
        <v>447</v>
      </c>
    </row>
    <row r="96" spans="1:14" s="26" customFormat="1" x14ac:dyDescent="0.25">
      <c r="A96" s="50"/>
      <c r="C96" s="26" t="s">
        <v>36</v>
      </c>
      <c r="D96" s="26" t="s">
        <v>368</v>
      </c>
      <c r="E96" s="26" t="s">
        <v>261</v>
      </c>
      <c r="F96" s="26" t="s">
        <v>96</v>
      </c>
      <c r="G96" s="51">
        <v>2</v>
      </c>
      <c r="H96" s="26" t="s">
        <v>433</v>
      </c>
      <c r="I96" s="26" t="s">
        <v>106</v>
      </c>
    </row>
    <row r="97" spans="1:16" s="26" customFormat="1" x14ac:dyDescent="0.25">
      <c r="A97" s="50"/>
      <c r="C97" s="26" t="s">
        <v>36</v>
      </c>
      <c r="D97" s="26" t="s">
        <v>471</v>
      </c>
      <c r="E97" s="26" t="s">
        <v>261</v>
      </c>
      <c r="F97" s="26" t="s">
        <v>96</v>
      </c>
      <c r="G97" s="51">
        <v>1</v>
      </c>
      <c r="H97" s="26" t="s">
        <v>472</v>
      </c>
      <c r="I97" s="26" t="s">
        <v>106</v>
      </c>
    </row>
    <row r="98" spans="1:16" s="26" customFormat="1" x14ac:dyDescent="0.25">
      <c r="A98" s="50"/>
      <c r="C98" s="26" t="s">
        <v>46</v>
      </c>
      <c r="D98" s="26" t="s">
        <v>301</v>
      </c>
      <c r="E98" s="26" t="s">
        <v>261</v>
      </c>
      <c r="G98" s="51">
        <v>3</v>
      </c>
      <c r="H98" s="26" t="s">
        <v>418</v>
      </c>
      <c r="I98" s="26" t="s">
        <v>111</v>
      </c>
    </row>
    <row r="99" spans="1:16" s="26" customFormat="1" x14ac:dyDescent="0.25">
      <c r="A99" s="50"/>
      <c r="G99" s="51"/>
      <c r="I99" s="49"/>
    </row>
    <row r="100" spans="1:16" s="26" customFormat="1" x14ac:dyDescent="0.25">
      <c r="A100" s="50"/>
      <c r="B100" s="26" t="s">
        <v>38</v>
      </c>
      <c r="C100" s="26" t="s">
        <v>36</v>
      </c>
      <c r="D100" s="26" t="s">
        <v>369</v>
      </c>
      <c r="E100" s="26" t="s">
        <v>370</v>
      </c>
      <c r="F100" s="26" t="s">
        <v>96</v>
      </c>
      <c r="G100" s="51">
        <v>1</v>
      </c>
      <c r="I100" s="26" t="s">
        <v>106</v>
      </c>
      <c r="N100" s="26" t="s">
        <v>326</v>
      </c>
    </row>
    <row r="101" spans="1:16" x14ac:dyDescent="0.25">
      <c r="A101" s="38"/>
    </row>
    <row r="103" spans="1:16" s="54" customFormat="1" x14ac:dyDescent="0.25">
      <c r="A103" s="52" t="s">
        <v>18</v>
      </c>
      <c r="B103" s="40"/>
      <c r="C103" s="40"/>
      <c r="D103" s="40"/>
      <c r="E103" s="40"/>
      <c r="F103" s="40"/>
      <c r="G103" s="53"/>
      <c r="H103" s="53"/>
      <c r="I103" s="45"/>
      <c r="J103" s="53"/>
      <c r="K103" s="40"/>
      <c r="L103" s="40"/>
      <c r="M103" s="40"/>
      <c r="N103" s="40"/>
      <c r="O103" s="40"/>
      <c r="P103" s="40"/>
    </row>
    <row r="104" spans="1:16" s="54" customFormat="1" ht="34" x14ac:dyDescent="0.25">
      <c r="A104" s="42"/>
      <c r="B104" s="53" t="s">
        <v>20</v>
      </c>
      <c r="C104" s="40"/>
      <c r="D104" s="40"/>
      <c r="E104" s="40"/>
      <c r="F104" s="40"/>
      <c r="G104" s="53"/>
      <c r="H104" s="53"/>
      <c r="I104" s="45"/>
      <c r="J104" s="53"/>
    </row>
    <row r="105" spans="1:16" s="54" customFormat="1" ht="34" x14ac:dyDescent="0.25">
      <c r="A105" s="40"/>
      <c r="B105" s="53" t="s">
        <v>21</v>
      </c>
      <c r="C105" s="40"/>
      <c r="D105" s="40"/>
      <c r="E105" s="40"/>
      <c r="F105" s="40"/>
      <c r="G105" s="53"/>
      <c r="H105" s="53"/>
      <c r="I105" s="45"/>
      <c r="J105" s="53"/>
    </row>
    <row r="106" spans="1:16" s="54" customFormat="1" ht="34" x14ac:dyDescent="0.25">
      <c r="A106" s="42"/>
      <c r="B106" s="53" t="s">
        <v>22</v>
      </c>
      <c r="C106" s="40"/>
      <c r="D106" s="40"/>
      <c r="E106" s="40"/>
      <c r="F106" s="40"/>
      <c r="G106" s="53"/>
      <c r="H106" s="53"/>
      <c r="I106" s="45"/>
      <c r="J106" s="53"/>
    </row>
    <row r="107" spans="1:16" s="54" customFormat="1" x14ac:dyDescent="0.25">
      <c r="A107" s="40"/>
      <c r="B107" s="55" t="s">
        <v>23</v>
      </c>
      <c r="C107" s="40"/>
      <c r="D107" s="40"/>
      <c r="E107" s="40"/>
      <c r="F107" s="40"/>
      <c r="G107" s="53"/>
      <c r="H107" s="53"/>
      <c r="I107" s="45"/>
      <c r="J107" s="53"/>
    </row>
    <row r="108" spans="1:16" s="54" customFormat="1" x14ac:dyDescent="0.25">
      <c r="A108" s="40"/>
      <c r="B108" s="53" t="s">
        <v>24</v>
      </c>
      <c r="C108" s="40"/>
      <c r="D108" s="40" t="s">
        <v>267</v>
      </c>
      <c r="E108" s="40" t="s">
        <v>313</v>
      </c>
      <c r="F108" s="40"/>
      <c r="G108" s="53"/>
      <c r="H108" s="53"/>
      <c r="I108" s="45"/>
      <c r="J108" s="53"/>
    </row>
    <row r="109" spans="1:16" s="54" customFormat="1" x14ac:dyDescent="0.25">
      <c r="A109" s="40"/>
      <c r="C109" s="40"/>
      <c r="D109" s="40"/>
      <c r="E109" s="40"/>
      <c r="F109" s="40"/>
      <c r="G109" s="53"/>
      <c r="H109" s="53"/>
      <c r="I109" s="45"/>
      <c r="J109" s="53"/>
    </row>
    <row r="110" spans="1:16" s="54" customFormat="1" x14ac:dyDescent="0.25">
      <c r="A110" s="40"/>
      <c r="B110" s="40"/>
      <c r="C110" s="40"/>
      <c r="D110" s="40"/>
      <c r="E110" s="40"/>
      <c r="F110" s="40"/>
      <c r="G110" s="53"/>
      <c r="H110" s="53"/>
      <c r="I110" s="45"/>
      <c r="J110" s="53"/>
    </row>
    <row r="111" spans="1:16" s="54" customFormat="1" x14ac:dyDescent="0.25">
      <c r="A111" s="40"/>
      <c r="B111" s="40" t="s">
        <v>25</v>
      </c>
      <c r="C111" s="40"/>
      <c r="D111" s="54" t="s">
        <v>277</v>
      </c>
      <c r="E111" s="40"/>
      <c r="F111" s="40"/>
      <c r="G111" s="53"/>
      <c r="H111" s="53"/>
      <c r="I111" s="45"/>
      <c r="J111" s="45"/>
    </row>
    <row r="112" spans="1:16" s="54" customFormat="1" x14ac:dyDescent="0.25">
      <c r="A112" s="40"/>
      <c r="B112" s="40"/>
      <c r="C112" s="40"/>
      <c r="D112" s="40" t="s">
        <v>268</v>
      </c>
      <c r="E112" s="40"/>
      <c r="F112" s="40"/>
      <c r="G112" s="40"/>
      <c r="H112" s="40"/>
      <c r="I112" s="45"/>
      <c r="J112" s="45"/>
    </row>
    <row r="113" spans="1:16" s="54" customFormat="1" x14ac:dyDescent="0.25">
      <c r="A113" s="40"/>
      <c r="B113" s="40"/>
      <c r="C113" s="40"/>
      <c r="D113" s="40" t="s">
        <v>311</v>
      </c>
      <c r="E113" s="40"/>
      <c r="F113" s="40"/>
      <c r="G113" s="40"/>
      <c r="H113" s="40"/>
      <c r="I113" s="45"/>
      <c r="J113" s="45"/>
    </row>
    <row r="114" spans="1:16" s="54" customFormat="1" x14ac:dyDescent="0.25">
      <c r="A114" s="40"/>
      <c r="B114" s="40"/>
      <c r="C114" s="40"/>
      <c r="D114" s="40" t="s">
        <v>312</v>
      </c>
      <c r="E114" s="40" t="s">
        <v>313</v>
      </c>
      <c r="F114" s="40"/>
      <c r="G114" s="40"/>
      <c r="H114" s="40"/>
      <c r="I114" s="45"/>
      <c r="J114" s="45"/>
    </row>
    <row r="115" spans="1:16" s="54" customFormat="1" x14ac:dyDescent="0.25">
      <c r="A115" s="40"/>
      <c r="B115" s="40"/>
      <c r="C115" s="40"/>
      <c r="D115" s="40" t="s">
        <v>314</v>
      </c>
      <c r="E115" s="40" t="s">
        <v>325</v>
      </c>
      <c r="F115" s="40"/>
      <c r="G115" s="40"/>
      <c r="H115" s="40"/>
      <c r="I115" s="45"/>
      <c r="J115" s="45"/>
    </row>
    <row r="116" spans="1:16" s="54" customFormat="1" x14ac:dyDescent="0.25">
      <c r="A116" s="40"/>
      <c r="B116" s="40"/>
      <c r="C116" s="40"/>
      <c r="D116" s="40" t="s">
        <v>315</v>
      </c>
      <c r="E116" s="40" t="s">
        <v>326</v>
      </c>
      <c r="F116" s="40"/>
      <c r="G116" s="40"/>
      <c r="H116" s="40"/>
      <c r="I116" s="45"/>
      <c r="J116" s="45"/>
    </row>
    <row r="117" spans="1:16" s="54" customFormat="1" x14ac:dyDescent="0.25">
      <c r="A117" s="40"/>
      <c r="B117" s="40"/>
      <c r="C117" s="40"/>
      <c r="D117" s="40" t="s">
        <v>316</v>
      </c>
      <c r="E117" s="40" t="s">
        <v>326</v>
      </c>
      <c r="F117" s="40"/>
      <c r="G117" s="40"/>
      <c r="H117" s="40"/>
      <c r="I117" s="45"/>
      <c r="J117" s="45"/>
    </row>
    <row r="118" spans="1:16" s="54" customFormat="1" x14ac:dyDescent="0.25">
      <c r="A118" s="40"/>
      <c r="B118" s="40"/>
      <c r="C118" s="40"/>
      <c r="D118" s="40" t="s">
        <v>317</v>
      </c>
      <c r="E118" s="40" t="s">
        <v>326</v>
      </c>
      <c r="F118" s="40"/>
      <c r="G118" s="40"/>
      <c r="H118" s="40"/>
      <c r="I118" s="45"/>
      <c r="J118" s="45"/>
    </row>
    <row r="119" spans="1:16" s="54" customFormat="1" x14ac:dyDescent="0.25">
      <c r="A119" s="40"/>
      <c r="B119" s="40"/>
      <c r="C119" s="40"/>
      <c r="D119" s="40" t="s">
        <v>318</v>
      </c>
      <c r="E119" s="40" t="s">
        <v>327</v>
      </c>
      <c r="F119" s="40"/>
      <c r="G119" s="40"/>
      <c r="H119" s="40"/>
      <c r="I119" s="45"/>
      <c r="J119" s="45"/>
    </row>
    <row r="120" spans="1:16" s="54" customFormat="1" x14ac:dyDescent="0.25">
      <c r="A120" s="40"/>
      <c r="B120" s="40"/>
      <c r="C120" s="40"/>
      <c r="D120" s="40"/>
      <c r="E120" s="40"/>
      <c r="F120" s="40"/>
      <c r="G120" s="40"/>
      <c r="H120" s="40"/>
      <c r="I120" s="45"/>
      <c r="J120" s="45"/>
    </row>
    <row r="121" spans="1:16" s="54" customFormat="1" x14ac:dyDescent="0.25">
      <c r="A121" s="40"/>
      <c r="B121" s="40"/>
      <c r="C121" s="40"/>
      <c r="D121" s="40"/>
      <c r="E121" s="40"/>
      <c r="F121" s="40"/>
      <c r="G121" s="40"/>
      <c r="H121" s="40"/>
      <c r="I121" s="45"/>
      <c r="J121" s="45"/>
      <c r="K121" s="40"/>
      <c r="L121" s="40"/>
      <c r="M121" s="40"/>
      <c r="N121" s="40"/>
      <c r="O121" s="40"/>
      <c r="P121" s="40"/>
    </row>
    <row r="122" spans="1:16" s="54" customFormat="1" x14ac:dyDescent="0.25">
      <c r="A122" s="40"/>
      <c r="B122" s="40" t="s">
        <v>26</v>
      </c>
      <c r="C122" s="40"/>
      <c r="D122" s="40"/>
      <c r="E122" s="40"/>
      <c r="F122" s="40"/>
      <c r="G122" s="40"/>
      <c r="H122" s="40"/>
      <c r="I122" s="45"/>
      <c r="J122" s="45"/>
      <c r="K122" s="40"/>
      <c r="L122" s="40"/>
      <c r="M122" s="40"/>
      <c r="N122" s="40"/>
      <c r="O122" s="40"/>
      <c r="P122" s="40"/>
    </row>
    <row r="123" spans="1:16" s="54" customFormat="1" ht="34" x14ac:dyDescent="0.25">
      <c r="A123" s="40"/>
      <c r="B123" s="56" t="s">
        <v>27</v>
      </c>
      <c r="C123" s="56" t="s">
        <v>28</v>
      </c>
      <c r="D123" s="56" t="s">
        <v>29</v>
      </c>
      <c r="E123" s="57" t="s">
        <v>30</v>
      </c>
      <c r="F123" s="57" t="s">
        <v>31</v>
      </c>
      <c r="G123" s="56" t="s">
        <v>32</v>
      </c>
      <c r="H123" s="56" t="s">
        <v>33</v>
      </c>
      <c r="I123" s="56" t="s">
        <v>34</v>
      </c>
      <c r="J123" s="58"/>
      <c r="K123" s="40"/>
      <c r="L123" s="40"/>
      <c r="M123" s="40"/>
      <c r="N123" s="40"/>
      <c r="O123" s="40"/>
    </row>
    <row r="124" spans="1:16" s="54" customFormat="1" x14ac:dyDescent="0.25">
      <c r="A124" s="40"/>
      <c r="B124" s="56"/>
      <c r="C124" s="56"/>
      <c r="D124" s="59" t="s">
        <v>67</v>
      </c>
      <c r="E124" s="59"/>
      <c r="F124" s="59" t="s">
        <v>68</v>
      </c>
      <c r="G124" s="60" t="s">
        <v>69</v>
      </c>
      <c r="H124" s="61"/>
      <c r="I124" s="56"/>
      <c r="J124" s="58"/>
      <c r="K124" s="40"/>
      <c r="L124" s="40"/>
      <c r="M124" s="40"/>
      <c r="N124" s="40"/>
      <c r="O124" s="40"/>
    </row>
    <row r="125" spans="1:16" s="54" customFormat="1" x14ac:dyDescent="0.25">
      <c r="A125" s="40"/>
      <c r="B125" s="56"/>
      <c r="C125" s="56"/>
      <c r="D125" s="56" t="s">
        <v>70</v>
      </c>
      <c r="E125" s="56"/>
      <c r="F125" s="56" t="s">
        <v>68</v>
      </c>
      <c r="G125" s="62" t="s">
        <v>69</v>
      </c>
      <c r="H125" s="61"/>
      <c r="I125" s="56" t="s">
        <v>71</v>
      </c>
      <c r="J125" s="58"/>
      <c r="K125" s="40"/>
      <c r="L125" s="40"/>
      <c r="M125" s="40"/>
      <c r="N125" s="40"/>
      <c r="O125" s="40"/>
    </row>
    <row r="126" spans="1:16" s="54" customFormat="1" x14ac:dyDescent="0.25">
      <c r="A126" s="40"/>
      <c r="B126" s="56"/>
      <c r="C126" s="56"/>
      <c r="D126" s="63" t="s">
        <v>72</v>
      </c>
      <c r="E126" s="63"/>
      <c r="F126" s="56" t="s">
        <v>68</v>
      </c>
      <c r="G126" s="60" t="s">
        <v>41</v>
      </c>
      <c r="H126" s="61"/>
      <c r="I126" s="63" t="s">
        <v>73</v>
      </c>
      <c r="J126" s="58"/>
      <c r="K126" s="40"/>
      <c r="L126" s="40"/>
      <c r="M126" s="40"/>
      <c r="N126" s="40"/>
      <c r="O126" s="40"/>
    </row>
    <row r="127" spans="1:16" s="54" customFormat="1" x14ac:dyDescent="0.25">
      <c r="B127" s="63"/>
      <c r="C127" s="63"/>
      <c r="D127" s="63" t="s">
        <v>80</v>
      </c>
      <c r="E127" s="63"/>
      <c r="F127" s="63"/>
      <c r="G127" s="60" t="s">
        <v>81</v>
      </c>
      <c r="H127" s="63"/>
      <c r="I127" s="63"/>
      <c r="J127" s="58"/>
    </row>
    <row r="128" spans="1:16" s="54" customFormat="1" x14ac:dyDescent="0.25">
      <c r="B128" s="56" t="s">
        <v>78</v>
      </c>
      <c r="C128" s="56"/>
      <c r="D128" s="56" t="s">
        <v>102</v>
      </c>
      <c r="E128" s="56"/>
      <c r="F128" s="56"/>
      <c r="G128" s="62" t="s">
        <v>79</v>
      </c>
      <c r="H128" s="56"/>
      <c r="I128" s="56"/>
      <c r="J128" s="58"/>
    </row>
    <row r="129" spans="1:10" s="54" customFormat="1" x14ac:dyDescent="0.25">
      <c r="B129" s="64" t="s">
        <v>99</v>
      </c>
      <c r="C129" s="63"/>
      <c r="D129" s="64" t="s">
        <v>97</v>
      </c>
      <c r="E129" s="63"/>
      <c r="F129" s="59" t="s">
        <v>68</v>
      </c>
      <c r="G129" s="60" t="s">
        <v>109</v>
      </c>
      <c r="H129" s="63"/>
      <c r="I129" s="63"/>
      <c r="J129" s="58"/>
    </row>
    <row r="130" spans="1:10" s="54" customFormat="1" x14ac:dyDescent="0.25">
      <c r="B130" s="64" t="s">
        <v>100</v>
      </c>
      <c r="C130" s="63"/>
      <c r="D130" s="64" t="s">
        <v>98</v>
      </c>
      <c r="E130" s="63"/>
      <c r="F130" s="56" t="s">
        <v>68</v>
      </c>
      <c r="G130" s="60" t="s">
        <v>109</v>
      </c>
      <c r="H130" s="63"/>
      <c r="I130" s="63"/>
      <c r="J130" s="58"/>
    </row>
    <row r="131" spans="1:10" s="54" customFormat="1" x14ac:dyDescent="0.25">
      <c r="B131" s="63" t="s">
        <v>103</v>
      </c>
      <c r="C131" s="63"/>
      <c r="D131" s="22" t="s">
        <v>101</v>
      </c>
      <c r="E131" s="63"/>
      <c r="F131" s="56" t="s">
        <v>68</v>
      </c>
      <c r="G131" s="60" t="s">
        <v>109</v>
      </c>
      <c r="H131" s="63"/>
      <c r="I131" s="63"/>
      <c r="J131" s="58"/>
    </row>
    <row r="132" spans="1:10" s="54" customFormat="1" x14ac:dyDescent="0.25">
      <c r="B132" s="56"/>
      <c r="C132" s="56"/>
      <c r="D132" s="56" t="s">
        <v>75</v>
      </c>
      <c r="E132" s="56"/>
      <c r="F132" s="56"/>
      <c r="G132" s="62" t="s">
        <v>76</v>
      </c>
      <c r="H132" s="56"/>
      <c r="I132" s="56" t="s">
        <v>77</v>
      </c>
      <c r="J132" s="58"/>
    </row>
    <row r="133" spans="1:10" s="54" customFormat="1" x14ac:dyDescent="0.25">
      <c r="B133" s="63"/>
      <c r="C133" s="63"/>
      <c r="D133" s="63" t="s">
        <v>82</v>
      </c>
      <c r="E133" s="63"/>
      <c r="F133" s="65"/>
      <c r="G133" s="60" t="s">
        <v>83</v>
      </c>
      <c r="H133" s="63"/>
      <c r="I133" s="63" t="s">
        <v>84</v>
      </c>
      <c r="J133" s="58"/>
    </row>
    <row r="134" spans="1:10" s="54" customFormat="1" x14ac:dyDescent="0.25">
      <c r="B134" s="63"/>
      <c r="C134" s="63"/>
      <c r="D134" s="63" t="s">
        <v>85</v>
      </c>
      <c r="E134" s="63"/>
      <c r="F134" s="65">
        <v>42326</v>
      </c>
      <c r="G134" s="60" t="s">
        <v>86</v>
      </c>
      <c r="H134" s="63"/>
      <c r="I134" s="63" t="s">
        <v>87</v>
      </c>
      <c r="J134" s="58"/>
    </row>
    <row r="135" spans="1:10" s="54" customFormat="1" x14ac:dyDescent="0.25">
      <c r="B135" s="63"/>
      <c r="C135" s="63"/>
      <c r="D135" s="63" t="s">
        <v>88</v>
      </c>
      <c r="E135" s="63"/>
      <c r="F135" s="65">
        <v>42326</v>
      </c>
      <c r="G135" s="60" t="s">
        <v>86</v>
      </c>
      <c r="H135" s="63"/>
      <c r="I135" s="63" t="s">
        <v>87</v>
      </c>
      <c r="J135" s="58"/>
    </row>
    <row r="136" spans="1:10" x14ac:dyDescent="0.25">
      <c r="B136" s="56"/>
      <c r="C136" s="56"/>
      <c r="D136" s="56" t="s">
        <v>89</v>
      </c>
      <c r="E136" s="56"/>
      <c r="F136" s="66">
        <v>42354</v>
      </c>
      <c r="G136" s="62" t="s">
        <v>74</v>
      </c>
      <c r="H136" s="56" t="s">
        <v>158</v>
      </c>
      <c r="I136" s="56" t="s">
        <v>159</v>
      </c>
    </row>
    <row r="137" spans="1:10" x14ac:dyDescent="0.25">
      <c r="A137" s="54"/>
      <c r="B137" s="63"/>
      <c r="C137" s="63"/>
      <c r="D137" s="63" t="s">
        <v>112</v>
      </c>
      <c r="E137" s="63"/>
      <c r="F137" s="65" t="s">
        <v>160</v>
      </c>
      <c r="G137" s="60" t="s">
        <v>113</v>
      </c>
      <c r="H137" s="63"/>
      <c r="I137" s="56"/>
    </row>
    <row r="138" spans="1:10" x14ac:dyDescent="0.25">
      <c r="A138" s="54"/>
      <c r="B138" s="63"/>
      <c r="C138" s="63"/>
      <c r="D138" s="63" t="s">
        <v>134</v>
      </c>
      <c r="E138" s="63"/>
      <c r="F138" s="65" t="s">
        <v>173</v>
      </c>
      <c r="G138" s="60" t="s">
        <v>136</v>
      </c>
      <c r="H138" s="63"/>
      <c r="I138" s="56"/>
    </row>
    <row r="139" spans="1:10" x14ac:dyDescent="0.25">
      <c r="B139" s="63"/>
      <c r="C139" s="63"/>
      <c r="D139" s="63" t="s">
        <v>137</v>
      </c>
      <c r="E139" s="63"/>
      <c r="F139" s="65"/>
      <c r="G139" s="60" t="s">
        <v>135</v>
      </c>
      <c r="H139" s="63"/>
      <c r="I139" s="56"/>
    </row>
    <row r="140" spans="1:10" x14ac:dyDescent="0.25">
      <c r="B140" s="63"/>
      <c r="C140" s="63"/>
      <c r="D140" s="63" t="s">
        <v>138</v>
      </c>
      <c r="E140" s="63"/>
      <c r="F140" s="65"/>
      <c r="G140" s="60" t="s">
        <v>139</v>
      </c>
      <c r="H140" s="63"/>
      <c r="I140" s="56"/>
    </row>
    <row r="141" spans="1:10" x14ac:dyDescent="0.25">
      <c r="B141" s="63"/>
      <c r="C141" s="63"/>
      <c r="D141" s="63" t="s">
        <v>140</v>
      </c>
      <c r="E141" s="63"/>
      <c r="F141" s="65"/>
      <c r="G141" s="60" t="s">
        <v>139</v>
      </c>
      <c r="H141" s="63"/>
      <c r="I141" s="56"/>
    </row>
    <row r="142" spans="1:10" x14ac:dyDescent="0.25">
      <c r="B142" s="67"/>
      <c r="C142" s="67"/>
      <c r="D142" s="67"/>
      <c r="E142" s="67"/>
      <c r="F142" s="67"/>
      <c r="G142" s="67"/>
      <c r="H142" s="67"/>
      <c r="I142" s="67"/>
    </row>
    <row r="143" spans="1:10" x14ac:dyDescent="0.25">
      <c r="B143" s="67"/>
      <c r="C143" s="67"/>
      <c r="D143" s="67"/>
      <c r="E143" s="67"/>
      <c r="F143" s="67"/>
      <c r="G143" s="67"/>
      <c r="H143" s="67"/>
      <c r="I143" s="67"/>
    </row>
    <row r="144" spans="1:10" x14ac:dyDescent="0.25">
      <c r="B144" s="67"/>
      <c r="C144" s="67"/>
      <c r="D144" s="67"/>
      <c r="E144" s="67"/>
      <c r="F144" s="67"/>
      <c r="G144" s="67"/>
      <c r="H144" s="67"/>
      <c r="I144" s="67"/>
    </row>
    <row r="145" spans="1:9" x14ac:dyDescent="0.25">
      <c r="B145" s="67"/>
      <c r="C145" s="67"/>
      <c r="D145" s="67"/>
      <c r="E145" s="67"/>
      <c r="F145" s="67"/>
      <c r="G145" s="67"/>
      <c r="H145" s="67"/>
      <c r="I145" s="67"/>
    </row>
    <row r="146" spans="1:9" x14ac:dyDescent="0.25">
      <c r="B146" s="67"/>
      <c r="C146" s="67"/>
      <c r="D146" s="67"/>
      <c r="E146" s="67"/>
      <c r="F146" s="67"/>
      <c r="G146" s="67"/>
      <c r="H146" s="67"/>
      <c r="I146" s="67"/>
    </row>
    <row r="147" spans="1:9" x14ac:dyDescent="0.25">
      <c r="B147" s="67"/>
      <c r="C147" s="67"/>
      <c r="D147" s="67"/>
      <c r="E147" s="67"/>
      <c r="F147" s="67"/>
      <c r="G147" s="67"/>
      <c r="H147" s="67"/>
      <c r="I147" s="67"/>
    </row>
    <row r="148" spans="1:9" x14ac:dyDescent="0.25">
      <c r="B148" s="67"/>
      <c r="C148" s="67"/>
      <c r="D148" s="67"/>
      <c r="E148" s="67"/>
      <c r="F148" s="67"/>
      <c r="G148" s="67"/>
      <c r="H148" s="67"/>
      <c r="I148" s="67"/>
    </row>
    <row r="149" spans="1:9" x14ac:dyDescent="0.25">
      <c r="B149" s="67"/>
      <c r="C149" s="67"/>
      <c r="D149" s="67"/>
      <c r="E149" s="67"/>
      <c r="F149" s="67"/>
      <c r="G149" s="67"/>
      <c r="H149" s="67"/>
      <c r="I149" s="67"/>
    </row>
    <row r="152" spans="1:9" x14ac:dyDescent="0.25">
      <c r="A152" s="54"/>
    </row>
    <row r="153" spans="1:9" x14ac:dyDescent="0.25">
      <c r="A153" s="54"/>
    </row>
    <row r="154" spans="1:9" x14ac:dyDescent="0.25">
      <c r="A154" s="54"/>
    </row>
    <row r="155" spans="1:9" x14ac:dyDescent="0.25">
      <c r="A155" s="54"/>
    </row>
    <row r="156" spans="1:9" x14ac:dyDescent="0.25">
      <c r="A156" s="54"/>
    </row>
    <row r="157" spans="1:9" x14ac:dyDescent="0.25">
      <c r="A157" s="54"/>
    </row>
    <row r="158" spans="1:9" x14ac:dyDescent="0.25">
      <c r="A158" s="54"/>
    </row>
    <row r="159" spans="1:9" x14ac:dyDescent="0.25">
      <c r="A159" s="54"/>
    </row>
    <row r="160" spans="1:9" x14ac:dyDescent="0.25">
      <c r="A160" s="54"/>
    </row>
    <row r="161" spans="1:1" x14ac:dyDescent="0.25">
      <c r="A161" s="54"/>
    </row>
    <row r="162" spans="1:1" x14ac:dyDescent="0.25">
      <c r="A162" s="54"/>
    </row>
    <row r="163" spans="1:1" x14ac:dyDescent="0.25">
      <c r="A163" s="54"/>
    </row>
    <row r="164" spans="1:1" x14ac:dyDescent="0.25">
      <c r="A164" s="54"/>
    </row>
    <row r="165" spans="1:1" x14ac:dyDescent="0.25">
      <c r="A165" s="54"/>
    </row>
    <row r="166" spans="1:1" x14ac:dyDescent="0.25">
      <c r="A166" s="54"/>
    </row>
    <row r="167" spans="1:1" x14ac:dyDescent="0.25">
      <c r="A167" s="54"/>
    </row>
    <row r="168" spans="1:1" x14ac:dyDescent="0.25">
      <c r="A168" s="54"/>
    </row>
    <row r="169" spans="1:1" x14ac:dyDescent="0.25">
      <c r="A169" s="54"/>
    </row>
    <row r="170" spans="1:1" x14ac:dyDescent="0.25">
      <c r="A170" s="54"/>
    </row>
    <row r="171" spans="1:1" x14ac:dyDescent="0.25">
      <c r="A171" s="54"/>
    </row>
    <row r="172" spans="1:1" x14ac:dyDescent="0.25">
      <c r="A172" s="54"/>
    </row>
    <row r="173" spans="1:1" x14ac:dyDescent="0.25">
      <c r="A173" s="54"/>
    </row>
    <row r="174" spans="1:1" x14ac:dyDescent="0.25">
      <c r="A174" s="54"/>
    </row>
    <row r="175" spans="1:1" x14ac:dyDescent="0.25">
      <c r="A175" s="54"/>
    </row>
    <row r="176" spans="1:1" x14ac:dyDescent="0.25">
      <c r="A176" s="54"/>
    </row>
    <row r="177" spans="1:1" x14ac:dyDescent="0.25">
      <c r="A177" s="54"/>
    </row>
    <row r="178" spans="1:1" x14ac:dyDescent="0.25">
      <c r="A178" s="54"/>
    </row>
    <row r="179" spans="1:1" x14ac:dyDescent="0.25">
      <c r="A179" s="54"/>
    </row>
    <row r="180" spans="1:1" x14ac:dyDescent="0.25">
      <c r="A180" s="54"/>
    </row>
    <row r="181" spans="1:1" x14ac:dyDescent="0.25">
      <c r="A181" s="54"/>
    </row>
    <row r="182" spans="1:1" x14ac:dyDescent="0.25">
      <c r="A182" s="54"/>
    </row>
    <row r="183" spans="1:1" x14ac:dyDescent="0.25">
      <c r="A183" s="54"/>
    </row>
    <row r="184" spans="1:1" x14ac:dyDescent="0.25">
      <c r="A184" s="54"/>
    </row>
    <row r="185" spans="1:1" x14ac:dyDescent="0.25">
      <c r="A185" s="54"/>
    </row>
    <row r="186" spans="1:1" x14ac:dyDescent="0.25">
      <c r="A186" s="54"/>
    </row>
    <row r="187" spans="1:1" x14ac:dyDescent="0.25">
      <c r="A187" s="54"/>
    </row>
    <row r="188" spans="1:1" x14ac:dyDescent="0.25">
      <c r="A188" s="54"/>
    </row>
    <row r="189" spans="1:1" x14ac:dyDescent="0.25">
      <c r="A189" s="54"/>
    </row>
    <row r="190" spans="1:1" x14ac:dyDescent="0.25">
      <c r="A190" s="54"/>
    </row>
    <row r="191" spans="1:1" x14ac:dyDescent="0.25">
      <c r="A191" s="54"/>
    </row>
    <row r="192" spans="1:1" x14ac:dyDescent="0.25">
      <c r="A192" s="54"/>
    </row>
    <row r="193" spans="1:1" x14ac:dyDescent="0.25">
      <c r="A193" s="54"/>
    </row>
    <row r="194" spans="1:1" x14ac:dyDescent="0.25">
      <c r="A194" s="54"/>
    </row>
    <row r="195" spans="1:1" x14ac:dyDescent="0.25">
      <c r="A195" s="54"/>
    </row>
    <row r="196" spans="1:1" x14ac:dyDescent="0.25">
      <c r="A196" s="54"/>
    </row>
    <row r="197" spans="1:1" x14ac:dyDescent="0.25">
      <c r="A197" s="54"/>
    </row>
    <row r="198" spans="1:1" x14ac:dyDescent="0.25">
      <c r="A198" s="54"/>
    </row>
    <row r="199" spans="1:1" x14ac:dyDescent="0.25">
      <c r="A199" s="54"/>
    </row>
    <row r="200" spans="1:1" x14ac:dyDescent="0.25">
      <c r="A200" s="54"/>
    </row>
    <row r="201" spans="1:1" x14ac:dyDescent="0.25">
      <c r="A201" s="54"/>
    </row>
    <row r="202" spans="1:1" x14ac:dyDescent="0.25">
      <c r="A202" s="54"/>
    </row>
    <row r="203" spans="1:1" x14ac:dyDescent="0.25">
      <c r="A203" s="54"/>
    </row>
    <row r="204" spans="1:1" x14ac:dyDescent="0.25">
      <c r="A204" s="54"/>
    </row>
    <row r="205" spans="1:1" x14ac:dyDescent="0.25">
      <c r="A205" s="54"/>
    </row>
    <row r="206" spans="1:1" x14ac:dyDescent="0.25">
      <c r="A206" s="54"/>
    </row>
    <row r="207" spans="1:1" x14ac:dyDescent="0.25">
      <c r="A207" s="54"/>
    </row>
    <row r="208" spans="1:1" x14ac:dyDescent="0.25">
      <c r="A208" s="54"/>
    </row>
    <row r="209" spans="1:1" x14ac:dyDescent="0.25">
      <c r="A209" s="54"/>
    </row>
    <row r="210" spans="1:1" x14ac:dyDescent="0.25">
      <c r="A210" s="54"/>
    </row>
    <row r="211" spans="1:1" x14ac:dyDescent="0.25">
      <c r="A211" s="54"/>
    </row>
    <row r="212" spans="1:1" x14ac:dyDescent="0.25">
      <c r="A212" s="54"/>
    </row>
    <row r="213" spans="1:1" x14ac:dyDescent="0.25">
      <c r="A213" s="54"/>
    </row>
    <row r="214" spans="1:1" x14ac:dyDescent="0.25">
      <c r="A214" s="54"/>
    </row>
    <row r="215" spans="1:1" x14ac:dyDescent="0.25">
      <c r="A215" s="54"/>
    </row>
    <row r="216" spans="1:1" x14ac:dyDescent="0.25">
      <c r="A216" s="54"/>
    </row>
    <row r="217" spans="1:1" x14ac:dyDescent="0.25">
      <c r="A217" s="54"/>
    </row>
    <row r="218" spans="1:1" x14ac:dyDescent="0.25">
      <c r="A218" s="54"/>
    </row>
    <row r="219" spans="1:1" x14ac:dyDescent="0.25">
      <c r="A219" s="54"/>
    </row>
    <row r="220" spans="1:1" x14ac:dyDescent="0.25">
      <c r="A220" s="54"/>
    </row>
    <row r="221" spans="1:1" x14ac:dyDescent="0.25">
      <c r="A221" s="54"/>
    </row>
    <row r="222" spans="1:1" x14ac:dyDescent="0.25">
      <c r="A222" s="54"/>
    </row>
    <row r="223" spans="1:1" x14ac:dyDescent="0.25">
      <c r="A223" s="54"/>
    </row>
    <row r="224" spans="1:1" x14ac:dyDescent="0.25">
      <c r="A224" s="54"/>
    </row>
    <row r="225" spans="1:1" x14ac:dyDescent="0.25">
      <c r="A225" s="54"/>
    </row>
    <row r="226" spans="1:1" x14ac:dyDescent="0.25">
      <c r="A226" s="54"/>
    </row>
    <row r="227" spans="1:1" x14ac:dyDescent="0.25">
      <c r="A227" s="54"/>
    </row>
    <row r="228" spans="1:1" x14ac:dyDescent="0.25">
      <c r="A228" s="54"/>
    </row>
    <row r="229" spans="1:1" x14ac:dyDescent="0.25">
      <c r="A229" s="54"/>
    </row>
    <row r="230" spans="1:1" x14ac:dyDescent="0.25">
      <c r="A230" s="54"/>
    </row>
    <row r="231" spans="1:1" x14ac:dyDescent="0.25">
      <c r="A231" s="54"/>
    </row>
    <row r="232" spans="1:1" x14ac:dyDescent="0.25">
      <c r="A232" s="54"/>
    </row>
    <row r="233" spans="1:1" x14ac:dyDescent="0.25">
      <c r="A233" s="54"/>
    </row>
    <row r="234" spans="1:1" x14ac:dyDescent="0.25">
      <c r="A234" s="54"/>
    </row>
    <row r="235" spans="1:1" x14ac:dyDescent="0.25">
      <c r="A235" s="54"/>
    </row>
    <row r="236" spans="1:1" x14ac:dyDescent="0.25">
      <c r="A236" s="54"/>
    </row>
    <row r="237" spans="1:1" x14ac:dyDescent="0.25">
      <c r="A237" s="54"/>
    </row>
    <row r="238" spans="1:1" x14ac:dyDescent="0.25">
      <c r="A238" s="54"/>
    </row>
    <row r="239" spans="1:1" x14ac:dyDescent="0.25">
      <c r="A239" s="54"/>
    </row>
    <row r="240" spans="1:1" x14ac:dyDescent="0.25">
      <c r="A240" s="54"/>
    </row>
    <row r="241" spans="1:1" x14ac:dyDescent="0.25">
      <c r="A241" s="54"/>
    </row>
    <row r="242" spans="1:1" x14ac:dyDescent="0.25">
      <c r="A242" s="54"/>
    </row>
    <row r="243" spans="1:1" x14ac:dyDescent="0.25">
      <c r="A243" s="54"/>
    </row>
    <row r="244" spans="1:1" x14ac:dyDescent="0.25">
      <c r="A244" s="54"/>
    </row>
    <row r="245" spans="1:1" x14ac:dyDescent="0.25">
      <c r="A245" s="54"/>
    </row>
    <row r="246" spans="1:1" x14ac:dyDescent="0.25">
      <c r="A246" s="54"/>
    </row>
    <row r="247" spans="1:1" x14ac:dyDescent="0.25">
      <c r="A247" s="54"/>
    </row>
    <row r="248" spans="1:1" x14ac:dyDescent="0.25">
      <c r="A248" s="54"/>
    </row>
    <row r="249" spans="1:1" x14ac:dyDescent="0.25">
      <c r="A249" s="54"/>
    </row>
    <row r="250" spans="1:1" x14ac:dyDescent="0.25">
      <c r="A250" s="54"/>
    </row>
    <row r="251" spans="1:1" x14ac:dyDescent="0.25">
      <c r="A251" s="54"/>
    </row>
    <row r="252" spans="1:1" x14ac:dyDescent="0.25">
      <c r="A252" s="54"/>
    </row>
    <row r="253" spans="1:1" x14ac:dyDescent="0.25">
      <c r="A253" s="54"/>
    </row>
    <row r="254" spans="1:1" x14ac:dyDescent="0.25">
      <c r="A254" s="54"/>
    </row>
    <row r="255" spans="1:1" x14ac:dyDescent="0.25">
      <c r="A255" s="54"/>
    </row>
    <row r="256" spans="1:1" x14ac:dyDescent="0.25">
      <c r="A256" s="54"/>
    </row>
    <row r="257" spans="1:1" x14ac:dyDescent="0.25">
      <c r="A257" s="54"/>
    </row>
    <row r="258" spans="1:1" x14ac:dyDescent="0.25">
      <c r="A258" s="54"/>
    </row>
    <row r="259" spans="1:1" x14ac:dyDescent="0.25">
      <c r="A259" s="54"/>
    </row>
    <row r="260" spans="1:1" x14ac:dyDescent="0.25">
      <c r="A260" s="54"/>
    </row>
    <row r="261" spans="1:1" x14ac:dyDescent="0.25">
      <c r="A261" s="54"/>
    </row>
    <row r="262" spans="1:1" x14ac:dyDescent="0.25">
      <c r="A262" s="54"/>
    </row>
    <row r="263" spans="1:1" x14ac:dyDescent="0.25">
      <c r="A263" s="54"/>
    </row>
    <row r="264" spans="1:1" x14ac:dyDescent="0.25">
      <c r="A264" s="54"/>
    </row>
    <row r="265" spans="1:1" x14ac:dyDescent="0.25">
      <c r="A265" s="54"/>
    </row>
    <row r="266" spans="1:1" x14ac:dyDescent="0.25">
      <c r="A266" s="54"/>
    </row>
    <row r="267" spans="1:1" x14ac:dyDescent="0.25">
      <c r="A267" s="54"/>
    </row>
    <row r="268" spans="1:1" x14ac:dyDescent="0.25">
      <c r="A268" s="54"/>
    </row>
    <row r="269" spans="1:1" x14ac:dyDescent="0.25">
      <c r="A269" s="54"/>
    </row>
    <row r="270" spans="1:1" x14ac:dyDescent="0.25">
      <c r="A270" s="54"/>
    </row>
    <row r="271" spans="1:1" x14ac:dyDescent="0.25">
      <c r="A271" s="54"/>
    </row>
    <row r="272" spans="1:1" x14ac:dyDescent="0.25">
      <c r="A272" s="54"/>
    </row>
    <row r="273" spans="1:1" x14ac:dyDescent="0.25">
      <c r="A273" s="54"/>
    </row>
    <row r="274" spans="1:1" x14ac:dyDescent="0.25">
      <c r="A274" s="54"/>
    </row>
    <row r="275" spans="1:1" x14ac:dyDescent="0.25">
      <c r="A275" s="54"/>
    </row>
    <row r="276" spans="1:1" x14ac:dyDescent="0.25">
      <c r="A276" s="54"/>
    </row>
  </sheetData>
  <phoneticPr fontId="6" type="noConversion"/>
  <conditionalFormatting sqref="I142:I1048576 I101:I102 I35:I36 I1:I25 I66:I77 I79:I85 J85 J70 J73:J74 I28:I30 I50:I62 J55">
    <cfRule type="containsText" dxfId="48" priority="29" operator="containsText" text="阻碍">
      <formula>NOT(ISERROR(SEARCH("阻碍",I1)))</formula>
    </cfRule>
    <cfRule type="containsText" dxfId="47" priority="30" operator="containsText" text="未完成">
      <formula>NOT(ISERROR(SEARCH("未完成",I1)))</formula>
    </cfRule>
  </conditionalFormatting>
  <conditionalFormatting sqref="A107:A110 B107 C107:F110 G103:XFD123 A79:A84 A101:A102 A50:A54 A124:A1048576 J124:XFD135 A111:C111 E111:F111 A112:F123 A1:A7 A57:A62 A35:A36 A9:A13 A66:A73">
    <cfRule type="cellIs" dxfId="46" priority="28" stopIfTrue="1" operator="equal">
      <formula>"未完成"</formula>
    </cfRule>
  </conditionalFormatting>
  <conditionalFormatting sqref="B108 A103:F106">
    <cfRule type="cellIs" dxfId="45" priority="27" stopIfTrue="1" operator="equal">
      <formula>"未完成"</formula>
    </cfRule>
  </conditionalFormatting>
  <conditionalFormatting sqref="D26 D14 D18:D20 D8 D23">
    <cfRule type="cellIs" dxfId="44" priority="26" operator="equal">
      <formula>"未完成"</formula>
    </cfRule>
  </conditionalFormatting>
  <conditionalFormatting sqref="I27 I49">
    <cfRule type="containsText" dxfId="43" priority="24" operator="containsText" text="阻碍">
      <formula>NOT(ISERROR(SEARCH("阻碍",I27)))</formula>
    </cfRule>
    <cfRule type="containsText" dxfId="42" priority="25" operator="containsText" text="未完成">
      <formula>NOT(ISERROR(SEARCH("未完成",I27)))</formula>
    </cfRule>
  </conditionalFormatting>
  <conditionalFormatting sqref="A49 A27">
    <cfRule type="cellIs" dxfId="41" priority="23" stopIfTrue="1" operator="equal">
      <formula>"未完成"</formula>
    </cfRule>
  </conditionalFormatting>
  <conditionalFormatting sqref="I32:I34 I37:I41 I43:I46">
    <cfRule type="containsText" dxfId="40" priority="21" operator="containsText" text="阻碍">
      <formula>NOT(ISERROR(SEARCH("阻碍",I32)))</formula>
    </cfRule>
    <cfRule type="containsText" dxfId="39" priority="22" operator="containsText" text="未完成">
      <formula>NOT(ISERROR(SEARCH("未完成",I32)))</formula>
    </cfRule>
  </conditionalFormatting>
  <conditionalFormatting sqref="A32:A34">
    <cfRule type="cellIs" dxfId="38" priority="20" stopIfTrue="1" operator="equal">
      <formula>"未完成"</formula>
    </cfRule>
  </conditionalFormatting>
  <conditionalFormatting sqref="I31:J31">
    <cfRule type="containsText" dxfId="37" priority="18" operator="containsText" text="阻碍">
      <formula>NOT(ISERROR(SEARCH("阻碍",I31)))</formula>
    </cfRule>
    <cfRule type="containsText" dxfId="36" priority="19" operator="containsText" text="未完成">
      <formula>NOT(ISERROR(SEARCH("未完成",I31)))</formula>
    </cfRule>
  </conditionalFormatting>
  <conditionalFormatting sqref="A31">
    <cfRule type="cellIs" dxfId="35" priority="17" stopIfTrue="1" operator="equal">
      <formula>"未完成"</formula>
    </cfRule>
  </conditionalFormatting>
  <conditionalFormatting sqref="I89:J89">
    <cfRule type="containsText" dxfId="34" priority="15" operator="containsText" text="阻碍">
      <formula>NOT(ISERROR(SEARCH("阻碍",I89)))</formula>
    </cfRule>
    <cfRule type="containsText" dxfId="33" priority="16" operator="containsText" text="未完成">
      <formula>NOT(ISERROR(SEARCH("未完成",I89)))</formula>
    </cfRule>
  </conditionalFormatting>
  <conditionalFormatting sqref="I90">
    <cfRule type="containsText" dxfId="32" priority="13" operator="containsText" text="阻碍">
      <formula>NOT(ISERROR(SEARCH("阻碍",I90)))</formula>
    </cfRule>
    <cfRule type="containsText" dxfId="31" priority="14" operator="containsText" text="未完成">
      <formula>NOT(ISERROR(SEARCH("未完成",I90)))</formula>
    </cfRule>
  </conditionalFormatting>
  <conditionalFormatting sqref="I98:J98">
    <cfRule type="containsText" dxfId="30" priority="11" operator="containsText" text="阻碍">
      <formula>NOT(ISERROR(SEARCH("阻碍",I98)))</formula>
    </cfRule>
    <cfRule type="containsText" dxfId="29" priority="12" operator="containsText" text="未完成">
      <formula>NOT(ISERROR(SEARCH("未完成",I98)))</formula>
    </cfRule>
  </conditionalFormatting>
  <conditionalFormatting sqref="J79">
    <cfRule type="containsText" dxfId="28" priority="9" operator="containsText" text="阻碍">
      <formula>NOT(ISERROR(SEARCH("阻碍",J79)))</formula>
    </cfRule>
    <cfRule type="containsText" dxfId="27" priority="10" operator="containsText" text="未完成">
      <formula>NOT(ISERROR(SEARCH("未完成",J79)))</formula>
    </cfRule>
  </conditionalFormatting>
  <conditionalFormatting sqref="J84">
    <cfRule type="containsText" dxfId="26" priority="7" operator="containsText" text="阻碍">
      <formula>NOT(ISERROR(SEARCH("阻碍",J84)))</formula>
    </cfRule>
    <cfRule type="containsText" dxfId="25" priority="8" operator="containsText" text="未完成">
      <formula>NOT(ISERROR(SEARCH("未完成",J84)))</formula>
    </cfRule>
  </conditionalFormatting>
  <conditionalFormatting sqref="J90">
    <cfRule type="containsText" dxfId="24" priority="5" operator="containsText" text="阻碍">
      <formula>NOT(ISERROR(SEARCH("阻碍",J90)))</formula>
    </cfRule>
    <cfRule type="containsText" dxfId="23" priority="6" operator="containsText" text="未完成">
      <formula>NOT(ISERROR(SEARCH("未完成",J90)))</formula>
    </cfRule>
  </conditionalFormatting>
  <conditionalFormatting sqref="J72">
    <cfRule type="containsText" dxfId="22" priority="3" operator="containsText" text="阻碍">
      <formula>NOT(ISERROR(SEARCH("阻碍",J72)))</formula>
    </cfRule>
    <cfRule type="containsText" dxfId="21" priority="4" operator="containsText" text="未完成">
      <formula>NOT(ISERROR(SEARCH("未完成",J72)))</formula>
    </cfRule>
  </conditionalFormatting>
  <conditionalFormatting sqref="I65">
    <cfRule type="containsText" dxfId="20" priority="1" operator="containsText" text="阻碍">
      <formula>NOT(ISERROR(SEARCH("阻碍",I65)))</formula>
    </cfRule>
    <cfRule type="containsText" dxfId="19" priority="2" operator="containsText" text="未完成">
      <formula>NOT(ISERROR(SEARCH("未完成",I65)))</formula>
    </cfRule>
  </conditionalFormatting>
  <dataValidations count="4">
    <dataValidation type="list" allowBlank="1" showInputMessage="1" showErrorMessage="1" sqref="B86:B1048576 B72:B84 B1:B70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C142:C1048576 C1:C102">
      <formula1>"必须,超额,长期"</formula1>
    </dataValidation>
    <dataValidation type="list" allowBlank="1" showInputMessage="1" showErrorMessage="1" sqref="F142:F1048576 F1:F26 F62:F102 F28:F60">
      <formula1>"D1,D2,D3,D4,D5,D6,D7,D8,D9,D10,D11,D12"</formula1>
    </dataValidation>
    <dataValidation type="list" allowBlank="1" showInputMessage="1" showErrorMessage="1" sqref="I142:I1048576 I1:I102">
      <formula1>"完成,未完成,阻碍"</formula1>
    </dataValidation>
  </dataValidations>
  <pageMargins left="0.7" right="0.7" top="0.75" bottom="0.75" header="0.3" footer="0.3"/>
  <pageSetup paperSize="9" orientation="portrait" horizontalDpi="200" verticalDpi="200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[2]附录!#REF!</xm:f>
          </x14:formula1>
          <xm:sqref>C133:C135 C129:C131 C137:C141</xm:sqref>
        </x14:dataValidation>
        <x14:dataValidation type="list" allowBlank="1" showInputMessage="1" showErrorMessage="1">
          <x14:formula1>
            <xm:f>[1]附录!#REF!</xm:f>
          </x14:formula1>
          <xm:sqref>C127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86"/>
  <sheetViews>
    <sheetView tabSelected="1" zoomScale="130" zoomScaleNormal="130" zoomScalePageLayoutView="130" workbookViewId="0">
      <pane ySplit="1" topLeftCell="A13" activePane="bottomLeft" state="frozen"/>
      <selection pane="bottomLeft" activeCell="K46" sqref="K46"/>
    </sheetView>
  </sheetViews>
  <sheetFormatPr baseColWidth="10" defaultColWidth="11.5" defaultRowHeight="17" x14ac:dyDescent="0.25"/>
  <cols>
    <col min="1" max="1" width="13.1640625" style="2" customWidth="1"/>
    <col min="2" max="2" width="14.1640625" customWidth="1"/>
    <col min="4" max="4" width="50.6640625" customWidth="1"/>
    <col min="5" max="5" width="12.5" customWidth="1"/>
    <col min="6" max="6" width="11.6640625" customWidth="1"/>
  </cols>
  <sheetData>
    <row r="1" spans="1:16" s="1" customFormat="1" x14ac:dyDescent="0.25">
      <c r="A1" s="3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  <c r="B2" s="39" t="s">
        <v>35</v>
      </c>
      <c r="C2" s="39" t="s">
        <v>36</v>
      </c>
      <c r="D2" s="39" t="s">
        <v>272</v>
      </c>
      <c r="E2" s="39" t="s">
        <v>44</v>
      </c>
      <c r="F2" s="39" t="s">
        <v>96</v>
      </c>
      <c r="G2" s="39">
        <v>1</v>
      </c>
      <c r="H2" s="39" t="s">
        <v>536</v>
      </c>
    </row>
    <row r="3" spans="1:16" ht="17" customHeight="1" x14ac:dyDescent="0.25">
      <c r="A3" s="3"/>
      <c r="C3" t="s">
        <v>36</v>
      </c>
      <c r="D3" t="s">
        <v>450</v>
      </c>
      <c r="E3" s="39" t="s">
        <v>44</v>
      </c>
      <c r="F3" s="39" t="s">
        <v>96</v>
      </c>
      <c r="G3">
        <v>0.5</v>
      </c>
      <c r="H3" t="s">
        <v>537</v>
      </c>
    </row>
    <row r="4" spans="1:16" ht="17" customHeight="1" x14ac:dyDescent="0.25">
      <c r="A4" s="3"/>
      <c r="C4" t="s">
        <v>46</v>
      </c>
      <c r="D4" t="s">
        <v>518</v>
      </c>
      <c r="E4" s="39" t="s">
        <v>519</v>
      </c>
      <c r="F4" s="39" t="s">
        <v>96</v>
      </c>
      <c r="H4" t="s">
        <v>600</v>
      </c>
    </row>
    <row r="5" spans="1:16" x14ac:dyDescent="0.25">
      <c r="A5" s="3"/>
      <c r="E5" s="39"/>
    </row>
    <row r="6" spans="1:16" x14ac:dyDescent="0.25">
      <c r="A6" s="3"/>
      <c r="B6" t="s">
        <v>45</v>
      </c>
      <c r="C6" t="s">
        <v>36</v>
      </c>
      <c r="D6" t="s">
        <v>454</v>
      </c>
      <c r="E6" s="39" t="s">
        <v>44</v>
      </c>
      <c r="F6" s="39" t="s">
        <v>94</v>
      </c>
      <c r="G6">
        <v>1</v>
      </c>
      <c r="H6" t="s">
        <v>538</v>
      </c>
    </row>
    <row r="7" spans="1:16" x14ac:dyDescent="0.25">
      <c r="A7" s="3"/>
    </row>
    <row r="8" spans="1:16" x14ac:dyDescent="0.25">
      <c r="A8" s="3"/>
      <c r="B8" t="s">
        <v>40</v>
      </c>
      <c r="C8" s="39" t="s">
        <v>36</v>
      </c>
      <c r="D8" s="46" t="s">
        <v>386</v>
      </c>
      <c r="E8" s="45" t="s">
        <v>95</v>
      </c>
      <c r="F8" s="26" t="s">
        <v>92</v>
      </c>
      <c r="G8" s="22">
        <v>0.5</v>
      </c>
      <c r="H8" s="22" t="s">
        <v>388</v>
      </c>
      <c r="K8" t="s">
        <v>441</v>
      </c>
    </row>
    <row r="9" spans="1:16" x14ac:dyDescent="0.25">
      <c r="A9" s="3"/>
      <c r="C9" s="22" t="s">
        <v>36</v>
      </c>
      <c r="D9" s="22" t="s">
        <v>540</v>
      </c>
      <c r="E9" s="39" t="s">
        <v>39</v>
      </c>
      <c r="F9" s="26" t="s">
        <v>92</v>
      </c>
      <c r="G9" s="22">
        <v>1</v>
      </c>
      <c r="H9" s="22" t="s">
        <v>539</v>
      </c>
      <c r="K9" t="s">
        <v>444</v>
      </c>
    </row>
    <row r="10" spans="1:16" x14ac:dyDescent="0.25">
      <c r="A10" s="3"/>
      <c r="C10" s="22" t="s">
        <v>36</v>
      </c>
      <c r="D10" t="s">
        <v>495</v>
      </c>
      <c r="E10" s="39" t="s">
        <v>336</v>
      </c>
      <c r="F10" s="26" t="s">
        <v>92</v>
      </c>
      <c r="G10" s="22">
        <v>1</v>
      </c>
      <c r="H10" s="22" t="s">
        <v>542</v>
      </c>
      <c r="K10" t="s">
        <v>441</v>
      </c>
    </row>
    <row r="11" spans="1:16" x14ac:dyDescent="0.25">
      <c r="C11" t="s">
        <v>515</v>
      </c>
      <c r="D11" s="14" t="s">
        <v>517</v>
      </c>
      <c r="E11" s="22" t="s">
        <v>514</v>
      </c>
      <c r="F11" s="26" t="s">
        <v>516</v>
      </c>
      <c r="G11" s="22">
        <v>1</v>
      </c>
      <c r="H11" s="22" t="s">
        <v>544</v>
      </c>
    </row>
    <row r="12" spans="1:16" x14ac:dyDescent="0.25">
      <c r="C12" t="s">
        <v>515</v>
      </c>
      <c r="D12" s="14" t="s">
        <v>545</v>
      </c>
      <c r="E12" s="22" t="s">
        <v>525</v>
      </c>
      <c r="F12" s="26" t="s">
        <v>573</v>
      </c>
      <c r="G12" s="22">
        <v>0.5</v>
      </c>
      <c r="H12" s="22" t="s">
        <v>546</v>
      </c>
    </row>
    <row r="13" spans="1:16" x14ac:dyDescent="0.25">
      <c r="A13" s="3"/>
      <c r="C13" s="22" t="s">
        <v>46</v>
      </c>
      <c r="D13" s="22" t="s">
        <v>574</v>
      </c>
      <c r="E13" s="39" t="s">
        <v>144</v>
      </c>
      <c r="F13" s="26" t="s">
        <v>96</v>
      </c>
      <c r="G13" s="22"/>
      <c r="H13" s="22" t="s">
        <v>383</v>
      </c>
    </row>
    <row r="14" spans="1:16" x14ac:dyDescent="0.25">
      <c r="A14" s="3"/>
      <c r="C14" s="22" t="s">
        <v>46</v>
      </c>
      <c r="D14" t="s">
        <v>454</v>
      </c>
      <c r="E14" s="39" t="s">
        <v>44</v>
      </c>
      <c r="F14" s="26" t="s">
        <v>96</v>
      </c>
      <c r="G14" s="22">
        <v>2</v>
      </c>
      <c r="H14" s="22" t="s">
        <v>541</v>
      </c>
    </row>
    <row r="15" spans="1:16" x14ac:dyDescent="0.25">
      <c r="C15" t="s">
        <v>46</v>
      </c>
      <c r="D15" s="70" t="s">
        <v>453</v>
      </c>
      <c r="E15" s="22" t="s">
        <v>43</v>
      </c>
      <c r="F15" s="26" t="s">
        <v>96</v>
      </c>
      <c r="G15" s="22">
        <v>2</v>
      </c>
      <c r="H15" s="22" t="s">
        <v>543</v>
      </c>
    </row>
    <row r="16" spans="1:16" x14ac:dyDescent="0.25">
      <c r="A16" s="3"/>
    </row>
    <row r="17" spans="1:11" s="39" customFormat="1" x14ac:dyDescent="0.25">
      <c r="A17" s="42"/>
      <c r="B17" s="39" t="s">
        <v>37</v>
      </c>
      <c r="C17" s="39" t="s">
        <v>36</v>
      </c>
      <c r="D17" s="22" t="s">
        <v>569</v>
      </c>
      <c r="E17" s="22" t="s">
        <v>570</v>
      </c>
      <c r="F17" s="22" t="s">
        <v>91</v>
      </c>
      <c r="G17" s="39">
        <v>0.5</v>
      </c>
      <c r="H17" s="39" t="s">
        <v>594</v>
      </c>
      <c r="I17"/>
    </row>
    <row r="18" spans="1:11" s="39" customFormat="1" x14ac:dyDescent="0.25">
      <c r="A18" s="42"/>
      <c r="C18" s="39" t="s">
        <v>36</v>
      </c>
      <c r="D18" s="22" t="s">
        <v>335</v>
      </c>
      <c r="E18" s="22" t="s">
        <v>336</v>
      </c>
      <c r="F18" s="22" t="s">
        <v>94</v>
      </c>
      <c r="G18" s="39">
        <v>0.5</v>
      </c>
      <c r="H18" s="39" t="s">
        <v>379</v>
      </c>
      <c r="I18"/>
    </row>
    <row r="19" spans="1:11" s="39" customFormat="1" x14ac:dyDescent="0.25">
      <c r="A19" s="42"/>
      <c r="I19"/>
    </row>
    <row r="20" spans="1:11" s="39" customFormat="1" x14ac:dyDescent="0.25">
      <c r="A20" s="42"/>
      <c r="B20" s="39" t="s">
        <v>105</v>
      </c>
      <c r="C20" s="39" t="s">
        <v>36</v>
      </c>
      <c r="D20" s="44" t="s">
        <v>239</v>
      </c>
      <c r="E20" s="45" t="s">
        <v>240</v>
      </c>
      <c r="F20" s="26" t="s">
        <v>90</v>
      </c>
      <c r="G20" s="22">
        <v>2.5</v>
      </c>
      <c r="H20" s="22" t="s">
        <v>380</v>
      </c>
      <c r="I20"/>
    </row>
    <row r="21" spans="1:11" x14ac:dyDescent="0.25">
      <c r="A21" s="3"/>
      <c r="C21" s="39" t="s">
        <v>36</v>
      </c>
      <c r="D21" s="39" t="s">
        <v>547</v>
      </c>
      <c r="E21" s="45" t="s">
        <v>549</v>
      </c>
      <c r="F21" t="s">
        <v>93</v>
      </c>
      <c r="G21" s="22">
        <v>1</v>
      </c>
      <c r="H21" s="22" t="s">
        <v>550</v>
      </c>
    </row>
    <row r="22" spans="1:11" x14ac:dyDescent="0.25">
      <c r="A22" s="3"/>
      <c r="C22" s="39" t="s">
        <v>36</v>
      </c>
      <c r="D22" s="39" t="s">
        <v>548</v>
      </c>
      <c r="E22" s="45" t="s">
        <v>43</v>
      </c>
      <c r="F22" t="s">
        <v>93</v>
      </c>
      <c r="G22" s="22">
        <v>1</v>
      </c>
      <c r="H22" s="22" t="s">
        <v>551</v>
      </c>
    </row>
    <row r="23" spans="1:11" x14ac:dyDescent="0.25">
      <c r="A23" s="3"/>
      <c r="C23" t="s">
        <v>36</v>
      </c>
      <c r="D23" s="39" t="s">
        <v>575</v>
      </c>
      <c r="E23" s="45" t="s">
        <v>519</v>
      </c>
      <c r="F23" s="39" t="s">
        <v>93</v>
      </c>
      <c r="G23" s="22"/>
      <c r="H23" s="22" t="s">
        <v>552</v>
      </c>
    </row>
    <row r="24" spans="1:11" x14ac:dyDescent="0.25">
      <c r="A24" s="3"/>
    </row>
    <row r="25" spans="1:11" x14ac:dyDescent="0.25">
      <c r="A25" s="3"/>
      <c r="B25" t="s">
        <v>38</v>
      </c>
      <c r="C25" s="39" t="s">
        <v>571</v>
      </c>
      <c r="D25" s="46" t="s">
        <v>625</v>
      </c>
      <c r="E25" s="45" t="s">
        <v>572</v>
      </c>
      <c r="F25" s="26" t="s">
        <v>92</v>
      </c>
      <c r="G25" s="22"/>
      <c r="H25" s="22" t="s">
        <v>595</v>
      </c>
      <c r="K25" t="s">
        <v>444</v>
      </c>
    </row>
    <row r="26" spans="1:11" x14ac:dyDescent="0.25">
      <c r="A26" s="3"/>
      <c r="C26" s="39" t="s">
        <v>36</v>
      </c>
      <c r="D26" s="46" t="s">
        <v>331</v>
      </c>
      <c r="E26" s="22" t="s">
        <v>42</v>
      </c>
      <c r="F26" s="26" t="s">
        <v>90</v>
      </c>
      <c r="G26" s="22">
        <v>0.5</v>
      </c>
    </row>
    <row r="27" spans="1:11" x14ac:dyDescent="0.25">
      <c r="A27" s="3"/>
      <c r="C27" t="s">
        <v>36</v>
      </c>
      <c r="D27" s="69" t="s">
        <v>451</v>
      </c>
      <c r="E27" t="s">
        <v>42</v>
      </c>
      <c r="F27" t="s">
        <v>90</v>
      </c>
      <c r="G27">
        <v>1</v>
      </c>
      <c r="H27" s="22" t="s">
        <v>553</v>
      </c>
    </row>
    <row r="28" spans="1:11" x14ac:dyDescent="0.25">
      <c r="A28" s="3"/>
      <c r="C28" t="s">
        <v>36</v>
      </c>
      <c r="D28" s="22" t="s">
        <v>496</v>
      </c>
      <c r="E28" t="s">
        <v>41</v>
      </c>
      <c r="F28" t="s">
        <v>91</v>
      </c>
      <c r="G28">
        <v>1</v>
      </c>
    </row>
    <row r="29" spans="1:11" x14ac:dyDescent="0.25">
      <c r="A29" s="3"/>
      <c r="C29" t="s">
        <v>36</v>
      </c>
      <c r="D29" s="22" t="s">
        <v>596</v>
      </c>
      <c r="E29" t="s">
        <v>576</v>
      </c>
      <c r="F29" t="s">
        <v>573</v>
      </c>
      <c r="G29">
        <v>0.5</v>
      </c>
      <c r="H29" s="22" t="s">
        <v>597</v>
      </c>
    </row>
    <row r="30" spans="1:11" x14ac:dyDescent="0.25">
      <c r="A30" s="3"/>
      <c r="C30" t="s">
        <v>36</v>
      </c>
      <c r="D30" s="22" t="s">
        <v>497</v>
      </c>
      <c r="E30" t="s">
        <v>41</v>
      </c>
      <c r="F30" t="s">
        <v>94</v>
      </c>
      <c r="G30">
        <v>2</v>
      </c>
      <c r="H30" s="22" t="s">
        <v>554</v>
      </c>
    </row>
    <row r="31" spans="1:11" x14ac:dyDescent="0.25">
      <c r="A31" s="3"/>
      <c r="C31" s="22" t="s">
        <v>36</v>
      </c>
      <c r="D31" s="70" t="s">
        <v>452</v>
      </c>
      <c r="E31" s="22" t="s">
        <v>43</v>
      </c>
      <c r="F31" s="26" t="s">
        <v>93</v>
      </c>
      <c r="G31" s="22">
        <v>1</v>
      </c>
      <c r="H31" s="22" t="s">
        <v>555</v>
      </c>
    </row>
    <row r="32" spans="1:11" x14ac:dyDescent="0.25">
      <c r="A32" s="3"/>
      <c r="C32" s="39" t="s">
        <v>36</v>
      </c>
      <c r="D32" s="46" t="s">
        <v>598</v>
      </c>
      <c r="E32" s="45" t="s">
        <v>572</v>
      </c>
      <c r="F32" s="26" t="s">
        <v>94</v>
      </c>
      <c r="G32" s="22">
        <v>1</v>
      </c>
      <c r="H32" s="22" t="s">
        <v>599</v>
      </c>
    </row>
    <row r="33" spans="1:11" x14ac:dyDescent="0.25">
      <c r="A33" s="3"/>
      <c r="C33" s="39" t="s">
        <v>36</v>
      </c>
      <c r="D33" s="46" t="s">
        <v>385</v>
      </c>
      <c r="E33" s="45" t="s">
        <v>95</v>
      </c>
      <c r="F33" s="26" t="s">
        <v>96</v>
      </c>
      <c r="G33" s="22">
        <v>2</v>
      </c>
      <c r="H33" s="22" t="s">
        <v>390</v>
      </c>
    </row>
    <row r="34" spans="1:11" x14ac:dyDescent="0.25">
      <c r="C34" s="22" t="s">
        <v>46</v>
      </c>
      <c r="D34" s="22" t="s">
        <v>556</v>
      </c>
      <c r="E34" s="39" t="s">
        <v>44</v>
      </c>
      <c r="F34" t="s">
        <v>96</v>
      </c>
      <c r="G34" s="22">
        <v>2</v>
      </c>
      <c r="H34" s="22" t="s">
        <v>557</v>
      </c>
    </row>
    <row r="35" spans="1:11" x14ac:dyDescent="0.25">
      <c r="A35" s="4"/>
      <c r="C35" t="s">
        <v>36</v>
      </c>
      <c r="D35" s="73" t="s">
        <v>455</v>
      </c>
      <c r="E35" s="39" t="s">
        <v>456</v>
      </c>
      <c r="F35" s="39" t="s">
        <v>92</v>
      </c>
      <c r="G35" s="22">
        <v>1</v>
      </c>
      <c r="H35" s="22" t="s">
        <v>559</v>
      </c>
      <c r="K35" t="s">
        <v>626</v>
      </c>
    </row>
    <row r="36" spans="1:11" x14ac:dyDescent="0.25">
      <c r="C36" s="22" t="s">
        <v>36</v>
      </c>
      <c r="D36" s="14" t="s">
        <v>558</v>
      </c>
      <c r="E36" s="39" t="s">
        <v>456</v>
      </c>
      <c r="F36" s="39" t="s">
        <v>91</v>
      </c>
      <c r="G36" s="22">
        <v>1</v>
      </c>
      <c r="H36" s="22" t="s">
        <v>560</v>
      </c>
    </row>
    <row r="37" spans="1:11" x14ac:dyDescent="0.25">
      <c r="A37" s="5"/>
      <c r="C37" t="s">
        <v>36</v>
      </c>
      <c r="D37" s="72" t="s">
        <v>562</v>
      </c>
      <c r="E37" s="39" t="s">
        <v>456</v>
      </c>
      <c r="F37" t="s">
        <v>91</v>
      </c>
      <c r="G37" s="22">
        <v>1</v>
      </c>
      <c r="H37" s="22" t="s">
        <v>561</v>
      </c>
    </row>
    <row r="38" spans="1:11" x14ac:dyDescent="0.25">
      <c r="A38" s="5"/>
      <c r="C38" t="s">
        <v>36</v>
      </c>
      <c r="D38" s="72" t="s">
        <v>563</v>
      </c>
      <c r="E38" s="39" t="s">
        <v>129</v>
      </c>
      <c r="F38" s="39" t="s">
        <v>93</v>
      </c>
      <c r="G38" s="22">
        <v>1</v>
      </c>
      <c r="H38" s="22" t="s">
        <v>564</v>
      </c>
    </row>
    <row r="39" spans="1:11" s="22" customFormat="1" x14ac:dyDescent="0.25">
      <c r="A39" s="42"/>
      <c r="C39" s="22" t="s">
        <v>36</v>
      </c>
      <c r="D39" s="22" t="s">
        <v>391</v>
      </c>
      <c r="E39" s="22" t="s">
        <v>129</v>
      </c>
      <c r="F39" s="22" t="s">
        <v>96</v>
      </c>
      <c r="G39" s="22">
        <v>2</v>
      </c>
      <c r="H39" s="22" t="s">
        <v>393</v>
      </c>
      <c r="I39"/>
    </row>
    <row r="40" spans="1:11" x14ac:dyDescent="0.25">
      <c r="A40" s="5"/>
      <c r="D40" s="71"/>
    </row>
    <row r="41" spans="1:11" x14ac:dyDescent="0.25">
      <c r="A41" s="4" t="s">
        <v>449</v>
      </c>
      <c r="B41" t="s">
        <v>48</v>
      </c>
      <c r="C41" s="22" t="s">
        <v>36</v>
      </c>
      <c r="D41" s="68" t="s">
        <v>404</v>
      </c>
      <c r="E41" s="34" t="s">
        <v>118</v>
      </c>
      <c r="F41" s="22" t="s">
        <v>90</v>
      </c>
      <c r="G41" s="22">
        <v>1</v>
      </c>
      <c r="H41" s="22" t="s">
        <v>402</v>
      </c>
    </row>
    <row r="42" spans="1:11" x14ac:dyDescent="0.25">
      <c r="A42" s="4"/>
      <c r="C42" s="22" t="s">
        <v>36</v>
      </c>
      <c r="D42" s="68" t="s">
        <v>565</v>
      </c>
      <c r="E42" s="22" t="s">
        <v>511</v>
      </c>
      <c r="F42" s="22" t="s">
        <v>96</v>
      </c>
      <c r="G42" s="22"/>
      <c r="H42" s="22"/>
    </row>
    <row r="43" spans="1:11" s="22" customFormat="1" x14ac:dyDescent="0.25">
      <c r="A43" s="47"/>
      <c r="C43" s="22" t="s">
        <v>36</v>
      </c>
      <c r="D43" s="22" t="s">
        <v>459</v>
      </c>
      <c r="E43" s="22" t="s">
        <v>346</v>
      </c>
      <c r="F43" s="22" t="s">
        <v>96</v>
      </c>
      <c r="G43"/>
      <c r="H43" s="22" t="s">
        <v>566</v>
      </c>
      <c r="I43" s="39"/>
    </row>
    <row r="44" spans="1:11" s="22" customFormat="1" x14ac:dyDescent="0.25">
      <c r="A44" s="47"/>
      <c r="C44" s="22" t="s">
        <v>36</v>
      </c>
      <c r="D44" s="22" t="s">
        <v>458</v>
      </c>
      <c r="E44" s="22" t="s">
        <v>443</v>
      </c>
      <c r="F44" s="22" t="s">
        <v>96</v>
      </c>
      <c r="G44"/>
      <c r="H44" s="22" t="s">
        <v>567</v>
      </c>
      <c r="I44" s="39"/>
    </row>
    <row r="45" spans="1:11" x14ac:dyDescent="0.25">
      <c r="A45" s="5"/>
      <c r="C45" s="22" t="s">
        <v>46</v>
      </c>
      <c r="D45" s="22" t="s">
        <v>276</v>
      </c>
      <c r="E45" s="22" t="s">
        <v>49</v>
      </c>
      <c r="F45" s="22"/>
    </row>
    <row r="46" spans="1:11" x14ac:dyDescent="0.25">
      <c r="A46" s="5"/>
      <c r="C46" s="22" t="s">
        <v>46</v>
      </c>
      <c r="D46" t="s">
        <v>457</v>
      </c>
      <c r="E46" s="22" t="s">
        <v>47</v>
      </c>
    </row>
    <row r="47" spans="1:11" x14ac:dyDescent="0.25">
      <c r="A47" s="5"/>
      <c r="D47" s="71"/>
    </row>
    <row r="48" spans="1:11" x14ac:dyDescent="0.25">
      <c r="A48" s="5"/>
      <c r="B48" t="s">
        <v>50</v>
      </c>
      <c r="C48" t="s">
        <v>36</v>
      </c>
      <c r="D48" s="39" t="s">
        <v>405</v>
      </c>
      <c r="E48" s="39" t="s">
        <v>350</v>
      </c>
      <c r="F48" s="39" t="s">
        <v>96</v>
      </c>
      <c r="G48" s="39"/>
      <c r="H48" s="39" t="s">
        <v>406</v>
      </c>
    </row>
    <row r="49" spans="1:9" x14ac:dyDescent="0.25">
      <c r="A49" s="5"/>
      <c r="C49" t="s">
        <v>36</v>
      </c>
      <c r="D49" s="39" t="s">
        <v>509</v>
      </c>
      <c r="E49" s="39" t="s">
        <v>510</v>
      </c>
      <c r="F49" s="39" t="s">
        <v>92</v>
      </c>
      <c r="G49" s="39"/>
      <c r="H49" s="39" t="s">
        <v>579</v>
      </c>
    </row>
    <row r="50" spans="1:9" x14ac:dyDescent="0.25">
      <c r="A50" s="5"/>
      <c r="C50" t="s">
        <v>36</v>
      </c>
      <c r="D50" s="39" t="s">
        <v>520</v>
      </c>
      <c r="E50" s="39" t="s">
        <v>521</v>
      </c>
      <c r="F50" s="39"/>
      <c r="G50" s="39"/>
      <c r="H50" s="39" t="s">
        <v>580</v>
      </c>
    </row>
    <row r="51" spans="1:9" x14ac:dyDescent="0.25">
      <c r="A51" s="5"/>
      <c r="C51" t="s">
        <v>36</v>
      </c>
      <c r="D51" s="39" t="s">
        <v>529</v>
      </c>
      <c r="E51" s="39" t="s">
        <v>530</v>
      </c>
      <c r="F51" s="39"/>
      <c r="G51" s="39">
        <v>3</v>
      </c>
      <c r="H51" s="39" t="s">
        <v>581</v>
      </c>
    </row>
    <row r="52" spans="1:9" x14ac:dyDescent="0.25">
      <c r="A52" s="5"/>
      <c r="D52" s="71"/>
    </row>
    <row r="53" spans="1:9" s="22" customFormat="1" x14ac:dyDescent="0.25">
      <c r="A53" s="47"/>
      <c r="B53" s="39" t="s">
        <v>51</v>
      </c>
      <c r="C53" s="22" t="s">
        <v>36</v>
      </c>
      <c r="D53" s="22" t="s">
        <v>356</v>
      </c>
      <c r="E53" s="22" t="s">
        <v>167</v>
      </c>
      <c r="F53" s="22" t="s">
        <v>90</v>
      </c>
      <c r="G53" s="22">
        <v>2</v>
      </c>
      <c r="H53" s="22" t="s">
        <v>195</v>
      </c>
      <c r="I53" s="39"/>
    </row>
    <row r="54" spans="1:9" s="22" customFormat="1" x14ac:dyDescent="0.25">
      <c r="A54" s="47"/>
      <c r="C54" s="22" t="s">
        <v>36</v>
      </c>
      <c r="D54" s="22" t="s">
        <v>531</v>
      </c>
      <c r="E54" s="22" t="s">
        <v>532</v>
      </c>
      <c r="F54" s="22" t="s">
        <v>94</v>
      </c>
      <c r="G54" s="22">
        <v>2</v>
      </c>
      <c r="H54" s="22" t="s">
        <v>582</v>
      </c>
      <c r="I54" s="39"/>
    </row>
    <row r="55" spans="1:9" s="22" customFormat="1" x14ac:dyDescent="0.25">
      <c r="A55" s="47"/>
      <c r="C55" s="22" t="s">
        <v>36</v>
      </c>
      <c r="D55" s="22" t="s">
        <v>458</v>
      </c>
      <c r="E55" s="22" t="s">
        <v>52</v>
      </c>
      <c r="F55" s="22" t="s">
        <v>96</v>
      </c>
      <c r="G55"/>
      <c r="H55" s="22" t="s">
        <v>568</v>
      </c>
      <c r="I55" s="39"/>
    </row>
    <row r="56" spans="1:9" s="22" customFormat="1" x14ac:dyDescent="0.25">
      <c r="A56" s="47"/>
      <c r="C56" s="22" t="s">
        <v>36</v>
      </c>
      <c r="D56" s="22" t="s">
        <v>577</v>
      </c>
      <c r="E56" s="22" t="s">
        <v>52</v>
      </c>
      <c r="F56" s="22" t="s">
        <v>96</v>
      </c>
      <c r="G56" s="22">
        <v>3</v>
      </c>
      <c r="H56" s="22" t="s">
        <v>583</v>
      </c>
      <c r="I56" s="39"/>
    </row>
    <row r="57" spans="1:9" s="22" customFormat="1" x14ac:dyDescent="0.25">
      <c r="A57" s="47"/>
      <c r="C57" s="22" t="s">
        <v>46</v>
      </c>
      <c r="D57" s="22" t="s">
        <v>578</v>
      </c>
      <c r="E57" s="22" t="s">
        <v>52</v>
      </c>
      <c r="G57" s="22">
        <v>2</v>
      </c>
      <c r="H57" s="22" t="s">
        <v>584</v>
      </c>
      <c r="I57" s="39"/>
    </row>
    <row r="58" spans="1:9" s="22" customFormat="1" x14ac:dyDescent="0.25">
      <c r="A58" s="47"/>
      <c r="C58" s="22" t="s">
        <v>46</v>
      </c>
      <c r="D58" s="22" t="s">
        <v>276</v>
      </c>
      <c r="E58" s="22" t="s">
        <v>167</v>
      </c>
      <c r="I58" s="39"/>
    </row>
    <row r="59" spans="1:9" x14ac:dyDescent="0.25">
      <c r="A59" s="5"/>
      <c r="C59" s="22" t="s">
        <v>46</v>
      </c>
      <c r="D59" s="22" t="s">
        <v>585</v>
      </c>
      <c r="E59" s="22" t="s">
        <v>287</v>
      </c>
      <c r="F59" s="22" t="s">
        <v>96</v>
      </c>
    </row>
    <row r="60" spans="1:9" x14ac:dyDescent="0.25">
      <c r="A60" s="5"/>
    </row>
    <row r="61" spans="1:9" x14ac:dyDescent="0.25">
      <c r="A61" s="4" t="s">
        <v>16</v>
      </c>
      <c r="B61" t="s">
        <v>54</v>
      </c>
      <c r="C61" s="39" t="s">
        <v>36</v>
      </c>
      <c r="D61" s="39" t="s">
        <v>255</v>
      </c>
      <c r="E61" s="39" t="s">
        <v>55</v>
      </c>
      <c r="F61" s="39" t="s">
        <v>90</v>
      </c>
      <c r="G61" s="39">
        <v>0.5</v>
      </c>
      <c r="H61" s="39" t="s">
        <v>409</v>
      </c>
    </row>
    <row r="62" spans="1:9" s="39" customFormat="1" x14ac:dyDescent="0.25">
      <c r="A62" s="40"/>
      <c r="C62" s="39" t="s">
        <v>36</v>
      </c>
      <c r="D62" s="39" t="s">
        <v>465</v>
      </c>
      <c r="E62" s="39" t="s">
        <v>466</v>
      </c>
      <c r="F62" s="39" t="s">
        <v>90</v>
      </c>
      <c r="G62" s="39">
        <v>0.5</v>
      </c>
      <c r="H62" s="39" t="s">
        <v>587</v>
      </c>
    </row>
    <row r="64" spans="1:9" x14ac:dyDescent="0.25">
      <c r="B64" t="s">
        <v>57</v>
      </c>
      <c r="C64" t="s">
        <v>36</v>
      </c>
      <c r="D64" t="s">
        <v>464</v>
      </c>
      <c r="E64" t="s">
        <v>53</v>
      </c>
      <c r="F64" t="s">
        <v>93</v>
      </c>
      <c r="G64">
        <v>1</v>
      </c>
      <c r="H64" t="s">
        <v>588</v>
      </c>
    </row>
    <row r="66" spans="1:8" x14ac:dyDescent="0.25">
      <c r="A66" s="5"/>
      <c r="B66" t="s">
        <v>56</v>
      </c>
      <c r="C66" t="s">
        <v>36</v>
      </c>
      <c r="D66" t="s">
        <v>462</v>
      </c>
      <c r="E66" t="s">
        <v>53</v>
      </c>
      <c r="F66" t="s">
        <v>96</v>
      </c>
      <c r="G66">
        <v>1</v>
      </c>
      <c r="H66" s="39" t="s">
        <v>415</v>
      </c>
    </row>
    <row r="67" spans="1:8" x14ac:dyDescent="0.25">
      <c r="A67" s="5"/>
      <c r="C67" t="s">
        <v>46</v>
      </c>
      <c r="D67" t="s">
        <v>603</v>
      </c>
      <c r="E67" t="s">
        <v>55</v>
      </c>
      <c r="F67" t="s">
        <v>96</v>
      </c>
      <c r="G67">
        <v>1</v>
      </c>
      <c r="H67" s="39"/>
    </row>
    <row r="68" spans="1:8" x14ac:dyDescent="0.25">
      <c r="A68" s="4"/>
      <c r="C68" t="s">
        <v>46</v>
      </c>
      <c r="D68" t="s">
        <v>463</v>
      </c>
      <c r="E68" t="s">
        <v>253</v>
      </c>
    </row>
    <row r="69" spans="1:8" x14ac:dyDescent="0.25">
      <c r="A69" s="5"/>
    </row>
    <row r="70" spans="1:8" x14ac:dyDescent="0.25">
      <c r="A70" s="5"/>
      <c r="B70" t="s">
        <v>377</v>
      </c>
      <c r="C70" s="39" t="s">
        <v>36</v>
      </c>
      <c r="D70" s="39" t="s">
        <v>201</v>
      </c>
      <c r="E70" s="39" t="s">
        <v>283</v>
      </c>
      <c r="F70" s="39" t="s">
        <v>92</v>
      </c>
      <c r="G70" s="39">
        <v>0.5</v>
      </c>
      <c r="H70" s="39" t="s">
        <v>202</v>
      </c>
    </row>
    <row r="71" spans="1:8" x14ac:dyDescent="0.25">
      <c r="A71" s="5"/>
      <c r="C71" s="39" t="s">
        <v>36</v>
      </c>
      <c r="D71" s="39" t="s">
        <v>461</v>
      </c>
      <c r="E71" t="s">
        <v>55</v>
      </c>
      <c r="F71" t="s">
        <v>91</v>
      </c>
      <c r="G71">
        <v>1</v>
      </c>
      <c r="H71" t="s">
        <v>589</v>
      </c>
    </row>
    <row r="72" spans="1:8" x14ac:dyDescent="0.25">
      <c r="A72" s="5"/>
      <c r="C72" s="39" t="s">
        <v>36</v>
      </c>
      <c r="D72" t="s">
        <v>460</v>
      </c>
      <c r="E72" t="s">
        <v>55</v>
      </c>
      <c r="F72" t="s">
        <v>94</v>
      </c>
      <c r="G72">
        <v>2</v>
      </c>
      <c r="H72" t="s">
        <v>590</v>
      </c>
    </row>
    <row r="73" spans="1:8" x14ac:dyDescent="0.25">
      <c r="A73" s="5"/>
      <c r="C73" s="39" t="s">
        <v>36</v>
      </c>
      <c r="D73" t="s">
        <v>467</v>
      </c>
      <c r="E73" t="s">
        <v>468</v>
      </c>
      <c r="F73" t="s">
        <v>96</v>
      </c>
      <c r="G73">
        <v>2</v>
      </c>
      <c r="H73" t="s">
        <v>591</v>
      </c>
    </row>
    <row r="74" spans="1:8" x14ac:dyDescent="0.25">
      <c r="A74" s="5"/>
      <c r="C74" s="39" t="s">
        <v>533</v>
      </c>
      <c r="D74" t="s">
        <v>534</v>
      </c>
      <c r="E74" t="s">
        <v>535</v>
      </c>
      <c r="G74">
        <v>1</v>
      </c>
      <c r="H74" t="s">
        <v>592</v>
      </c>
    </row>
    <row r="75" spans="1:8" x14ac:dyDescent="0.25">
      <c r="A75" s="5"/>
    </row>
    <row r="76" spans="1:8" x14ac:dyDescent="0.25">
      <c r="A76" s="4"/>
      <c r="B76" t="s">
        <v>38</v>
      </c>
      <c r="C76" s="39" t="s">
        <v>133</v>
      </c>
      <c r="D76" s="39" t="s">
        <v>152</v>
      </c>
      <c r="E76" s="39" t="s">
        <v>121</v>
      </c>
      <c r="F76" s="39"/>
      <c r="G76" s="39"/>
      <c r="H76" s="39" t="s">
        <v>205</v>
      </c>
    </row>
    <row r="77" spans="1:8" x14ac:dyDescent="0.25">
      <c r="C77" s="39" t="s">
        <v>36</v>
      </c>
      <c r="D77" s="39" t="s">
        <v>374</v>
      </c>
      <c r="E77" s="39" t="s">
        <v>121</v>
      </c>
      <c r="F77" s="39" t="s">
        <v>90</v>
      </c>
      <c r="G77" s="39">
        <v>0.5</v>
      </c>
      <c r="H77" s="39" t="s">
        <v>586</v>
      </c>
    </row>
    <row r="78" spans="1:8" x14ac:dyDescent="0.25">
      <c r="A78" s="4"/>
      <c r="C78" s="39" t="s">
        <v>36</v>
      </c>
      <c r="D78" s="39" t="s">
        <v>469</v>
      </c>
      <c r="E78" s="39" t="s">
        <v>53</v>
      </c>
      <c r="F78" s="39" t="s">
        <v>90</v>
      </c>
      <c r="G78">
        <v>0.5</v>
      </c>
      <c r="H78" s="39" t="s">
        <v>593</v>
      </c>
    </row>
    <row r="79" spans="1:8" x14ac:dyDescent="0.25">
      <c r="A79" s="4"/>
      <c r="C79" s="39"/>
    </row>
    <row r="80" spans="1:8" x14ac:dyDescent="0.25">
      <c r="A80" s="4" t="s">
        <v>17</v>
      </c>
    </row>
    <row r="81" spans="1:14" s="49" customFormat="1" x14ac:dyDescent="0.25">
      <c r="A81" s="50"/>
      <c r="B81" s="49" t="s">
        <v>58</v>
      </c>
      <c r="C81" s="26" t="s">
        <v>36</v>
      </c>
      <c r="D81" s="26" t="s">
        <v>371</v>
      </c>
      <c r="E81" s="26" t="s">
        <v>258</v>
      </c>
      <c r="F81" s="26" t="s">
        <v>92</v>
      </c>
      <c r="G81" s="26">
        <v>0.5</v>
      </c>
      <c r="H81" s="26" t="s">
        <v>426</v>
      </c>
      <c r="I81"/>
      <c r="J81"/>
      <c r="K81"/>
      <c r="L81"/>
      <c r="M81"/>
      <c r="N81"/>
    </row>
    <row r="82" spans="1:14" s="49" customFormat="1" x14ac:dyDescent="0.25">
      <c r="A82" s="50"/>
      <c r="C82" s="26" t="s">
        <v>36</v>
      </c>
      <c r="D82" s="49" t="s">
        <v>484</v>
      </c>
      <c r="E82" s="26" t="s">
        <v>258</v>
      </c>
      <c r="F82" s="26" t="s">
        <v>92</v>
      </c>
      <c r="G82" s="26">
        <v>0.5</v>
      </c>
      <c r="H82" s="26" t="s">
        <v>416</v>
      </c>
      <c r="I82"/>
      <c r="J82"/>
      <c r="K82"/>
      <c r="L82"/>
      <c r="M82"/>
      <c r="N82"/>
    </row>
    <row r="83" spans="1:14" s="49" customFormat="1" x14ac:dyDescent="0.25">
      <c r="A83" s="50"/>
      <c r="C83" s="26" t="s">
        <v>36</v>
      </c>
      <c r="D83" s="26" t="s">
        <v>482</v>
      </c>
      <c r="E83" s="26" t="s">
        <v>258</v>
      </c>
      <c r="F83" s="26" t="s">
        <v>93</v>
      </c>
      <c r="G83" s="51">
        <v>1</v>
      </c>
      <c r="H83" s="26" t="s">
        <v>605</v>
      </c>
      <c r="I83"/>
      <c r="J83"/>
      <c r="K83"/>
      <c r="L83"/>
      <c r="M83"/>
      <c r="N83"/>
    </row>
    <row r="84" spans="1:14" s="49" customFormat="1" x14ac:dyDescent="0.25">
      <c r="A84" s="50"/>
      <c r="C84" s="26" t="s">
        <v>36</v>
      </c>
      <c r="D84" s="26" t="s">
        <v>604</v>
      </c>
      <c r="E84" s="26" t="s">
        <v>258</v>
      </c>
      <c r="F84" s="26" t="s">
        <v>94</v>
      </c>
      <c r="G84" s="51">
        <v>1</v>
      </c>
      <c r="H84" s="26" t="s">
        <v>606</v>
      </c>
      <c r="I84"/>
      <c r="J84"/>
      <c r="K84"/>
      <c r="L84"/>
      <c r="M84"/>
      <c r="N84"/>
    </row>
    <row r="85" spans="1:14" s="26" customFormat="1" x14ac:dyDescent="0.25">
      <c r="A85" s="50"/>
      <c r="C85" s="26" t="s">
        <v>36</v>
      </c>
      <c r="D85" s="26" t="s">
        <v>607</v>
      </c>
      <c r="E85" s="26" t="s">
        <v>258</v>
      </c>
      <c r="F85" s="26" t="s">
        <v>96</v>
      </c>
      <c r="G85" s="51">
        <v>2</v>
      </c>
      <c r="H85" s="26" t="s">
        <v>608</v>
      </c>
      <c r="I85"/>
      <c r="J85"/>
      <c r="K85"/>
      <c r="L85"/>
      <c r="M85"/>
      <c r="N85"/>
    </row>
    <row r="86" spans="1:14" s="26" customFormat="1" x14ac:dyDescent="0.25">
      <c r="A86" s="50"/>
      <c r="C86" s="26" t="s">
        <v>46</v>
      </c>
      <c r="D86" s="26" t="s">
        <v>609</v>
      </c>
      <c r="E86" s="26" t="s">
        <v>258</v>
      </c>
      <c r="G86" s="51">
        <v>1</v>
      </c>
      <c r="H86" s="26" t="s">
        <v>610</v>
      </c>
      <c r="I86"/>
      <c r="J86"/>
      <c r="K86"/>
      <c r="L86"/>
      <c r="M86"/>
      <c r="N86"/>
    </row>
    <row r="87" spans="1:14" s="49" customFormat="1" x14ac:dyDescent="0.25">
      <c r="A87" s="50"/>
      <c r="C87" s="26" t="s">
        <v>36</v>
      </c>
      <c r="D87" s="26" t="s">
        <v>264</v>
      </c>
      <c r="E87" s="26" t="s">
        <v>59</v>
      </c>
      <c r="F87" s="26" t="s">
        <v>93</v>
      </c>
      <c r="G87" s="26">
        <v>3</v>
      </c>
      <c r="H87" s="26" t="s">
        <v>417</v>
      </c>
      <c r="I87"/>
      <c r="J87"/>
      <c r="K87"/>
      <c r="L87"/>
      <c r="M87"/>
      <c r="N87"/>
    </row>
    <row r="88" spans="1:14" s="26" customFormat="1" x14ac:dyDescent="0.25">
      <c r="A88" s="50"/>
      <c r="C88" s="26" t="s">
        <v>36</v>
      </c>
      <c r="D88" s="26" t="s">
        <v>485</v>
      </c>
      <c r="E88" s="26" t="s">
        <v>373</v>
      </c>
      <c r="F88" s="26" t="s">
        <v>96</v>
      </c>
      <c r="G88" s="51">
        <v>2</v>
      </c>
      <c r="H88" s="26" t="s">
        <v>420</v>
      </c>
      <c r="I88"/>
      <c r="J88"/>
      <c r="K88"/>
      <c r="L88"/>
      <c r="M88"/>
      <c r="N88"/>
    </row>
    <row r="89" spans="1:14" s="49" customFormat="1" x14ac:dyDescent="0.25">
      <c r="A89" s="50"/>
      <c r="C89" s="26" t="s">
        <v>46</v>
      </c>
      <c r="D89" s="49" t="s">
        <v>483</v>
      </c>
      <c r="E89" s="49" t="s">
        <v>475</v>
      </c>
      <c r="F89" s="26" t="s">
        <v>96</v>
      </c>
      <c r="G89" s="49">
        <v>2</v>
      </c>
      <c r="H89" s="26"/>
      <c r="I89"/>
      <c r="J89"/>
      <c r="K89"/>
      <c r="L89"/>
      <c r="M89"/>
      <c r="N89"/>
    </row>
    <row r="90" spans="1:14" s="49" customFormat="1" x14ac:dyDescent="0.25">
      <c r="A90" s="50"/>
      <c r="D90" s="26"/>
      <c r="E90" s="26"/>
      <c r="G90" s="51"/>
      <c r="I90"/>
      <c r="J90"/>
      <c r="K90"/>
      <c r="L90"/>
      <c r="M90"/>
      <c r="N90"/>
    </row>
    <row r="91" spans="1:14" s="49" customFormat="1" x14ac:dyDescent="0.25">
      <c r="A91" s="50"/>
      <c r="B91" s="49" t="s">
        <v>61</v>
      </c>
      <c r="C91" s="26" t="s">
        <v>36</v>
      </c>
      <c r="D91" s="26" t="s">
        <v>487</v>
      </c>
      <c r="E91" s="26" t="s">
        <v>170</v>
      </c>
      <c r="F91" s="26" t="s">
        <v>93</v>
      </c>
      <c r="G91" s="51">
        <v>4</v>
      </c>
      <c r="H91" s="26" t="s">
        <v>206</v>
      </c>
      <c r="I91"/>
      <c r="J91"/>
      <c r="K91"/>
      <c r="L91"/>
      <c r="M91"/>
      <c r="N91"/>
    </row>
    <row r="92" spans="1:14" s="49" customFormat="1" x14ac:dyDescent="0.25">
      <c r="A92" s="50"/>
      <c r="C92" s="26" t="s">
        <v>36</v>
      </c>
      <c r="D92" s="26" t="s">
        <v>486</v>
      </c>
      <c r="E92" s="26" t="s">
        <v>480</v>
      </c>
      <c r="F92" s="26" t="s">
        <v>90</v>
      </c>
      <c r="G92" s="51">
        <v>1</v>
      </c>
      <c r="H92" s="26" t="s">
        <v>611</v>
      </c>
      <c r="I92"/>
    </row>
    <row r="93" spans="1:14" s="49" customFormat="1" x14ac:dyDescent="0.25">
      <c r="A93" s="50"/>
      <c r="C93" s="26" t="s">
        <v>46</v>
      </c>
      <c r="D93" t="s">
        <v>481</v>
      </c>
      <c r="E93" s="26" t="s">
        <v>480</v>
      </c>
      <c r="F93" s="26" t="s">
        <v>96</v>
      </c>
      <c r="G93" s="51">
        <v>2</v>
      </c>
      <c r="H93" s="26" t="s">
        <v>612</v>
      </c>
      <c r="I93"/>
    </row>
    <row r="94" spans="1:14" s="49" customFormat="1" x14ac:dyDescent="0.25">
      <c r="A94" s="50"/>
      <c r="C94" s="26"/>
      <c r="D94" s="26"/>
      <c r="E94" s="26"/>
      <c r="F94" s="26"/>
      <c r="G94" s="51"/>
      <c r="H94" s="26"/>
      <c r="I94"/>
    </row>
    <row r="95" spans="1:14" s="49" customFormat="1" x14ac:dyDescent="0.25">
      <c r="A95" s="50"/>
      <c r="C95" s="26"/>
      <c r="D95" s="26"/>
      <c r="E95" s="26"/>
      <c r="F95" s="26"/>
      <c r="G95" s="51"/>
      <c r="H95" s="26"/>
      <c r="I95"/>
    </row>
    <row r="96" spans="1:14" s="49" customFormat="1" x14ac:dyDescent="0.25">
      <c r="A96" s="50"/>
      <c r="B96" s="49" t="s">
        <v>63</v>
      </c>
      <c r="C96" s="26" t="s">
        <v>36</v>
      </c>
      <c r="D96" s="26" t="s">
        <v>476</v>
      </c>
      <c r="E96" s="26" t="s">
        <v>59</v>
      </c>
      <c r="F96" s="26" t="s">
        <v>92</v>
      </c>
      <c r="G96" s="51">
        <v>1</v>
      </c>
      <c r="H96" s="26" t="s">
        <v>613</v>
      </c>
      <c r="I96"/>
    </row>
    <row r="97" spans="1:14" s="49" customFormat="1" x14ac:dyDescent="0.25">
      <c r="A97" s="50"/>
      <c r="C97" s="26"/>
      <c r="D97" s="26"/>
      <c r="E97" s="26"/>
      <c r="F97" s="26"/>
      <c r="G97" s="51"/>
      <c r="H97" s="26"/>
      <c r="I97"/>
    </row>
    <row r="98" spans="1:14" s="49" customFormat="1" x14ac:dyDescent="0.25">
      <c r="A98" s="50"/>
      <c r="B98" s="26" t="s">
        <v>64</v>
      </c>
      <c r="C98" s="26" t="s">
        <v>36</v>
      </c>
      <c r="D98" s="26" t="s">
        <v>361</v>
      </c>
      <c r="E98" s="26" t="s">
        <v>124</v>
      </c>
      <c r="F98" s="26" t="s">
        <v>96</v>
      </c>
      <c r="G98" s="51">
        <v>1</v>
      </c>
      <c r="H98" s="26"/>
      <c r="I98"/>
    </row>
    <row r="99" spans="1:14" s="26" customFormat="1" x14ac:dyDescent="0.25">
      <c r="A99" s="50"/>
      <c r="C99" s="26" t="s">
        <v>36</v>
      </c>
      <c r="D99" s="26" t="s">
        <v>172</v>
      </c>
      <c r="E99" s="26" t="s">
        <v>362</v>
      </c>
      <c r="F99" s="26" t="s">
        <v>96</v>
      </c>
      <c r="G99" s="51">
        <v>0.5</v>
      </c>
      <c r="H99" s="26" t="s">
        <v>428</v>
      </c>
      <c r="I99"/>
      <c r="J99" s="49"/>
      <c r="K99" s="49"/>
      <c r="L99" s="49"/>
      <c r="M99" s="49"/>
      <c r="N99" s="49"/>
    </row>
    <row r="100" spans="1:14" s="26" customFormat="1" x14ac:dyDescent="0.25">
      <c r="A100" s="50"/>
      <c r="G100" s="51"/>
      <c r="I100"/>
      <c r="J100" s="49"/>
      <c r="K100" s="49"/>
      <c r="L100" s="49"/>
      <c r="M100" s="49"/>
      <c r="N100" s="49"/>
    </row>
    <row r="101" spans="1:14" s="26" customFormat="1" x14ac:dyDescent="0.25">
      <c r="A101" s="50"/>
      <c r="B101" s="26" t="s">
        <v>126</v>
      </c>
      <c r="C101" s="26" t="s">
        <v>36</v>
      </c>
      <c r="G101" s="51"/>
      <c r="I101"/>
      <c r="J101" s="49"/>
      <c r="K101" s="49"/>
      <c r="L101" s="49"/>
      <c r="M101" s="49"/>
      <c r="N101" s="49"/>
    </row>
    <row r="102" spans="1:14" s="26" customFormat="1" x14ac:dyDescent="0.25">
      <c r="A102" s="50"/>
      <c r="G102" s="51"/>
      <c r="I102"/>
      <c r="J102" s="49"/>
      <c r="K102" s="49"/>
      <c r="L102" s="49"/>
      <c r="M102" s="49"/>
      <c r="N102" s="49"/>
    </row>
    <row r="103" spans="1:14" s="26" customFormat="1" x14ac:dyDescent="0.25">
      <c r="A103" s="50"/>
      <c r="B103" s="26" t="s">
        <v>62</v>
      </c>
      <c r="C103" s="26" t="s">
        <v>36</v>
      </c>
      <c r="D103" s="26" t="s">
        <v>473</v>
      </c>
      <c r="E103" s="26" t="s">
        <v>154</v>
      </c>
      <c r="F103" s="26" t="s">
        <v>90</v>
      </c>
      <c r="G103" s="51">
        <v>2</v>
      </c>
      <c r="H103" s="26" t="s">
        <v>474</v>
      </c>
      <c r="I103"/>
      <c r="J103" s="49"/>
      <c r="K103" s="49"/>
      <c r="L103" s="49"/>
      <c r="M103" s="49"/>
      <c r="N103" s="49"/>
    </row>
    <row r="104" spans="1:14" x14ac:dyDescent="0.25">
      <c r="A104" s="4"/>
      <c r="C104" s="26" t="s">
        <v>36</v>
      </c>
      <c r="D104" t="s">
        <v>491</v>
      </c>
      <c r="E104" s="26" t="s">
        <v>154</v>
      </c>
      <c r="F104" s="26" t="s">
        <v>93</v>
      </c>
      <c r="G104">
        <v>2</v>
      </c>
      <c r="H104" t="s">
        <v>614</v>
      </c>
      <c r="J104" s="49"/>
      <c r="K104" s="49"/>
      <c r="L104" s="49"/>
      <c r="M104" s="49"/>
      <c r="N104" s="49"/>
    </row>
    <row r="105" spans="1:14" x14ac:dyDescent="0.25">
      <c r="A105" s="4"/>
      <c r="C105" s="26" t="s">
        <v>36</v>
      </c>
      <c r="D105" t="s">
        <v>489</v>
      </c>
      <c r="E105" s="26" t="s">
        <v>154</v>
      </c>
      <c r="F105" s="26" t="s">
        <v>94</v>
      </c>
      <c r="G105">
        <v>0.5</v>
      </c>
      <c r="H105" t="s">
        <v>615</v>
      </c>
      <c r="I105" s="49"/>
      <c r="J105" s="49"/>
      <c r="K105" s="49"/>
      <c r="L105" s="49"/>
      <c r="M105" s="49"/>
      <c r="N105" s="49"/>
    </row>
    <row r="106" spans="1:14" x14ac:dyDescent="0.25">
      <c r="A106" s="4"/>
      <c r="C106" s="26" t="s">
        <v>36</v>
      </c>
      <c r="D106" t="s">
        <v>490</v>
      </c>
      <c r="E106" s="26" t="s">
        <v>154</v>
      </c>
      <c r="F106" s="26" t="s">
        <v>94</v>
      </c>
      <c r="G106">
        <v>0.5</v>
      </c>
      <c r="H106" t="s">
        <v>616</v>
      </c>
      <c r="I106" s="49"/>
      <c r="J106" s="49"/>
      <c r="K106" s="49"/>
      <c r="L106" s="49"/>
      <c r="M106" s="49"/>
      <c r="N106" s="49"/>
    </row>
    <row r="107" spans="1:14" x14ac:dyDescent="0.25">
      <c r="A107" s="4"/>
      <c r="C107" s="26" t="s">
        <v>36</v>
      </c>
      <c r="D107" t="s">
        <v>488</v>
      </c>
      <c r="E107" s="26" t="s">
        <v>154</v>
      </c>
      <c r="F107" s="26" t="s">
        <v>96</v>
      </c>
      <c r="G107">
        <v>1</v>
      </c>
      <c r="H107" t="s">
        <v>617</v>
      </c>
      <c r="I107" s="49"/>
      <c r="J107" s="49"/>
      <c r="K107" s="49"/>
      <c r="L107" s="49"/>
      <c r="M107" s="49"/>
      <c r="N107" s="49"/>
    </row>
    <row r="108" spans="1:14" s="26" customFormat="1" x14ac:dyDescent="0.25">
      <c r="A108" s="50"/>
      <c r="G108" s="51"/>
      <c r="I108" s="49"/>
      <c r="J108" s="49"/>
      <c r="K108" s="49"/>
      <c r="L108" s="49"/>
      <c r="M108" s="49"/>
      <c r="N108" s="49"/>
    </row>
    <row r="109" spans="1:14" s="26" customFormat="1" x14ac:dyDescent="0.25">
      <c r="A109" s="50"/>
      <c r="B109" s="26" t="s">
        <v>157</v>
      </c>
      <c r="C109" s="26" t="s">
        <v>36</v>
      </c>
      <c r="D109" t="s">
        <v>478</v>
      </c>
      <c r="E109" s="26" t="s">
        <v>60</v>
      </c>
      <c r="F109" s="26" t="s">
        <v>90</v>
      </c>
      <c r="G109" s="51">
        <v>2</v>
      </c>
      <c r="H109" t="s">
        <v>618</v>
      </c>
      <c r="I109" s="49"/>
      <c r="J109" s="49"/>
      <c r="K109" s="49"/>
      <c r="L109" s="49"/>
      <c r="M109" s="49"/>
      <c r="N109" s="49"/>
    </row>
    <row r="110" spans="1:14" s="26" customFormat="1" x14ac:dyDescent="0.25">
      <c r="A110" s="50"/>
      <c r="C110" s="26" t="s">
        <v>36</v>
      </c>
      <c r="D110" t="s">
        <v>477</v>
      </c>
      <c r="E110" s="26" t="s">
        <v>60</v>
      </c>
      <c r="F110" s="26" t="s">
        <v>96</v>
      </c>
      <c r="G110" s="51">
        <v>3</v>
      </c>
      <c r="H110" s="26" t="s">
        <v>621</v>
      </c>
      <c r="I110" s="49"/>
      <c r="J110" s="49"/>
      <c r="K110" s="49"/>
      <c r="L110" s="49"/>
      <c r="M110" s="49"/>
      <c r="N110" s="49"/>
    </row>
    <row r="111" spans="1:14" s="26" customFormat="1" x14ac:dyDescent="0.25">
      <c r="A111" s="50"/>
      <c r="C111" s="26" t="s">
        <v>46</v>
      </c>
      <c r="D111" t="s">
        <v>479</v>
      </c>
      <c r="E111" s="26" t="s">
        <v>60</v>
      </c>
      <c r="F111" s="26" t="s">
        <v>96</v>
      </c>
      <c r="G111" s="51">
        <v>3</v>
      </c>
      <c r="H111" s="26" t="s">
        <v>622</v>
      </c>
      <c r="I111" s="49"/>
      <c r="J111" s="49"/>
      <c r="K111" s="49"/>
      <c r="L111" s="49"/>
      <c r="M111" s="49"/>
      <c r="N111" s="49"/>
    </row>
    <row r="112" spans="1:14" s="26" customFormat="1" x14ac:dyDescent="0.25">
      <c r="A112" s="50"/>
      <c r="C112" s="26" t="s">
        <v>36</v>
      </c>
      <c r="D112" s="26" t="s">
        <v>301</v>
      </c>
      <c r="E112" s="26" t="s">
        <v>261</v>
      </c>
      <c r="F112" s="26" t="s">
        <v>93</v>
      </c>
      <c r="G112" s="51">
        <v>3</v>
      </c>
      <c r="H112" s="26" t="s">
        <v>418</v>
      </c>
      <c r="I112" s="49"/>
      <c r="J112" s="49"/>
      <c r="K112" s="49"/>
      <c r="L112" s="49"/>
      <c r="M112" s="49"/>
      <c r="N112" s="49"/>
    </row>
    <row r="113" spans="1:16" s="26" customFormat="1" x14ac:dyDescent="0.25">
      <c r="A113" s="50"/>
      <c r="C113" s="26" t="s">
        <v>36</v>
      </c>
      <c r="D113" s="26" t="s">
        <v>522</v>
      </c>
      <c r="E113" s="26" t="s">
        <v>523</v>
      </c>
      <c r="F113" s="26" t="s">
        <v>524</v>
      </c>
      <c r="G113" s="51">
        <v>2</v>
      </c>
      <c r="H113" s="26" t="s">
        <v>623</v>
      </c>
      <c r="I113" s="49"/>
      <c r="J113" s="49"/>
      <c r="K113" s="49"/>
      <c r="L113" s="49"/>
      <c r="M113" s="49"/>
      <c r="N113" s="49"/>
    </row>
    <row r="114" spans="1:16" x14ac:dyDescent="0.25">
      <c r="A114" s="4"/>
      <c r="C114" s="26" t="s">
        <v>46</v>
      </c>
      <c r="D114" t="s">
        <v>492</v>
      </c>
      <c r="E114" s="26" t="s">
        <v>261</v>
      </c>
      <c r="F114" s="26" t="s">
        <v>96</v>
      </c>
      <c r="G114" s="51">
        <v>2</v>
      </c>
      <c r="H114" s="26" t="s">
        <v>624</v>
      </c>
      <c r="I114" s="49"/>
      <c r="J114" s="49"/>
      <c r="K114" s="49"/>
      <c r="L114" s="49"/>
      <c r="M114" s="49"/>
      <c r="N114" s="49"/>
    </row>
    <row r="115" spans="1:16" s="26" customFormat="1" x14ac:dyDescent="0.25">
      <c r="A115" s="50"/>
      <c r="G115" s="51"/>
      <c r="I115" s="49"/>
      <c r="J115" s="49"/>
      <c r="K115" s="49"/>
      <c r="L115" s="49"/>
      <c r="M115" s="49"/>
      <c r="N115" s="49"/>
    </row>
    <row r="116" spans="1:16" s="26" customFormat="1" x14ac:dyDescent="0.25">
      <c r="A116" s="50"/>
      <c r="B116" s="26" t="s">
        <v>38</v>
      </c>
      <c r="C116" s="26" t="s">
        <v>36</v>
      </c>
      <c r="D116" s="26" t="s">
        <v>601</v>
      </c>
      <c r="E116" s="26" t="s">
        <v>60</v>
      </c>
      <c r="F116" s="26" t="s">
        <v>602</v>
      </c>
      <c r="G116" s="51">
        <v>1</v>
      </c>
      <c r="H116" s="26" t="s">
        <v>619</v>
      </c>
      <c r="I116" s="49"/>
      <c r="J116" s="49"/>
      <c r="K116" s="49"/>
      <c r="L116" s="49"/>
      <c r="M116" s="49"/>
      <c r="N116" s="49"/>
    </row>
    <row r="117" spans="1:16" x14ac:dyDescent="0.25">
      <c r="C117" t="s">
        <v>515</v>
      </c>
      <c r="D117" s="14" t="s">
        <v>526</v>
      </c>
      <c r="E117" s="22" t="s">
        <v>527</v>
      </c>
      <c r="F117" s="26" t="s">
        <v>524</v>
      </c>
      <c r="G117" s="51">
        <v>1</v>
      </c>
      <c r="H117" s="26" t="s">
        <v>620</v>
      </c>
    </row>
    <row r="118" spans="1:16" x14ac:dyDescent="0.25">
      <c r="A118" s="4"/>
    </row>
    <row r="120" spans="1:16" s="7" customFormat="1" x14ac:dyDescent="0.25">
      <c r="A120" s="6" t="s">
        <v>18</v>
      </c>
      <c r="B120" s="2"/>
      <c r="C120" s="2"/>
      <c r="D120" s="2"/>
      <c r="E120" s="2"/>
      <c r="F120" s="2"/>
      <c r="G120" s="8"/>
      <c r="H120" s="8"/>
      <c r="I120" s="9"/>
      <c r="J120" s="8"/>
      <c r="K120" s="2"/>
      <c r="L120" s="2"/>
      <c r="M120" s="2"/>
      <c r="N120" s="2"/>
      <c r="O120" s="2"/>
      <c r="P120" s="2"/>
    </row>
    <row r="121" spans="1:16" s="7" customFormat="1" ht="34" x14ac:dyDescent="0.25">
      <c r="A121" s="3"/>
      <c r="B121" s="8" t="s">
        <v>20</v>
      </c>
      <c r="C121" s="2"/>
      <c r="D121" s="2"/>
      <c r="E121" s="2"/>
      <c r="F121" s="2"/>
      <c r="G121" s="8"/>
      <c r="H121" s="8"/>
      <c r="I121" s="9"/>
      <c r="J121" s="8"/>
    </row>
    <row r="122" spans="1:16" s="7" customFormat="1" ht="34" x14ac:dyDescent="0.25">
      <c r="A122" s="2"/>
      <c r="B122" s="8" t="s">
        <v>21</v>
      </c>
      <c r="C122" s="2"/>
      <c r="D122" s="2"/>
      <c r="E122" s="2"/>
      <c r="F122" s="2"/>
      <c r="G122" s="8"/>
      <c r="H122" s="8"/>
      <c r="I122" s="9"/>
      <c r="J122" s="8"/>
    </row>
    <row r="123" spans="1:16" s="7" customFormat="1" ht="34" x14ac:dyDescent="0.25">
      <c r="A123" s="3"/>
      <c r="B123" s="8" t="s">
        <v>22</v>
      </c>
      <c r="C123" s="2"/>
      <c r="D123" s="2"/>
      <c r="E123" s="2"/>
      <c r="F123" s="2"/>
      <c r="G123" s="8"/>
      <c r="H123" s="8"/>
      <c r="I123" s="9"/>
      <c r="J123" s="8"/>
    </row>
    <row r="124" spans="1:16" s="7" customFormat="1" x14ac:dyDescent="0.25">
      <c r="A124" s="2"/>
      <c r="B124" s="10" t="s">
        <v>23</v>
      </c>
      <c r="C124" s="2"/>
      <c r="D124" s="2"/>
      <c r="E124" s="2"/>
      <c r="F124" s="2"/>
      <c r="G124" s="8"/>
      <c r="H124" s="8"/>
      <c r="I124" s="9"/>
      <c r="J124" s="8"/>
    </row>
    <row r="125" spans="1:16" s="7" customFormat="1" x14ac:dyDescent="0.25">
      <c r="A125" s="2"/>
      <c r="B125" s="8" t="s">
        <v>24</v>
      </c>
      <c r="C125" s="2"/>
      <c r="D125" s="2" t="s">
        <v>470</v>
      </c>
      <c r="E125" s="2" t="s">
        <v>528</v>
      </c>
      <c r="F125" s="2"/>
      <c r="G125" s="8"/>
      <c r="H125" s="8"/>
      <c r="I125" s="9"/>
      <c r="J125" s="8"/>
    </row>
    <row r="126" spans="1:16" s="7" customFormat="1" x14ac:dyDescent="0.25">
      <c r="A126" s="2"/>
      <c r="C126" s="2"/>
      <c r="D126" s="2"/>
      <c r="E126" s="2"/>
      <c r="F126" s="2"/>
      <c r="G126" s="8"/>
      <c r="H126" s="8"/>
      <c r="I126" s="9"/>
      <c r="J126" s="8"/>
    </row>
    <row r="127" spans="1:16" s="7" customFormat="1" x14ac:dyDescent="0.25">
      <c r="A127" s="2"/>
      <c r="B127" s="2"/>
      <c r="C127" s="2"/>
      <c r="D127" s="2"/>
      <c r="E127" s="2"/>
      <c r="F127" s="2"/>
      <c r="G127" s="8"/>
      <c r="H127" s="8"/>
      <c r="I127" s="9"/>
      <c r="J127" s="8"/>
    </row>
    <row r="128" spans="1:16" s="7" customFormat="1" x14ac:dyDescent="0.25">
      <c r="A128" s="2"/>
      <c r="B128" s="2" t="s">
        <v>25</v>
      </c>
      <c r="C128" s="2"/>
      <c r="D128" s="2"/>
      <c r="E128" s="2"/>
      <c r="F128" s="2"/>
      <c r="G128" s="8"/>
      <c r="H128" s="8"/>
      <c r="I128" s="9"/>
      <c r="J128" s="9"/>
    </row>
    <row r="129" spans="1:16" s="7" customFormat="1" x14ac:dyDescent="0.25">
      <c r="A129" s="2"/>
      <c r="B129" s="2"/>
      <c r="C129" s="2"/>
      <c r="D129" s="2"/>
      <c r="E129" s="2"/>
      <c r="F129" s="2"/>
      <c r="G129" s="2"/>
      <c r="H129" s="2"/>
      <c r="I129" s="9"/>
      <c r="J129" s="9"/>
    </row>
    <row r="130" spans="1:16" s="7" customFormat="1" x14ac:dyDescent="0.25">
      <c r="A130" s="2"/>
      <c r="B130" s="2"/>
      <c r="C130" s="2"/>
      <c r="D130" s="2"/>
      <c r="E130" s="2"/>
      <c r="F130" s="2"/>
      <c r="G130" s="2"/>
      <c r="H130" s="2"/>
      <c r="I130" s="9"/>
      <c r="J130" s="9"/>
    </row>
    <row r="131" spans="1:16" s="7" customFormat="1" x14ac:dyDescent="0.25">
      <c r="A131" s="2"/>
      <c r="B131" s="2"/>
      <c r="C131" s="2"/>
      <c r="D131" s="2"/>
      <c r="E131" s="2"/>
      <c r="F131" s="2"/>
      <c r="G131" s="2"/>
      <c r="H131" s="2"/>
      <c r="I131" s="9"/>
      <c r="J131" s="9"/>
      <c r="K131" s="2"/>
      <c r="L131" s="2"/>
      <c r="M131" s="2"/>
      <c r="N131" s="2"/>
      <c r="O131" s="2"/>
      <c r="P131" s="2"/>
    </row>
    <row r="132" spans="1:16" s="7" customFormat="1" x14ac:dyDescent="0.25">
      <c r="A132" s="2"/>
      <c r="B132" s="2" t="s">
        <v>26</v>
      </c>
      <c r="C132" s="2"/>
      <c r="D132" s="2"/>
      <c r="E132" s="2"/>
      <c r="F132" s="2"/>
      <c r="G132" s="2"/>
      <c r="H132" s="2"/>
      <c r="I132" s="9"/>
      <c r="J132" s="9"/>
      <c r="K132" s="2"/>
      <c r="L132" s="2"/>
      <c r="M132" s="2"/>
      <c r="N132" s="2"/>
      <c r="O132" s="2"/>
      <c r="P132" s="2"/>
    </row>
    <row r="133" spans="1:16" s="7" customFormat="1" ht="34" x14ac:dyDescent="0.25">
      <c r="A133" s="2"/>
      <c r="B133" s="11" t="s">
        <v>27</v>
      </c>
      <c r="C133" s="11" t="s">
        <v>28</v>
      </c>
      <c r="D133" s="11" t="s">
        <v>29</v>
      </c>
      <c r="E133" s="12" t="s">
        <v>30</v>
      </c>
      <c r="F133" s="12" t="s">
        <v>31</v>
      </c>
      <c r="G133" s="11" t="s">
        <v>32</v>
      </c>
      <c r="H133" s="11" t="s">
        <v>33</v>
      </c>
      <c r="I133" s="11" t="s">
        <v>34</v>
      </c>
      <c r="J133" s="13"/>
      <c r="K133" s="2"/>
      <c r="L133" s="2"/>
      <c r="M133" s="2"/>
      <c r="N133" s="2"/>
      <c r="O133" s="2"/>
    </row>
    <row r="134" spans="1:16" s="7" customFormat="1" x14ac:dyDescent="0.25">
      <c r="A134" s="2"/>
      <c r="B134" s="56"/>
      <c r="C134" s="56"/>
      <c r="D134" s="59" t="s">
        <v>67</v>
      </c>
      <c r="E134" s="59"/>
      <c r="F134" s="59" t="s">
        <v>68</v>
      </c>
      <c r="G134" s="60" t="s">
        <v>69</v>
      </c>
      <c r="H134" s="61"/>
      <c r="I134" s="56"/>
      <c r="J134" s="13"/>
      <c r="K134" s="2"/>
      <c r="L134" s="2"/>
      <c r="M134" s="2"/>
      <c r="N134" s="2"/>
      <c r="O134" s="2"/>
    </row>
    <row r="135" spans="1:16" s="7" customFormat="1" x14ac:dyDescent="0.25">
      <c r="A135" s="2"/>
      <c r="B135" s="56"/>
      <c r="C135" s="56"/>
      <c r="D135" s="56" t="s">
        <v>70</v>
      </c>
      <c r="E135" s="56"/>
      <c r="F135" s="56" t="s">
        <v>68</v>
      </c>
      <c r="G135" s="62" t="s">
        <v>69</v>
      </c>
      <c r="H135" s="61"/>
      <c r="I135" s="56" t="s">
        <v>71</v>
      </c>
      <c r="J135" s="13"/>
      <c r="K135" s="2"/>
      <c r="L135" s="2"/>
      <c r="M135" s="2"/>
      <c r="N135" s="2"/>
      <c r="O135" s="2"/>
    </row>
    <row r="136" spans="1:16" s="7" customFormat="1" x14ac:dyDescent="0.25">
      <c r="A136" s="2"/>
      <c r="B136" s="56"/>
      <c r="C136" s="56"/>
      <c r="D136" s="63" t="s">
        <v>72</v>
      </c>
      <c r="E136" s="63"/>
      <c r="F136" s="56" t="s">
        <v>68</v>
      </c>
      <c r="G136" s="60" t="s">
        <v>41</v>
      </c>
      <c r="H136" s="61"/>
      <c r="I136" s="63" t="s">
        <v>73</v>
      </c>
      <c r="J136" s="13"/>
      <c r="K136" s="2"/>
      <c r="L136" s="2"/>
      <c r="M136" s="2"/>
      <c r="N136" s="2"/>
      <c r="O136" s="2"/>
    </row>
    <row r="137" spans="1:16" s="7" customFormat="1" x14ac:dyDescent="0.25">
      <c r="B137" s="63"/>
      <c r="C137" s="63"/>
      <c r="D137" s="63" t="s">
        <v>80</v>
      </c>
      <c r="E137" s="63"/>
      <c r="F137" s="63"/>
      <c r="G137" s="60" t="s">
        <v>81</v>
      </c>
      <c r="H137" s="63"/>
      <c r="I137" s="63"/>
      <c r="J137" s="13"/>
    </row>
    <row r="138" spans="1:16" s="7" customFormat="1" x14ac:dyDescent="0.25">
      <c r="B138" s="56" t="s">
        <v>78</v>
      </c>
      <c r="C138" s="56"/>
      <c r="D138" s="56" t="s">
        <v>102</v>
      </c>
      <c r="E138" s="56"/>
      <c r="F138" s="56"/>
      <c r="G138" s="62" t="s">
        <v>79</v>
      </c>
      <c r="H138" s="56"/>
      <c r="I138" s="56"/>
      <c r="J138" s="13"/>
    </row>
    <row r="139" spans="1:16" s="7" customFormat="1" x14ac:dyDescent="0.25">
      <c r="B139" s="64" t="s">
        <v>99</v>
      </c>
      <c r="C139" s="63"/>
      <c r="D139" s="64" t="s">
        <v>97</v>
      </c>
      <c r="E139" s="63"/>
      <c r="F139" s="59" t="s">
        <v>68</v>
      </c>
      <c r="G139" s="60" t="s">
        <v>109</v>
      </c>
      <c r="H139" s="63"/>
      <c r="I139" s="63"/>
      <c r="J139" s="13"/>
    </row>
    <row r="140" spans="1:16" s="7" customFormat="1" x14ac:dyDescent="0.25">
      <c r="B140" s="64" t="s">
        <v>100</v>
      </c>
      <c r="C140" s="63"/>
      <c r="D140" s="64" t="s">
        <v>98</v>
      </c>
      <c r="E140" s="63"/>
      <c r="F140" s="56" t="s">
        <v>68</v>
      </c>
      <c r="G140" s="60" t="s">
        <v>109</v>
      </c>
      <c r="H140" s="63"/>
      <c r="I140" s="63"/>
      <c r="J140" s="13"/>
    </row>
    <row r="141" spans="1:16" s="7" customFormat="1" x14ac:dyDescent="0.25">
      <c r="B141" s="63" t="s">
        <v>103</v>
      </c>
      <c r="C141" s="63"/>
      <c r="D141" s="22" t="s">
        <v>101</v>
      </c>
      <c r="E141" s="63"/>
      <c r="F141" s="56" t="s">
        <v>68</v>
      </c>
      <c r="G141" s="60" t="s">
        <v>109</v>
      </c>
      <c r="H141" s="63"/>
      <c r="I141" s="63"/>
      <c r="J141" s="13"/>
    </row>
    <row r="142" spans="1:16" s="7" customFormat="1" x14ac:dyDescent="0.25">
      <c r="B142" s="56"/>
      <c r="C142" s="56"/>
      <c r="D142" s="56" t="s">
        <v>75</v>
      </c>
      <c r="E142" s="56"/>
      <c r="F142" s="56"/>
      <c r="G142" s="62" t="s">
        <v>76</v>
      </c>
      <c r="H142" s="56"/>
      <c r="I142" s="56" t="s">
        <v>77</v>
      </c>
      <c r="J142" s="13"/>
    </row>
    <row r="143" spans="1:16" s="7" customFormat="1" x14ac:dyDescent="0.25">
      <c r="B143" s="63"/>
      <c r="C143" s="63"/>
      <c r="D143" s="63" t="s">
        <v>82</v>
      </c>
      <c r="E143" s="63"/>
      <c r="F143" s="65"/>
      <c r="G143" s="60" t="s">
        <v>83</v>
      </c>
      <c r="H143" s="63"/>
      <c r="I143" s="63" t="s">
        <v>84</v>
      </c>
      <c r="J143" s="13"/>
    </row>
    <row r="144" spans="1:16" s="7" customFormat="1" x14ac:dyDescent="0.25">
      <c r="B144" s="63"/>
      <c r="C144" s="63"/>
      <c r="D144" s="63" t="s">
        <v>85</v>
      </c>
      <c r="E144" s="63"/>
      <c r="F144" s="65">
        <v>42326</v>
      </c>
      <c r="G144" s="60" t="s">
        <v>86</v>
      </c>
      <c r="H144" s="63"/>
      <c r="I144" s="63" t="s">
        <v>87</v>
      </c>
      <c r="J144" s="13"/>
    </row>
    <row r="145" spans="1:10" s="7" customFormat="1" x14ac:dyDescent="0.25">
      <c r="B145" s="63"/>
      <c r="C145" s="63"/>
      <c r="D145" s="63" t="s">
        <v>88</v>
      </c>
      <c r="E145" s="63"/>
      <c r="F145" s="65">
        <v>42326</v>
      </c>
      <c r="G145" s="60" t="s">
        <v>86</v>
      </c>
      <c r="H145" s="63"/>
      <c r="I145" s="63" t="s">
        <v>87</v>
      </c>
      <c r="J145" s="13"/>
    </row>
    <row r="146" spans="1:10" x14ac:dyDescent="0.25">
      <c r="B146" s="56"/>
      <c r="C146" s="56"/>
      <c r="D146" s="56" t="s">
        <v>89</v>
      </c>
      <c r="E146" s="56"/>
      <c r="F146" s="66">
        <v>42354</v>
      </c>
      <c r="G146" s="62" t="s">
        <v>74</v>
      </c>
      <c r="H146" s="56" t="s">
        <v>158</v>
      </c>
      <c r="I146" s="56" t="s">
        <v>159</v>
      </c>
    </row>
    <row r="147" spans="1:10" x14ac:dyDescent="0.25">
      <c r="A147" s="7"/>
      <c r="B147" s="63"/>
      <c r="C147" s="63"/>
      <c r="D147" s="63" t="s">
        <v>112</v>
      </c>
      <c r="E147" s="63"/>
      <c r="F147" s="65" t="s">
        <v>160</v>
      </c>
      <c r="G147" s="60" t="s">
        <v>113</v>
      </c>
      <c r="H147" s="63"/>
      <c r="I147" s="56"/>
    </row>
    <row r="148" spans="1:10" x14ac:dyDescent="0.25">
      <c r="A148" s="7"/>
      <c r="B148" s="63"/>
      <c r="C148" s="63"/>
      <c r="D148" s="63" t="s">
        <v>134</v>
      </c>
      <c r="E148" s="63"/>
      <c r="F148" s="65" t="s">
        <v>173</v>
      </c>
      <c r="G148" s="60" t="s">
        <v>136</v>
      </c>
      <c r="H148" s="63"/>
      <c r="I148" s="56"/>
    </row>
    <row r="149" spans="1:10" x14ac:dyDescent="0.25">
      <c r="B149" s="63"/>
      <c r="C149" s="63"/>
      <c r="D149" s="63" t="s">
        <v>137</v>
      </c>
      <c r="E149" s="63"/>
      <c r="F149" s="65"/>
      <c r="G149" s="60" t="s">
        <v>135</v>
      </c>
      <c r="H149" s="63"/>
      <c r="I149" s="56"/>
    </row>
    <row r="150" spans="1:10" x14ac:dyDescent="0.25">
      <c r="B150" s="63"/>
      <c r="C150" s="63"/>
      <c r="D150" s="63" t="s">
        <v>138</v>
      </c>
      <c r="E150" s="63"/>
      <c r="F150" s="65"/>
      <c r="G150" s="60" t="s">
        <v>139</v>
      </c>
      <c r="H150" s="63"/>
      <c r="I150" s="56"/>
    </row>
    <row r="151" spans="1:10" x14ac:dyDescent="0.25">
      <c r="B151" s="63"/>
      <c r="C151" s="63"/>
      <c r="D151" s="63" t="s">
        <v>140</v>
      </c>
      <c r="E151" s="63"/>
      <c r="F151" s="65"/>
      <c r="G151" s="60" t="s">
        <v>139</v>
      </c>
      <c r="H151" s="63"/>
      <c r="I151" s="56"/>
    </row>
    <row r="162" spans="1:1" x14ac:dyDescent="0.25">
      <c r="A162" s="7"/>
    </row>
    <row r="163" spans="1:1" x14ac:dyDescent="0.25">
      <c r="A163" s="7"/>
    </row>
    <row r="164" spans="1:1" x14ac:dyDescent="0.25">
      <c r="A164" s="7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7"/>
    </row>
    <row r="169" spans="1:1" x14ac:dyDescent="0.25">
      <c r="A169" s="7"/>
    </row>
    <row r="170" spans="1:1" x14ac:dyDescent="0.25">
      <c r="A170" s="7"/>
    </row>
    <row r="171" spans="1:1" x14ac:dyDescent="0.25">
      <c r="A171" s="7"/>
    </row>
    <row r="172" spans="1:1" x14ac:dyDescent="0.25">
      <c r="A172" s="7"/>
    </row>
    <row r="173" spans="1:1" x14ac:dyDescent="0.25">
      <c r="A173" s="7"/>
    </row>
    <row r="174" spans="1:1" x14ac:dyDescent="0.25">
      <c r="A174" s="7"/>
    </row>
    <row r="175" spans="1:1" x14ac:dyDescent="0.25">
      <c r="A175" s="7"/>
    </row>
    <row r="176" spans="1:1" x14ac:dyDescent="0.25">
      <c r="A176" s="7"/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  <row r="215" spans="1:1" x14ac:dyDescent="0.25">
      <c r="A215" s="7"/>
    </row>
    <row r="216" spans="1:1" x14ac:dyDescent="0.25">
      <c r="A216" s="7"/>
    </row>
    <row r="217" spans="1:1" x14ac:dyDescent="0.25">
      <c r="A217" s="7"/>
    </row>
    <row r="218" spans="1:1" x14ac:dyDescent="0.25">
      <c r="A218" s="7"/>
    </row>
    <row r="219" spans="1:1" x14ac:dyDescent="0.25">
      <c r="A219" s="7"/>
    </row>
    <row r="220" spans="1:1" x14ac:dyDescent="0.25">
      <c r="A220" s="7"/>
    </row>
    <row r="221" spans="1:1" x14ac:dyDescent="0.25">
      <c r="A221" s="7"/>
    </row>
    <row r="222" spans="1:1" x14ac:dyDescent="0.25">
      <c r="A222" s="7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</sheetData>
  <phoneticPr fontId="6" type="noConversion"/>
  <conditionalFormatting sqref="I152:I1048576 I45:I52 I59:I61 I118:I119 I1:I5 I8:I42 I63:I104">
    <cfRule type="containsText" dxfId="18" priority="25" operator="containsText" text="阻碍">
      <formula>NOT(ISERROR(SEARCH("阻碍",I1)))</formula>
    </cfRule>
    <cfRule type="containsText" dxfId="17" priority="26" operator="containsText" text="未完成">
      <formula>NOT(ISERROR(SEARCH("未完成",I1)))</formula>
    </cfRule>
  </conditionalFormatting>
  <conditionalFormatting sqref="A124:A127 B124 C124:F127 G120:XFD133 A128:F133 A134:A1048576 J134:XFD145 A16 A45:A52 A59:A61 A118:A119 A114 A1:A5 A40:A42 A37:A38 A35 A63:A76 A104:A107 A78:A84 A89 A13:A14 A8:A10 A21:A33">
    <cfRule type="cellIs" dxfId="16" priority="24" stopIfTrue="1" operator="equal">
      <formula>"未完成"</formula>
    </cfRule>
  </conditionalFormatting>
  <conditionalFormatting sqref="B125 A120:F123">
    <cfRule type="cellIs" dxfId="15" priority="23" stopIfTrue="1" operator="equal">
      <formula>"未完成"</formula>
    </cfRule>
  </conditionalFormatting>
  <conditionalFormatting sqref="A17:A20">
    <cfRule type="cellIs" dxfId="14" priority="20" stopIfTrue="1" operator="equal">
      <formula>"未完成"</formula>
    </cfRule>
  </conditionalFormatting>
  <conditionalFormatting sqref="D25:D26 D32:D33">
    <cfRule type="cellIs" dxfId="13" priority="19" operator="equal">
      <formula>"未完成"</formula>
    </cfRule>
  </conditionalFormatting>
  <conditionalFormatting sqref="D8">
    <cfRule type="cellIs" dxfId="12" priority="17" operator="equal">
      <formula>"未完成"</formula>
    </cfRule>
  </conditionalFormatting>
  <conditionalFormatting sqref="I6:I7">
    <cfRule type="containsText" dxfId="11" priority="13" operator="containsText" text="阻碍">
      <formula>NOT(ISERROR(SEARCH("阻碍",I6)))</formula>
    </cfRule>
    <cfRule type="containsText" dxfId="10" priority="14" operator="containsText" text="未完成">
      <formula>NOT(ISERROR(SEARCH("未完成",I6)))</formula>
    </cfRule>
  </conditionalFormatting>
  <conditionalFormatting sqref="A6:A7">
    <cfRule type="cellIs" dxfId="9" priority="12" stopIfTrue="1" operator="equal">
      <formula>"未完成"</formula>
    </cfRule>
  </conditionalFormatting>
  <conditionalFormatting sqref="D37:D38 D35">
    <cfRule type="cellIs" dxfId="8" priority="9" operator="equal">
      <formula>"TBD"</formula>
    </cfRule>
  </conditionalFormatting>
  <conditionalFormatting sqref="A62">
    <cfRule type="cellIs" dxfId="7" priority="6" stopIfTrue="1" operator="equal">
      <formula>"未完成"</formula>
    </cfRule>
  </conditionalFormatting>
  <conditionalFormatting sqref="A91:A98 A87">
    <cfRule type="cellIs" dxfId="6" priority="3" stopIfTrue="1" operator="equal">
      <formula>"未完成"</formula>
    </cfRule>
  </conditionalFormatting>
  <conditionalFormatting sqref="I117">
    <cfRule type="containsText" dxfId="5" priority="1" operator="containsText" text="阻碍">
      <formula>NOT(ISERROR(SEARCH("阻碍",I117)))</formula>
    </cfRule>
    <cfRule type="containsText" dxfId="4" priority="2" operator="containsText" text="未完成">
      <formula>NOT(ISERROR(SEARCH("未完成",I117)))</formula>
    </cfRule>
  </conditionalFormatting>
  <dataValidations count="4">
    <dataValidation type="list" allowBlank="1" showInputMessage="1" showErrorMessage="1" sqref="B100:B1048576 B1:B25 B27:B82 B85:B98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I152:I1048576 I1:I119">
      <formula1>"完成,未完成,阻碍"</formula1>
    </dataValidation>
    <dataValidation type="list" allowBlank="1" showInputMessage="1" showErrorMessage="1" sqref="F152:F1048576 F13:F14 F118:F119 F1:F10 F16:F18 F20:F30 F32:F45 F47:F116">
      <formula1>"D1,D2,D3,D4,D5,D6,D7,D8,D9,D10,D11,D12"</formula1>
    </dataValidation>
    <dataValidation type="list" allowBlank="1" showInputMessage="1" showErrorMessage="1" sqref="C152:C1048576 C13:C14 C118:C119 C1:C10 C16:C18 C20:C30 C32:C116">
      <formula1>"必须,超额,长期"</formula1>
    </dataValidation>
  </dataValidations>
  <pageMargins left="0.7" right="0.7" top="0.75" bottom="0.75" header="0.3" footer="0.3"/>
  <pageSetup paperSize="9"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5" operator="containsText" text="阻碍" id="{F6E4B5A2-E138-6643-A537-DE350F69D88B}">
            <xm:f>NOT(ISERROR(SEARCH("阻碍",'20160106'!I99)))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6" operator="containsText" text="未完成" id="{B541D40D-C0E3-2A4E-A319-53DF43B37716}">
            <xm:f>NOT(ISERROR(SEARCH("未完成",'20160106'!I99)))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I105:I116</xm:sqref>
        </x14:conditionalFormatting>
        <x14:conditionalFormatting xmlns:xm="http://schemas.microsoft.com/office/excel/2006/main">
          <x14:cfRule type="containsText" priority="31" operator="containsText" text="阻碍" id="{F6E4B5A2-E138-6643-A537-DE350F69D88B}">
            <xm:f>NOT(ISERROR(SEARCH("阻碍",'20160106'!I58)))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2" operator="containsText" text="未完成" id="{B541D40D-C0E3-2A4E-A319-53DF43B37716}">
            <xm:f>NOT(ISERROR(SEARCH("未完成",'20160106'!I58)))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[1]附录!#REF!</xm:f>
          </x14:formula1>
          <xm:sqref>C137</xm:sqref>
        </x14:dataValidation>
        <x14:dataValidation type="list" allowBlank="1" showInputMessage="1" showErrorMessage="1">
          <x14:formula1>
            <xm:f>[2]附录!#REF!</xm:f>
          </x14:formula1>
          <xm:sqref>C143:C145 C139:C141 C147:C151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8"/>
  <sheetViews>
    <sheetView topLeftCell="A13" zoomScale="130" zoomScaleNormal="130" zoomScalePageLayoutView="130" workbookViewId="0">
      <selection activeCell="B32" sqref="B32:B33"/>
    </sheetView>
  </sheetViews>
  <sheetFormatPr baseColWidth="10" defaultColWidth="11.5" defaultRowHeight="17" x14ac:dyDescent="0.25"/>
  <sheetData>
    <row r="3" spans="1:3" x14ac:dyDescent="0.25">
      <c r="A3" t="s">
        <v>222</v>
      </c>
    </row>
    <row r="4" spans="1:3" x14ac:dyDescent="0.25">
      <c r="B4" t="s">
        <v>207</v>
      </c>
      <c r="C4" t="s">
        <v>208</v>
      </c>
    </row>
    <row r="5" spans="1:3" x14ac:dyDescent="0.25">
      <c r="C5" t="s">
        <v>209</v>
      </c>
    </row>
    <row r="6" spans="1:3" x14ac:dyDescent="0.25">
      <c r="C6" t="s">
        <v>210</v>
      </c>
    </row>
    <row r="8" spans="1:3" x14ac:dyDescent="0.25">
      <c r="B8" t="s">
        <v>66</v>
      </c>
      <c r="C8" t="s">
        <v>211</v>
      </c>
    </row>
    <row r="9" spans="1:3" x14ac:dyDescent="0.25">
      <c r="C9" t="s">
        <v>212</v>
      </c>
    </row>
    <row r="10" spans="1:3" x14ac:dyDescent="0.25">
      <c r="C10" t="s">
        <v>213</v>
      </c>
    </row>
    <row r="12" spans="1:3" x14ac:dyDescent="0.25">
      <c r="B12" t="s">
        <v>104</v>
      </c>
      <c r="C12" t="s">
        <v>216</v>
      </c>
    </row>
    <row r="13" spans="1:3" x14ac:dyDescent="0.25">
      <c r="C13" t="s">
        <v>215</v>
      </c>
    </row>
    <row r="14" spans="1:3" x14ac:dyDescent="0.25">
      <c r="C14" s="33" t="s">
        <v>278</v>
      </c>
    </row>
    <row r="15" spans="1:3" x14ac:dyDescent="0.25">
      <c r="C15" s="33" t="s">
        <v>279</v>
      </c>
    </row>
    <row r="16" spans="1:3" x14ac:dyDescent="0.25">
      <c r="C16" t="s">
        <v>214</v>
      </c>
    </row>
    <row r="17" spans="1:3" x14ac:dyDescent="0.25">
      <c r="C17" t="s">
        <v>217</v>
      </c>
    </row>
    <row r="19" spans="1:3" x14ac:dyDescent="0.25">
      <c r="B19" t="s">
        <v>218</v>
      </c>
    </row>
    <row r="20" spans="1:3" x14ac:dyDescent="0.25">
      <c r="C20" t="s">
        <v>219</v>
      </c>
    </row>
    <row r="21" spans="1:3" x14ac:dyDescent="0.25">
      <c r="C21" t="s">
        <v>221</v>
      </c>
    </row>
    <row r="22" spans="1:3" x14ac:dyDescent="0.25">
      <c r="C22" t="s">
        <v>220</v>
      </c>
    </row>
    <row r="26" spans="1:3" x14ac:dyDescent="0.25">
      <c r="A26" t="s">
        <v>223</v>
      </c>
    </row>
    <row r="27" spans="1:3" x14ac:dyDescent="0.25">
      <c r="B27" t="s">
        <v>224</v>
      </c>
      <c r="C27" t="s">
        <v>225</v>
      </c>
    </row>
    <row r="28" spans="1:3" x14ac:dyDescent="0.25">
      <c r="C28" t="s">
        <v>226</v>
      </c>
    </row>
    <row r="29" spans="1:3" x14ac:dyDescent="0.25">
      <c r="C29" t="s">
        <v>227</v>
      </c>
    </row>
    <row r="30" spans="1:3" x14ac:dyDescent="0.25">
      <c r="C30" s="33" t="s">
        <v>280</v>
      </c>
    </row>
    <row r="32" spans="1:3" x14ac:dyDescent="0.25">
      <c r="A32" t="s">
        <v>231</v>
      </c>
      <c r="C32" t="s">
        <v>228</v>
      </c>
    </row>
    <row r="33" spans="1:3" x14ac:dyDescent="0.25">
      <c r="C33" t="s">
        <v>229</v>
      </c>
    </row>
    <row r="34" spans="1:3" x14ac:dyDescent="0.25">
      <c r="C34" t="s">
        <v>230</v>
      </c>
    </row>
    <row r="37" spans="1:3" x14ac:dyDescent="0.25">
      <c r="A37" t="s">
        <v>232</v>
      </c>
      <c r="C37" t="s">
        <v>233</v>
      </c>
    </row>
    <row r="38" spans="1:3" x14ac:dyDescent="0.25">
      <c r="C38" t="s">
        <v>234</v>
      </c>
    </row>
  </sheetData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20121230</vt:lpstr>
      <vt:lpstr>20160106</vt:lpstr>
      <vt:lpstr>20160113</vt:lpstr>
      <vt:lpstr>备忘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Kathy</cp:lastModifiedBy>
  <dcterms:created xsi:type="dcterms:W3CDTF">2015-11-23T07:13:52Z</dcterms:created>
  <dcterms:modified xsi:type="dcterms:W3CDTF">2016-01-07T11:03:49Z</dcterms:modified>
</cp:coreProperties>
</file>