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道具系统\商店系统设计\"/>
    </mc:Choice>
  </mc:AlternateContent>
  <bookViews>
    <workbookView xWindow="0" yWindow="0" windowWidth="17490" windowHeight="6590"/>
  </bookViews>
  <sheets>
    <sheet name="目录" sheetId="1" r:id="rId1"/>
    <sheet name="商店" sheetId="2" r:id="rId2"/>
    <sheet name="商城" sheetId="5" r:id="rId3"/>
    <sheet name="翻译" sheetId="6" r:id="rId4"/>
    <sheet name="备注" sheetId="3" r:id="rId5"/>
    <sheet name="im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<sst xmlns="http://schemas.openxmlformats.org/spreadsheetml/2006/main" count="1073" uniqueCount="810">
  <si>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</si>
  <si>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</si>
  <si>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</si>
  <si>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</si>
  <si>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</si>
  <si>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</si>
  <si>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</si>
  <si>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</si>
  <si>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</si>
  <si>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</si>
  <si>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</si>
  <si>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</si>
  <si>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</si>
  <si>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</si>
  <si>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</si>
  <si>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触发条件</t>
  </si>
  <si>
    <t>提示范围</t>
    <phoneticPr fontId="10" type="noConversion"/>
  </si>
  <si>
    <t>文字内容</t>
  </si>
  <si>
    <t>玩家自己</t>
    <phoneticPr fontId="12" type="noConversion"/>
  </si>
  <si>
    <t>音效和按钮样式</t>
    <phoneticPr fontId="4" type="noConversion"/>
  </si>
  <si>
    <t>im</t>
    <phoneticPr fontId="4" type="noConversion"/>
  </si>
  <si>
    <t>wangl</t>
    <phoneticPr fontId="4" type="noConversion"/>
  </si>
  <si>
    <t>svn://192.168.199.122/gd/道具系统/商店系统设计.xlsx</t>
    <phoneticPr fontId="4" type="noConversion"/>
  </si>
  <si>
    <t>提示方式</t>
    <phoneticPr fontId="10" type="noConversion"/>
  </si>
  <si>
    <t>ID</t>
    <phoneticPr fontId="10" type="noConversion"/>
  </si>
  <si>
    <t>对应英文</t>
    <phoneticPr fontId="12" type="noConversion"/>
  </si>
  <si>
    <t>系统频道</t>
    <phoneticPr fontId="10" type="noConversion"/>
  </si>
  <si>
    <t>公会频道</t>
    <phoneticPr fontId="12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</si>
  <si>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</si>
  <si>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</si>
  <si>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2" type="noConversion"/>
  </si>
  <si>
    <t>系统公告</t>
    <phoneticPr fontId="10" type="noConversion"/>
  </si>
  <si>
    <t>shop_record_001</t>
    <phoneticPr fontId="12" type="noConversion"/>
  </si>
  <si>
    <t>成功购买XXX*数量（XXX为道具名称）</t>
    <phoneticPr fontId="4" type="noConversion"/>
  </si>
  <si>
    <t>玩家自己</t>
    <phoneticPr fontId="12" type="noConversion"/>
  </si>
  <si>
    <t>成功购买XXX*数量（XXX为道具名称，数量为1时，不显示*1）</t>
    <phoneticPr fontId="12" type="noConversion"/>
  </si>
  <si>
    <t>shop_record_002</t>
    <phoneticPr fontId="12" type="noConversion"/>
  </si>
  <si>
    <t>利用钻石购买金币成功</t>
    <phoneticPr fontId="12" type="noConversion"/>
  </si>
  <si>
    <t>购买成功</t>
    <phoneticPr fontId="12" type="noConversion"/>
  </si>
  <si>
    <t>shop_record_003</t>
    <phoneticPr fontId="12" type="noConversion"/>
  </si>
  <si>
    <t>购买物品时，公会币或者某玩法币不足</t>
    <phoneticPr fontId="12" type="noConversion"/>
  </si>
  <si>
    <t>货币不足，无法购买</t>
    <phoneticPr fontId="12" type="noConversion"/>
  </si>
  <si>
    <t>shop_record_004</t>
    <phoneticPr fontId="12" type="noConversion"/>
  </si>
  <si>
    <t>点击已经购买过的道具</t>
    <phoneticPr fontId="12" type="noConversion"/>
  </si>
  <si>
    <t>无法继续购买</t>
    <phoneticPr fontId="12" type="noConversion"/>
  </si>
  <si>
    <t>基本</t>
    <phoneticPr fontId="4" type="noConversion"/>
  </si>
  <si>
    <t>点击主界面商店图标，查看触发情况</t>
    <phoneticPr fontId="4" type="noConversion"/>
  </si>
  <si>
    <t>商店入口</t>
    <phoneticPr fontId="4" type="noConversion"/>
  </si>
  <si>
    <t>通过其他界面入口进入商店，查看触发情况</t>
    <phoneticPr fontId="4" type="noConversion"/>
  </si>
  <si>
    <t>不同入口打开不同商店界面</t>
    <phoneticPr fontId="4" type="noConversion"/>
  </si>
  <si>
    <t>基本</t>
    <phoneticPr fontId="4" type="noConversion"/>
  </si>
  <si>
    <t>商店界面</t>
    <phoneticPr fontId="4" type="noConversion"/>
  </si>
  <si>
    <t>打开商店界面，查看显示情况</t>
    <phoneticPr fontId="4" type="noConversion"/>
  </si>
  <si>
    <t>查看界面内容</t>
    <phoneticPr fontId="4" type="noConversion"/>
  </si>
  <si>
    <t>查看界面类型</t>
    <phoneticPr fontId="4" type="noConversion"/>
  </si>
  <si>
    <t>一级窗口</t>
    <phoneticPr fontId="4" type="noConversion"/>
  </si>
  <si>
    <t>打开普通商店界面</t>
    <phoneticPr fontId="4" type="noConversion"/>
  </si>
  <si>
    <t>通过公会界面进入商店</t>
    <phoneticPr fontId="4" type="noConversion"/>
  </si>
  <si>
    <t>打开公户商店界面</t>
    <phoneticPr fontId="4" type="noConversion"/>
  </si>
  <si>
    <t>通过某玩法界面进入商店</t>
    <phoneticPr fontId="4" type="noConversion"/>
  </si>
  <si>
    <t>打开某玩法商店界面</t>
    <phoneticPr fontId="4" type="noConversion"/>
  </si>
  <si>
    <t>查看界面布局</t>
    <phoneticPr fontId="4" type="noConversion"/>
  </si>
  <si>
    <t>界面布局如图</t>
    <phoneticPr fontId="4" type="noConversion"/>
  </si>
  <si>
    <t>当前为普通商店</t>
    <phoneticPr fontId="4" type="noConversion"/>
  </si>
  <si>
    <t>当前为公会商店</t>
    <phoneticPr fontId="4" type="noConversion"/>
  </si>
  <si>
    <t>当前为某玩法商店</t>
    <phoneticPr fontId="4" type="noConversion"/>
  </si>
  <si>
    <t>显示为普通商店</t>
    <phoneticPr fontId="4" type="noConversion"/>
  </si>
  <si>
    <t>显示为公会商店</t>
    <phoneticPr fontId="4" type="noConversion"/>
  </si>
  <si>
    <t>待定</t>
    <phoneticPr fontId="4" type="noConversion"/>
  </si>
  <si>
    <t>配置刷新时间为19:00，且刷新时间与服务器时间的第二天时</t>
    <phoneticPr fontId="4" type="noConversion"/>
  </si>
  <si>
    <t>显示为“下次自动刷新时间：今日19：00”</t>
    <phoneticPr fontId="4" type="noConversion"/>
  </si>
  <si>
    <t>显示为“下次自动刷新时间：明日19：00”</t>
    <phoneticPr fontId="4" type="noConversion"/>
  </si>
  <si>
    <t>配置刷新时间为19:00，且刷新时间与服务器时间为同一天时</t>
    <phoneticPr fontId="4" type="noConversion"/>
  </si>
  <si>
    <t>查看刷新时间显示规则</t>
    <phoneticPr fontId="4" type="noConversion"/>
  </si>
  <si>
    <t>查看不同商店中，刷新时间显示情况</t>
    <phoneticPr fontId="4" type="noConversion"/>
  </si>
  <si>
    <t>每个商店对应一个刷新时间，显示规则一致</t>
    <phoneticPr fontId="4" type="noConversion"/>
  </si>
  <si>
    <t>点击刷新按钮，查看触发情况</t>
    <phoneticPr fontId="4" type="noConversion"/>
  </si>
  <si>
    <t>触发“刷新按钮刷新逻辑”</t>
    <phoneticPr fontId="4" type="noConversion"/>
  </si>
  <si>
    <t>位于商店标题下，居中显示为“下次自动刷新时间：今日/明日XX：XX”</t>
    <phoneticPr fontId="4" type="noConversion"/>
  </si>
  <si>
    <t>查看按钮位置</t>
    <phoneticPr fontId="4" type="noConversion"/>
  </si>
  <si>
    <t>位于界面左上方，如图</t>
    <phoneticPr fontId="4" type="noConversion"/>
  </si>
  <si>
    <t>查看按钮样式</t>
    <phoneticPr fontId="4" type="noConversion"/>
  </si>
  <si>
    <t>显示为“钻石图标 钻石数量 刷新”，样式如图</t>
    <phoneticPr fontId="4" type="noConversion"/>
  </si>
  <si>
    <t>查看刷新钻石消耗情况</t>
    <phoneticPr fontId="4" type="noConversion"/>
  </si>
  <si>
    <t>钻石消耗计算公式</t>
    <phoneticPr fontId="4" type="noConversion"/>
  </si>
  <si>
    <t>刷新按钮刷新逻辑</t>
    <phoneticPr fontId="4" type="noConversion"/>
  </si>
  <si>
    <t>已达到当日最大可刷新次数</t>
    <phoneticPr fontId="4" type="noConversion"/>
  </si>
  <si>
    <t>未达到当日最大可刷新次数</t>
    <phoneticPr fontId="4" type="noConversion"/>
  </si>
  <si>
    <t>查看显示位置</t>
    <phoneticPr fontId="4" type="noConversion"/>
  </si>
  <si>
    <t>查看显示样式</t>
    <phoneticPr fontId="4" type="noConversion"/>
  </si>
  <si>
    <t>显示为“货币图标 玩家持有量”</t>
    <phoneticPr fontId="4" type="noConversion"/>
  </si>
  <si>
    <t>查看刷新按钮显示情况</t>
    <phoneticPr fontId="4" type="noConversion"/>
  </si>
  <si>
    <t>查看货币显示情况</t>
    <phoneticPr fontId="4" type="noConversion"/>
  </si>
  <si>
    <t>查看货币显示规则</t>
    <phoneticPr fontId="4" type="noConversion"/>
  </si>
  <si>
    <t>当前为普通商店</t>
    <phoneticPr fontId="4" type="noConversion"/>
  </si>
  <si>
    <t>显示为公户货币</t>
    <phoneticPr fontId="4" type="noConversion"/>
  </si>
  <si>
    <t>显示为某玩法币</t>
    <phoneticPr fontId="4" type="noConversion"/>
  </si>
  <si>
    <t>当前为某玩法商店</t>
    <phoneticPr fontId="4" type="noConversion"/>
  </si>
  <si>
    <t>当前为公会商店</t>
    <phoneticPr fontId="4" type="noConversion"/>
  </si>
  <si>
    <t>查看商店标题显示情况</t>
    <phoneticPr fontId="4" type="noConversion"/>
  </si>
  <si>
    <t>查看左右切换按钮显示情况</t>
    <phoneticPr fontId="4" type="noConversion"/>
  </si>
  <si>
    <t>位于界面左右两侧</t>
    <phoneticPr fontId="4" type="noConversion"/>
  </si>
  <si>
    <t>样式如图</t>
    <phoneticPr fontId="4" type="noConversion"/>
  </si>
  <si>
    <t>查看左右切换按钮显示规则</t>
    <phoneticPr fontId="4" type="noConversion"/>
  </si>
  <si>
    <t>当前只开启了一个商店</t>
    <phoneticPr fontId="4" type="noConversion"/>
  </si>
  <si>
    <t>当前开启了两个商店</t>
    <phoneticPr fontId="4" type="noConversion"/>
  </si>
  <si>
    <t>三个商店均开启</t>
    <phoneticPr fontId="4" type="noConversion"/>
  </si>
  <si>
    <t>不显示左右切换按钮</t>
    <phoneticPr fontId="4" type="noConversion"/>
  </si>
  <si>
    <t>显示左右切换按钮</t>
    <phoneticPr fontId="4" type="noConversion"/>
  </si>
  <si>
    <t>点击左右切换按钮，查看触发情况</t>
    <phoneticPr fontId="4" type="noConversion"/>
  </si>
  <si>
    <t>点击左切按钮</t>
    <phoneticPr fontId="4" type="noConversion"/>
  </si>
  <si>
    <t>点击右切按钮</t>
    <phoneticPr fontId="4" type="noConversion"/>
  </si>
  <si>
    <t>每次点击按钮，商店向右切换一次</t>
    <phoneticPr fontId="4" type="noConversion"/>
  </si>
  <si>
    <t>查看商店的切换顺序</t>
    <phoneticPr fontId="4" type="noConversion"/>
  </si>
  <si>
    <t>三个商店均开启</t>
    <phoneticPr fontId="4" type="noConversion"/>
  </si>
  <si>
    <t>只开启两个商店</t>
    <phoneticPr fontId="4" type="noConversion"/>
  </si>
  <si>
    <t>每次点击按钮，商店向左切换一次</t>
    <phoneticPr fontId="4" type="noConversion"/>
  </si>
  <si>
    <t>普通商店右切为公会商店，公会商店右切为玩法商店，玩法商店右切为普通商店，循环成环</t>
    <phoneticPr fontId="4" type="noConversion"/>
  </si>
  <si>
    <t>显示商店对应的货币</t>
    <phoneticPr fontId="4" type="noConversion"/>
  </si>
  <si>
    <t>货币显示样式符合货币规范</t>
    <phoneticPr fontId="4" type="noConversion"/>
  </si>
  <si>
    <t>两个商店互相切换，不会显示第三个商店</t>
    <phoneticPr fontId="4" type="noConversion"/>
  </si>
  <si>
    <t>创建商店系统测试用例（不包括打折券）</t>
    <phoneticPr fontId="4" type="noConversion"/>
  </si>
  <si>
    <t>查看商品展示区显示情况</t>
    <phoneticPr fontId="4" type="noConversion"/>
  </si>
  <si>
    <t>查看显示内容</t>
    <phoneticPr fontId="4" type="noConversion"/>
  </si>
  <si>
    <t>查看显示规则</t>
    <phoneticPr fontId="4" type="noConversion"/>
  </si>
  <si>
    <t>显示多个商品信息</t>
    <phoneticPr fontId="4" type="noConversion"/>
  </si>
  <si>
    <t>完整显示两行，每行三个</t>
    <phoneticPr fontId="4" type="noConversion"/>
  </si>
  <si>
    <t>查看显示规则-商品数量大于3列</t>
    <phoneticPr fontId="4" type="noConversion"/>
  </si>
  <si>
    <t>第四列在右侧显示一部分即可</t>
    <phoneticPr fontId="4" type="noConversion"/>
  </si>
  <si>
    <t>查看操作情况-商品数量大于3列</t>
    <phoneticPr fontId="4" type="noConversion"/>
  </si>
  <si>
    <t>查看显示规则-商品数量小于等于3列</t>
    <phoneticPr fontId="4" type="noConversion"/>
  </si>
  <si>
    <t>查看操作情况-商品数量小于等于3列</t>
    <phoneticPr fontId="4" type="noConversion"/>
  </si>
  <si>
    <t>通过向右滑动查看更多的内容</t>
    <phoneticPr fontId="4" type="noConversion"/>
  </si>
  <si>
    <t>不做特殊处理，只能显示3列商品</t>
    <phoneticPr fontId="4" type="noConversion"/>
  </si>
  <si>
    <t>查看展示商品信息</t>
    <phoneticPr fontId="4" type="noConversion"/>
  </si>
  <si>
    <t>显示为A</t>
    <phoneticPr fontId="4" type="noConversion"/>
  </si>
  <si>
    <t>查看道具名称显示样式</t>
    <phoneticPr fontId="4" type="noConversion"/>
  </si>
  <si>
    <t>查看道具名称颜色</t>
    <phoneticPr fontId="4" type="noConversion"/>
  </si>
  <si>
    <t>与道具品质对应颜色显示一致</t>
    <phoneticPr fontId="4" type="noConversion"/>
  </si>
  <si>
    <t>查看道具icon</t>
    <phoneticPr fontId="4" type="noConversion"/>
  </si>
  <si>
    <t>包括道具名称，道具icon购买按钮，折扣标记1，折扣标记2，样式如图</t>
    <phoneticPr fontId="4" type="noConversion"/>
  </si>
  <si>
    <t>查看购买按钮显示</t>
    <phoneticPr fontId="4" type="noConversion"/>
  </si>
  <si>
    <t>公会商店</t>
    <phoneticPr fontId="4" type="noConversion"/>
  </si>
  <si>
    <t>玩法商店</t>
    <phoneticPr fontId="4" type="noConversion"/>
  </si>
  <si>
    <t>货币显示为普通商店对应的货币图标</t>
    <phoneticPr fontId="4" type="noConversion"/>
  </si>
  <si>
    <t>货币显示为公会商店对应的货币图标</t>
    <phoneticPr fontId="4" type="noConversion"/>
  </si>
  <si>
    <t>货币显示为玩法商店对应的货币图标</t>
    <phoneticPr fontId="4" type="noConversion"/>
  </si>
  <si>
    <t>查看道具对应货币图标显示规则</t>
    <phoneticPr fontId="4" type="noConversion"/>
  </si>
  <si>
    <t>查看道具对应货币数量显示情况</t>
    <phoneticPr fontId="4" type="noConversion"/>
  </si>
  <si>
    <t>查看显示堆叠情况</t>
    <phoneticPr fontId="4" type="noConversion"/>
  </si>
  <si>
    <t>查看显示tips情况</t>
    <phoneticPr fontId="4" type="noConversion"/>
  </si>
  <si>
    <t>点击道具支持tips显示</t>
    <phoneticPr fontId="4" type="noConversion"/>
  </si>
  <si>
    <t>符合道具icon通用规则</t>
    <phoneticPr fontId="4" type="noConversion"/>
  </si>
  <si>
    <t>普通商店</t>
    <phoneticPr fontId="4" type="noConversion"/>
  </si>
  <si>
    <t>玩家持有货币大于配置货币数量</t>
    <phoneticPr fontId="4" type="noConversion"/>
  </si>
  <si>
    <t>玩家持有货币等于配置货币数量</t>
    <phoneticPr fontId="4" type="noConversion"/>
  </si>
  <si>
    <t>货币数量显示如常</t>
    <phoneticPr fontId="4" type="noConversion"/>
  </si>
  <si>
    <t>玩家持有货币等于配置货币数量</t>
    <phoneticPr fontId="4" type="noConversion"/>
  </si>
  <si>
    <t>货币数量变为红色</t>
    <phoneticPr fontId="4" type="noConversion"/>
  </si>
  <si>
    <t>货币数量显示如常</t>
    <phoneticPr fontId="4" type="noConversion"/>
  </si>
  <si>
    <t>点击购买按钮，查看触发情况</t>
    <phoneticPr fontId="4" type="noConversion"/>
  </si>
  <si>
    <t>查看折扣标记1</t>
    <phoneticPr fontId="4" type="noConversion"/>
  </si>
  <si>
    <t>查看显示位置</t>
    <phoneticPr fontId="4" type="noConversion"/>
  </si>
  <si>
    <t>位于界面道具icon右下角</t>
    <phoneticPr fontId="4" type="noConversion"/>
  </si>
  <si>
    <t>查看显示样式</t>
    <phoneticPr fontId="4" type="noConversion"/>
  </si>
  <si>
    <t>显示样式如图</t>
    <phoneticPr fontId="4" type="noConversion"/>
  </si>
  <si>
    <t>查看折扣标记1出现规则</t>
    <phoneticPr fontId="4" type="noConversion"/>
  </si>
  <si>
    <t>查看显示位置</t>
    <phoneticPr fontId="4" type="noConversion"/>
  </si>
  <si>
    <t>位于购买按钮左上位置</t>
    <phoneticPr fontId="4" type="noConversion"/>
  </si>
  <si>
    <t>查看显示样式</t>
    <phoneticPr fontId="4" type="noConversion"/>
  </si>
  <si>
    <t>待设计</t>
    <phoneticPr fontId="4" type="noConversion"/>
  </si>
  <si>
    <t>查看折扣标记2出现规则</t>
    <phoneticPr fontId="4" type="noConversion"/>
  </si>
  <si>
    <t>道具处于打折状态时</t>
    <phoneticPr fontId="4" type="noConversion"/>
  </si>
  <si>
    <t>道具未打折时</t>
    <phoneticPr fontId="4" type="noConversion"/>
  </si>
  <si>
    <t>显示折扣标记2</t>
    <phoneticPr fontId="4" type="noConversion"/>
  </si>
  <si>
    <t>不会显示折扣标记2</t>
    <phoneticPr fontId="4" type="noConversion"/>
  </si>
  <si>
    <r>
      <t xml:space="preserve">显示：原价 货币图标 </t>
    </r>
    <r>
      <rPr>
        <strike/>
        <sz val="10"/>
        <color theme="1"/>
        <rFont val="微软雅黑"/>
        <family val="2"/>
        <charset val="134"/>
      </rPr>
      <t>原价货币数量</t>
    </r>
    <phoneticPr fontId="4" type="noConversion"/>
  </si>
  <si>
    <t>查看折扣标记2显示情况</t>
    <phoneticPr fontId="4" type="noConversion"/>
  </si>
  <si>
    <t>查看折扣标记2原价货币数量显示</t>
    <phoneticPr fontId="4" type="noConversion"/>
  </si>
  <si>
    <t>显示数量与配置的</t>
    <phoneticPr fontId="4" type="noConversion"/>
  </si>
  <si>
    <t>查看折扣标记</t>
    <phoneticPr fontId="4" type="noConversion"/>
  </si>
  <si>
    <t>详见“打折规则”（打折待定，以防瞎改，拆出单独的测试点）</t>
    <phoneticPr fontId="4" type="noConversion"/>
  </si>
  <si>
    <t>查看货币颜色变化</t>
    <phoneticPr fontId="4" type="noConversion"/>
  </si>
  <si>
    <t>无折扣时</t>
    <phoneticPr fontId="4" type="noConversion"/>
  </si>
  <si>
    <t>有折扣时</t>
    <phoneticPr fontId="4" type="noConversion"/>
  </si>
  <si>
    <t>查看关闭按钮</t>
    <phoneticPr fontId="4" type="noConversion"/>
  </si>
  <si>
    <t>点击关闭按钮，查看触发情况</t>
    <phoneticPr fontId="4" type="noConversion"/>
  </si>
  <si>
    <t>位于界面右上角</t>
    <phoneticPr fontId="4" type="noConversion"/>
  </si>
  <si>
    <t>界面关闭返回</t>
    <phoneticPr fontId="4" type="noConversion"/>
  </si>
  <si>
    <t>基本</t>
    <phoneticPr fontId="4" type="noConversion"/>
  </si>
  <si>
    <t>查看界面刷新情况</t>
    <phoneticPr fontId="4" type="noConversion"/>
  </si>
  <si>
    <t>界面刷新</t>
    <phoneticPr fontId="4" type="noConversion"/>
  </si>
  <si>
    <t>查看商品变化情况</t>
    <phoneticPr fontId="4" type="noConversion"/>
  </si>
  <si>
    <t>配置刷新时间为t1，打开商店界面，查看商店界面商品显示情况</t>
    <phoneticPr fontId="4" type="noConversion"/>
  </si>
  <si>
    <t>关闭商店界面，等待过了时间t1后，再次打开商店界面，查看商店界面显示情况</t>
    <phoneticPr fontId="4" type="noConversion"/>
  </si>
  <si>
    <t>开启商店界面过程中，等待下次刷新时间t2到后，查看商店界面显示情况</t>
    <phoneticPr fontId="4" type="noConversion"/>
  </si>
  <si>
    <t>界面直接刷新</t>
    <phoneticPr fontId="4" type="noConversion"/>
  </si>
  <si>
    <t>与商品配置情况显示一致</t>
    <phoneticPr fontId="4" type="noConversion"/>
  </si>
  <si>
    <t>商品按照“商品刷新规则”刷新</t>
    <phoneticPr fontId="4" type="noConversion"/>
  </si>
  <si>
    <t>商店界面刷新规则-刷新时间</t>
    <phoneticPr fontId="4" type="noConversion"/>
  </si>
  <si>
    <t>商店界面刷新规则-内容过期</t>
    <phoneticPr fontId="4" type="noConversion"/>
  </si>
  <si>
    <t>玩家购买道具成功</t>
    <phoneticPr fontId="4" type="noConversion"/>
  </si>
  <si>
    <t>5分钟内没有刷新请求-玩家未购买道具</t>
    <phoneticPr fontId="4" type="noConversion"/>
  </si>
  <si>
    <t>5分钟内没有刷新请求-玩家购买道具</t>
    <phoneticPr fontId="4" type="noConversion"/>
  </si>
  <si>
    <t>界面无变化</t>
    <phoneticPr fontId="4" type="noConversion"/>
  </si>
  <si>
    <t>商店刷新一次后（下一刷新在很久之后），打开商店，玩家5分钟内进行相关操作，查看触发情况</t>
    <phoneticPr fontId="4" type="noConversion"/>
  </si>
  <si>
    <t>5分钟内有刷新请求-玩家未购买道具</t>
    <phoneticPr fontId="4" type="noConversion"/>
  </si>
  <si>
    <t>5分钟内不会刷新，5分钟之后再次刷新</t>
    <phoneticPr fontId="4" type="noConversion"/>
  </si>
  <si>
    <t>5分钟内有刷新请求-玩家购买道具</t>
    <phoneticPr fontId="4" type="noConversion"/>
  </si>
  <si>
    <t>购买道具失败，弹出商店过期提示窗</t>
    <phoneticPr fontId="4" type="noConversion"/>
  </si>
  <si>
    <t>查看商店过期提示窗显示情况</t>
    <phoneticPr fontId="4" type="noConversion"/>
  </si>
  <si>
    <t>查看窗口类型</t>
    <phoneticPr fontId="4" type="noConversion"/>
  </si>
  <si>
    <t>查看提示文字</t>
    <phoneticPr fontId="4" type="noConversion"/>
  </si>
  <si>
    <t>商店内容已过期</t>
    <phoneticPr fontId="4" type="noConversion"/>
  </si>
  <si>
    <t>采用UI通用逻辑的提示窗口</t>
    <phoneticPr fontId="4" type="noConversion"/>
  </si>
  <si>
    <t>点击确定按钮，查看触发情况</t>
    <phoneticPr fontId="4" type="noConversion"/>
  </si>
  <si>
    <t>商店刷新到最新状态</t>
    <phoneticPr fontId="4" type="noConversion"/>
  </si>
  <si>
    <t>查看刷新前商品的购买情况</t>
    <phoneticPr fontId="4" type="noConversion"/>
  </si>
  <si>
    <t>商品未被购买，货币未被扣除</t>
    <phoneticPr fontId="4" type="noConversion"/>
  </si>
  <si>
    <t>分支</t>
    <phoneticPr fontId="4" type="noConversion"/>
  </si>
  <si>
    <t>商品刷新规则</t>
    <phoneticPr fontId="4" type="noConversion"/>
  </si>
  <si>
    <t>商品显示在图中1号格子下</t>
    <phoneticPr fontId="4" type="noConversion"/>
  </si>
  <si>
    <t>商品按照配置顺序依次显示在1,2,3,4,5,6号格子中</t>
    <phoneticPr fontId="4" type="noConversion"/>
  </si>
  <si>
    <t>固定商品大于6个</t>
    <phoneticPr fontId="4" type="noConversion"/>
  </si>
  <si>
    <t>商品按照配置顺序依次显示在格子中</t>
    <phoneticPr fontId="4" type="noConversion"/>
  </si>
  <si>
    <t>查看商店刷新时，商品变化情况</t>
    <phoneticPr fontId="4" type="noConversion"/>
  </si>
  <si>
    <t>查看固定商品-未出售</t>
    <phoneticPr fontId="4" type="noConversion"/>
  </si>
  <si>
    <t>查看固定商品-已出售</t>
    <phoneticPr fontId="4" type="noConversion"/>
  </si>
  <si>
    <t>查看随机商品-未出售</t>
    <phoneticPr fontId="4" type="noConversion"/>
  </si>
  <si>
    <t>查看随机商品-已出售</t>
    <phoneticPr fontId="4" type="noConversion"/>
  </si>
  <si>
    <t>随机商品重新从随机组中随机</t>
    <phoneticPr fontId="4" type="noConversion"/>
  </si>
  <si>
    <t>配置商店中商品的固定组为A，查看固定商品在商店中位置显示情况</t>
    <phoneticPr fontId="4" type="noConversion"/>
  </si>
  <si>
    <t>配置随机商品有多个组，每个组有多个商品，查看随机商品在商店中显示情况</t>
    <phoneticPr fontId="4" type="noConversion"/>
  </si>
  <si>
    <t>从每个随机组中随机出一个物品，然后将商品随机按顺序显示在固定商品后</t>
    <phoneticPr fontId="4" type="noConversion"/>
  </si>
  <si>
    <t>从[a,b,c]中随一个商品，从[d,e,f]中随一个商品，随机显示在固定商品后的两个格子上</t>
    <phoneticPr fontId="4" type="noConversion"/>
  </si>
  <si>
    <t>配置有2个组，分别为[a,b,c][d,e,f]</t>
    <phoneticPr fontId="4" type="noConversion"/>
  </si>
  <si>
    <t>固定商品只有1个</t>
    <phoneticPr fontId="4" type="noConversion"/>
  </si>
  <si>
    <t>固定商品有6个</t>
    <phoneticPr fontId="4" type="noConversion"/>
  </si>
  <si>
    <t>固定商品无变化</t>
    <phoneticPr fontId="4" type="noConversion"/>
  </si>
  <si>
    <t>已出售的商品刷新为未出售，其余内容无变化</t>
    <phoneticPr fontId="4" type="noConversion"/>
  </si>
  <si>
    <t>随机商品重新从随机组中随机，为未出售状态</t>
    <phoneticPr fontId="4" type="noConversion"/>
  </si>
  <si>
    <t>基本</t>
    <phoneticPr fontId="4" type="noConversion"/>
  </si>
  <si>
    <t>打开商店界面，点击刷新按钮，查看触发情况</t>
    <phoneticPr fontId="4" type="noConversion"/>
  </si>
  <si>
    <t>查看刷新提示窗显示情况</t>
    <phoneticPr fontId="4" type="noConversion"/>
  </si>
  <si>
    <t>查看窗口类型</t>
    <phoneticPr fontId="4" type="noConversion"/>
  </si>
  <si>
    <t>查看窗口文案</t>
    <phoneticPr fontId="4" type="noConversion"/>
  </si>
  <si>
    <t>商品刷新规则-等级段</t>
    <phoneticPr fontId="4" type="noConversion"/>
  </si>
  <si>
    <t>UI通用逻辑的确认窗口</t>
    <phoneticPr fontId="4" type="noConversion"/>
  </si>
  <si>
    <t>今日还可刷新Y次，是否确认刷新？</t>
    <phoneticPr fontId="4" type="noConversion"/>
  </si>
  <si>
    <t>配置商店最大刷新次数为X，取玩家已刷新次数为Z，查看刷新次数提示情况</t>
    <phoneticPr fontId="4" type="noConversion"/>
  </si>
  <si>
    <t>X=5，Y=0</t>
    <phoneticPr fontId="4" type="noConversion"/>
  </si>
  <si>
    <t>今日还可刷新5次，是否确认刷新？</t>
    <phoneticPr fontId="4" type="noConversion"/>
  </si>
  <si>
    <t>剩余刷新次数Y=X-Z（Z&lt;X）</t>
    <phoneticPr fontId="4" type="noConversion"/>
  </si>
  <si>
    <t>触发刷新提示窗</t>
    <phoneticPr fontId="4" type="noConversion"/>
  </si>
  <si>
    <t>点击取消按钮，查看触发情况</t>
    <phoneticPr fontId="4" type="noConversion"/>
  </si>
  <si>
    <t>关闭提示窗，无任何变化</t>
    <phoneticPr fontId="4" type="noConversion"/>
  </si>
  <si>
    <t>查看客户端显示</t>
    <phoneticPr fontId="4" type="noConversion"/>
  </si>
  <si>
    <t>查看数据库</t>
    <phoneticPr fontId="4" type="noConversion"/>
  </si>
  <si>
    <t>扣除了对应钻石</t>
    <phoneticPr fontId="4" type="noConversion"/>
  </si>
  <si>
    <t>扣除了对应钻石</t>
    <phoneticPr fontId="4" type="noConversion"/>
  </si>
  <si>
    <t>X=5，Y=3</t>
    <phoneticPr fontId="4" type="noConversion"/>
  </si>
  <si>
    <t>今日还可刷新2次，是否确认刷新？</t>
    <phoneticPr fontId="4" type="noConversion"/>
  </si>
  <si>
    <t>今日还可刷新96次，是否确认刷新？</t>
    <phoneticPr fontId="4" type="noConversion"/>
  </si>
  <si>
    <t>查看数字Y字色</t>
    <phoneticPr fontId="4" type="noConversion"/>
  </si>
  <si>
    <t>特殊字色待定</t>
    <phoneticPr fontId="4" type="noConversion"/>
  </si>
  <si>
    <t>扣除钻石后，商品刷新，符合“商品刷新规则”</t>
    <phoneticPr fontId="4" type="noConversion"/>
  </si>
  <si>
    <t>刷新成功后，查看玩家货币扣除情况</t>
    <phoneticPr fontId="4" type="noConversion"/>
  </si>
  <si>
    <t>弹出“钻石充值确认框”</t>
    <phoneticPr fontId="4" type="noConversion"/>
  </si>
  <si>
    <t>商店刷新后，查看其他商店刷新情况</t>
    <phoneticPr fontId="4" type="noConversion"/>
  </si>
  <si>
    <t>其他商店刷新时间与该商店时间一致</t>
    <phoneticPr fontId="4" type="noConversion"/>
  </si>
  <si>
    <t>其他商店刷新时间与该商店时间不一致</t>
    <phoneticPr fontId="4" type="noConversion"/>
  </si>
  <si>
    <t>其他商店同时刷新</t>
    <phoneticPr fontId="4" type="noConversion"/>
  </si>
  <si>
    <t>其他商店不会被刷新</t>
    <phoneticPr fontId="4" type="noConversion"/>
  </si>
  <si>
    <t>钻石充值确认框</t>
  </si>
  <si>
    <t>刷新按钮刷新逻辑-多个商店</t>
    <phoneticPr fontId="4" type="noConversion"/>
  </si>
  <si>
    <t>打开商店A界面，刷新商店后，查看</t>
    <phoneticPr fontId="4" type="noConversion"/>
  </si>
  <si>
    <t>查看商店A</t>
    <phoneticPr fontId="4" type="noConversion"/>
  </si>
  <si>
    <t>查看商店B</t>
    <phoneticPr fontId="4" type="noConversion"/>
  </si>
  <si>
    <t>查看商店C</t>
    <phoneticPr fontId="4" type="noConversion"/>
  </si>
  <si>
    <t>商店A商品刷新</t>
    <phoneticPr fontId="4" type="noConversion"/>
  </si>
  <si>
    <t>商店B商品未刷新</t>
    <phoneticPr fontId="4" type="noConversion"/>
  </si>
  <si>
    <t>商店C商品未刷新</t>
    <phoneticPr fontId="4" type="noConversion"/>
  </si>
  <si>
    <t>配置每个商店ABC刷新次数分别为X，Y，Z，在商店A中已刷新2次，在各个商店触发刷新提示传，查看剩余刷新次数显示情况</t>
    <phoneticPr fontId="4" type="noConversion"/>
  </si>
  <si>
    <t>剩余可刷新次数为X-2</t>
    <phoneticPr fontId="4" type="noConversion"/>
  </si>
  <si>
    <t>剩余可刷新次数为Y</t>
    <phoneticPr fontId="4" type="noConversion"/>
  </si>
  <si>
    <t>剩余可刷新次数为Z</t>
    <phoneticPr fontId="4" type="noConversion"/>
  </si>
  <si>
    <t>消耗商店A全部刷新次数后，在其他仍有次数的商店中进行刷新操作，查看刷新情况</t>
    <phoneticPr fontId="4" type="noConversion"/>
  </si>
  <si>
    <t>仍可以继续刷新</t>
    <phoneticPr fontId="4" type="noConversion"/>
  </si>
  <si>
    <t>分支</t>
    <phoneticPr fontId="4" type="noConversion"/>
  </si>
  <si>
    <t>查看商店A</t>
    <phoneticPr fontId="4" type="noConversion"/>
  </si>
  <si>
    <t>打开商店界面，查看3个商店刷新按钮钻石消耗情况</t>
    <phoneticPr fontId="4" type="noConversion"/>
  </si>
  <si>
    <t>查看商店B</t>
    <phoneticPr fontId="4" type="noConversion"/>
  </si>
  <si>
    <t>查看商店C</t>
    <phoneticPr fontId="4" type="noConversion"/>
  </si>
  <si>
    <t>分支</t>
    <phoneticPr fontId="4" type="noConversion"/>
  </si>
  <si>
    <t>基本</t>
    <phoneticPr fontId="4" type="noConversion"/>
  </si>
  <si>
    <t>待定，定了在写</t>
    <phoneticPr fontId="4" type="noConversion"/>
  </si>
  <si>
    <t>打折规则</t>
    <phoneticPr fontId="4" type="noConversion"/>
  </si>
  <si>
    <t>触发钻石充值确认框，查看界面显示情况</t>
    <phoneticPr fontId="4" type="noConversion"/>
  </si>
  <si>
    <t>查看窗口类型</t>
    <phoneticPr fontId="4" type="noConversion"/>
  </si>
  <si>
    <t>查看提示文案</t>
    <phoneticPr fontId="4" type="noConversion"/>
  </si>
  <si>
    <t>钻石不足，是否前往充值？</t>
  </si>
  <si>
    <t>采用UI通用逻辑的确认窗口</t>
  </si>
  <si>
    <t>点击相关按钮，查看触发情况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</si>
  <si>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</si>
  <si>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</si>
  <si>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界面关闭</t>
    <phoneticPr fontId="4" type="noConversion"/>
  </si>
  <si>
    <t>打开商城界面</t>
    <phoneticPr fontId="4" type="noConversion"/>
  </si>
  <si>
    <t>分支</t>
    <phoneticPr fontId="4" type="noConversion"/>
  </si>
  <si>
    <t>商品刷新规则-更改客户端时间</t>
    <phoneticPr fontId="4" type="noConversion"/>
  </si>
  <si>
    <t>仍显示刷新时间为t</t>
    <phoneticPr fontId="4" type="noConversion"/>
  </si>
  <si>
    <t>查看商店实际刷新情况</t>
    <phoneticPr fontId="4" type="noConversion"/>
  </si>
  <si>
    <t>刷新以服务器时间为准，与设备时间无关</t>
    <phoneticPr fontId="4" type="noConversion"/>
  </si>
  <si>
    <t>配置商店刷新时间为t，玩家修改设备时间后，查看刷新时间显示情况</t>
    <phoneticPr fontId="4" type="noConversion"/>
  </si>
  <si>
    <t>执行“道具购买流程”</t>
    <phoneticPr fontId="4" type="noConversion"/>
  </si>
  <si>
    <t>基本</t>
    <phoneticPr fontId="4" type="noConversion"/>
  </si>
  <si>
    <t>购买流程</t>
    <phoneticPr fontId="4" type="noConversion"/>
  </si>
  <si>
    <t>配置等级段A对应商店配置为X，等级段B对应商店配置为Y，查看不同等级的玩家商店刷新情况</t>
    <phoneticPr fontId="4" type="noConversion"/>
  </si>
  <si>
    <t>玩家在等级段B中</t>
    <phoneticPr fontId="4" type="noConversion"/>
  </si>
  <si>
    <t>玩家在等级段A中</t>
    <phoneticPr fontId="4" type="noConversion"/>
  </si>
  <si>
    <t>玩家商店显示的内容为配置X对应的内容</t>
    <phoneticPr fontId="4" type="noConversion"/>
  </si>
  <si>
    <t>玩家商店显示的内容为配置Y对应的内容</t>
    <phoneticPr fontId="4" type="noConversion"/>
  </si>
  <si>
    <t>玩家在等级段A中，商店刷新后，玩家升级，达到等级段B，查看商店中道具显示情况</t>
    <phoneticPr fontId="4" type="noConversion"/>
  </si>
  <si>
    <t>玩家未做任何操作</t>
    <phoneticPr fontId="4" type="noConversion"/>
  </si>
  <si>
    <t>玩家等到商店自动刷新</t>
    <phoneticPr fontId="4" type="noConversion"/>
  </si>
  <si>
    <t>玩家手动刷新</t>
    <phoneticPr fontId="4" type="noConversion"/>
  </si>
  <si>
    <t>玩家商店显示的内容为配置X对应的内容</t>
    <phoneticPr fontId="4" type="noConversion"/>
  </si>
  <si>
    <t>玩家商店显示的内容为配置Y对应的内容</t>
    <phoneticPr fontId="4" type="noConversion"/>
  </si>
  <si>
    <t>商店开启规则</t>
    <phoneticPr fontId="4" type="noConversion"/>
  </si>
  <si>
    <t>玩家处于不同状态，查看公会商店开启情况</t>
    <phoneticPr fontId="4" type="noConversion"/>
  </si>
  <si>
    <t>玩家未加入公会</t>
    <phoneticPr fontId="4" type="noConversion"/>
  </si>
  <si>
    <t>玩家已加入公会</t>
    <phoneticPr fontId="4" type="noConversion"/>
  </si>
  <si>
    <t>公会商店未开启</t>
    <phoneticPr fontId="4" type="noConversion"/>
  </si>
  <si>
    <t>公会商店已开启</t>
    <phoneticPr fontId="4" type="noConversion"/>
  </si>
  <si>
    <t>玩家处于不同等级，查看玩法商店开启情况</t>
    <phoneticPr fontId="4" type="noConversion"/>
  </si>
  <si>
    <t>玩家等级小于X级</t>
    <phoneticPr fontId="4" type="noConversion"/>
  </si>
  <si>
    <t>玩家等级等于X级</t>
    <phoneticPr fontId="4" type="noConversion"/>
  </si>
  <si>
    <t>玩家等级大于X级</t>
    <phoneticPr fontId="4" type="noConversion"/>
  </si>
  <si>
    <t>玩法商店开启</t>
    <phoneticPr fontId="4" type="noConversion"/>
  </si>
  <si>
    <t>玩法商店未开启</t>
    <phoneticPr fontId="4" type="noConversion"/>
  </si>
  <si>
    <t>商店中，点击商品购买按钮，查看触发情况</t>
    <phoneticPr fontId="4" type="noConversion"/>
  </si>
  <si>
    <t>显示为”货币图标  货币数量“</t>
    <phoneticPr fontId="4" type="noConversion"/>
  </si>
  <si>
    <t>购买流程-货币不足</t>
    <phoneticPr fontId="4" type="noConversion"/>
  </si>
  <si>
    <t>当前商店为公会商店，玩家公会币充足</t>
    <phoneticPr fontId="4" type="noConversion"/>
  </si>
  <si>
    <t>购买道具成功</t>
    <phoneticPr fontId="4" type="noConversion"/>
  </si>
  <si>
    <t>当前商店为普通商店，玩家金币充足</t>
    <phoneticPr fontId="4" type="noConversion"/>
  </si>
  <si>
    <t>当前商店为普通商店，道具非打折物品</t>
    <phoneticPr fontId="4" type="noConversion"/>
  </si>
  <si>
    <t>购买成功后，查看客户端货币扣除情况</t>
    <phoneticPr fontId="4" type="noConversion"/>
  </si>
  <si>
    <t>当前商店为普通商店，道具打折物品</t>
    <phoneticPr fontId="4" type="noConversion"/>
  </si>
  <si>
    <t>当前商店为玩法商店，玩家玩法币充足</t>
    <phoneticPr fontId="4" type="noConversion"/>
  </si>
  <si>
    <t>当前商店为玩法商店，道具非打折物品</t>
    <phoneticPr fontId="4" type="noConversion"/>
  </si>
  <si>
    <t>当前商店为公会商店，道具非打折物品</t>
    <phoneticPr fontId="4" type="noConversion"/>
  </si>
  <si>
    <t>当前商店为公会商店，道具打折物品</t>
    <phoneticPr fontId="4" type="noConversion"/>
  </si>
  <si>
    <t>当前商店为玩法商店，道具打折物品</t>
    <phoneticPr fontId="4" type="noConversion"/>
  </si>
  <si>
    <t>扣除公会币数=配置公会币数</t>
    <phoneticPr fontId="4" type="noConversion"/>
  </si>
  <si>
    <t>扣除公会币数=配置公会币数*折扣数</t>
    <phoneticPr fontId="4" type="noConversion"/>
  </si>
  <si>
    <t>扣除玩法币数=配置玩法币数</t>
    <phoneticPr fontId="4" type="noConversion"/>
  </si>
  <si>
    <t>扣除玩法币数=配置玩法币数*折扣数</t>
    <phoneticPr fontId="4" type="noConversion"/>
  </si>
  <si>
    <t>查看数据库货币扣除情况</t>
    <phoneticPr fontId="4" type="noConversion"/>
  </si>
  <si>
    <t>查看金币扣除情况</t>
    <phoneticPr fontId="4" type="noConversion"/>
  </si>
  <si>
    <t>查看公会币扣除情况</t>
    <phoneticPr fontId="4" type="noConversion"/>
  </si>
  <si>
    <t>查看玩法币扣除情况</t>
    <phoneticPr fontId="4" type="noConversion"/>
  </si>
  <si>
    <t>数据库记录正确</t>
    <phoneticPr fontId="4" type="noConversion"/>
  </si>
  <si>
    <t>道具A为普通商店道具</t>
    <phoneticPr fontId="4" type="noConversion"/>
  </si>
  <si>
    <t>道具B为公会商店道具</t>
    <phoneticPr fontId="4" type="noConversion"/>
  </si>
  <si>
    <t>道具C为玩法商店道具</t>
    <phoneticPr fontId="4" type="noConversion"/>
  </si>
  <si>
    <t>查看背包道具获得情况</t>
    <phoneticPr fontId="4" type="noConversion"/>
  </si>
  <si>
    <t>玩家获得道具B</t>
    <phoneticPr fontId="4" type="noConversion"/>
  </si>
  <si>
    <t>玩家获得道具C</t>
    <phoneticPr fontId="4" type="noConversion"/>
  </si>
  <si>
    <t>查看道具获得道具情况</t>
    <phoneticPr fontId="4" type="noConversion"/>
  </si>
  <si>
    <t>玩家获得道具A</t>
    <phoneticPr fontId="4" type="noConversion"/>
  </si>
  <si>
    <t>数据库记录玩家获得道具A</t>
    <phoneticPr fontId="4" type="noConversion"/>
  </si>
  <si>
    <t>数据库记录玩家获得道具B</t>
    <phoneticPr fontId="4" type="noConversion"/>
  </si>
  <si>
    <t>数据库记录玩家获得道具C</t>
    <phoneticPr fontId="4" type="noConversion"/>
  </si>
  <si>
    <t>查看已出售的道具显示情况</t>
    <phoneticPr fontId="4" type="noConversion"/>
  </si>
  <si>
    <t>商品蒙灰，出现Sold Out标志，如图</t>
    <phoneticPr fontId="4" type="noConversion"/>
  </si>
  <si>
    <t>点击已售道具，查看触发情况</t>
    <phoneticPr fontId="4" type="noConversion"/>
  </si>
  <si>
    <t>点击展示商品区域</t>
    <phoneticPr fontId="4" type="noConversion"/>
  </si>
  <si>
    <t>分支</t>
    <phoneticPr fontId="4" type="noConversion"/>
  </si>
  <si>
    <t>当前商店为普通商店，玩家钻石充足</t>
    <phoneticPr fontId="4" type="noConversion"/>
  </si>
  <si>
    <t>扣除金币数（或者钻石数）=配置金币数（或者钻石数）*折扣数</t>
    <phoneticPr fontId="4" type="noConversion"/>
  </si>
  <si>
    <t>扣除金币数（或者钻石数）=配置金币数（或者钻石数）</t>
    <phoneticPr fontId="4" type="noConversion"/>
  </si>
  <si>
    <t>无法购买道具，弹出钻石充值确认框</t>
    <phoneticPr fontId="4" type="noConversion"/>
  </si>
  <si>
    <t>普通商店中，点击花费钻石商品的购买按钮，玩家钻石不足时，查看触发情况</t>
    <phoneticPr fontId="4" type="noConversion"/>
  </si>
  <si>
    <t>普通商店中，点击花费金币商品的购买按钮，玩家金币不足时，查看触发情况</t>
    <phoneticPr fontId="4" type="noConversion"/>
  </si>
  <si>
    <t>玩家金币不足，但无钻石兑换金币次数</t>
    <phoneticPr fontId="4" type="noConversion"/>
  </si>
  <si>
    <t>弹出钻石兑换金币界面</t>
    <phoneticPr fontId="4" type="noConversion"/>
  </si>
  <si>
    <t>查看金币不足界面</t>
    <phoneticPr fontId="4" type="noConversion"/>
  </si>
  <si>
    <t>查看窗口类型</t>
    <phoneticPr fontId="4" type="noConversion"/>
  </si>
  <si>
    <t>查看提示文案</t>
    <phoneticPr fontId="4" type="noConversion"/>
  </si>
  <si>
    <t>金币不足，且今日钻石兑换金币次数已经用完。</t>
  </si>
  <si>
    <t>公会商店中，点击商品购买按钮，玩家公会币不足，查看触发情况</t>
    <phoneticPr fontId="4" type="noConversion"/>
  </si>
  <si>
    <t>无法购买道具，弹出提示信息shop_record_003</t>
    <phoneticPr fontId="4" type="noConversion"/>
  </si>
  <si>
    <t>无法购买道具，弹出提示信息shop_record_003</t>
    <phoneticPr fontId="4" type="noConversion"/>
  </si>
  <si>
    <t>玩法商店中，点击商品购买按钮，玩家公会币不足，查看触发情况</t>
    <phoneticPr fontId="4" type="noConversion"/>
  </si>
  <si>
    <t>基本</t>
    <phoneticPr fontId="4" type="noConversion"/>
  </si>
  <si>
    <t>钻石兑换金币界面</t>
    <phoneticPr fontId="4" type="noConversion"/>
  </si>
  <si>
    <t>触发钻石兑换金币界面，查看界面样式</t>
    <phoneticPr fontId="4" type="noConversion"/>
  </si>
  <si>
    <t>界面包括提示信息，兑换信息，取消按钮和购买按钮</t>
    <phoneticPr fontId="4" type="noConversion"/>
  </si>
  <si>
    <t>查看窗口内容</t>
    <phoneticPr fontId="4" type="noConversion"/>
  </si>
  <si>
    <t>查看窗口大小</t>
    <phoneticPr fontId="4" type="noConversion"/>
  </si>
  <si>
    <t>查看显示位置</t>
    <phoneticPr fontId="4" type="noConversion"/>
  </si>
  <si>
    <t>显示在屏幕中间</t>
    <phoneticPr fontId="4" type="noConversion"/>
  </si>
  <si>
    <t>查看提示信息</t>
    <phoneticPr fontId="4" type="noConversion"/>
  </si>
  <si>
    <t>用钻石兑换大量金币
  今日可买：X/Y</t>
    <phoneticPr fontId="4" type="noConversion"/>
  </si>
  <si>
    <t>配置每日最大可购买次数为10，今日未购买</t>
    <phoneticPr fontId="4" type="noConversion"/>
  </si>
  <si>
    <t>配置每日最大可购买次数为10，今日已购买5次</t>
    <phoneticPr fontId="4" type="noConversion"/>
  </si>
  <si>
    <t>配置每日最大可购买次数为20，今日已购买5次</t>
    <phoneticPr fontId="4" type="noConversion"/>
  </si>
  <si>
    <t>X显示为0，Y显示为10</t>
    <phoneticPr fontId="4" type="noConversion"/>
  </si>
  <si>
    <t>X显示为5，Y显示为10</t>
    <phoneticPr fontId="4" type="noConversion"/>
  </si>
  <si>
    <t>X显示为5，Y显示为20</t>
    <phoneticPr fontId="4" type="noConversion"/>
  </si>
  <si>
    <t>查看提示信息字色</t>
    <phoneticPr fontId="4" type="noConversion"/>
  </si>
  <si>
    <t>X不为0时</t>
    <phoneticPr fontId="4" type="noConversion"/>
  </si>
  <si>
    <t>开启界面购买后，使X=0</t>
    <phoneticPr fontId="4" type="noConversion"/>
  </si>
  <si>
    <t>X红色显示</t>
    <phoneticPr fontId="4" type="noConversion"/>
  </si>
  <si>
    <t>系统字色</t>
    <phoneticPr fontId="4" type="noConversion"/>
  </si>
  <si>
    <t>查看兑换信息</t>
    <phoneticPr fontId="4" type="noConversion"/>
  </si>
  <si>
    <t>兑换信息显示为</t>
    <phoneticPr fontId="4" type="noConversion"/>
  </si>
  <si>
    <t>查看钻石与金币数量显示情况</t>
    <phoneticPr fontId="4" type="noConversion"/>
  </si>
  <si>
    <t>待定</t>
    <phoneticPr fontId="4" type="noConversion"/>
  </si>
  <si>
    <t>点击相关按钮，查看触发情况</t>
    <phoneticPr fontId="4" type="noConversion"/>
  </si>
  <si>
    <t>界面关闭，未执行购买</t>
    <phoneticPr fontId="4" type="noConversion"/>
  </si>
  <si>
    <t>点击购买，钻石充足</t>
    <phoneticPr fontId="4" type="noConversion"/>
  </si>
  <si>
    <t>点击购买，钻石不足</t>
    <phoneticPr fontId="4" type="noConversion"/>
  </si>
  <si>
    <t>购买成功，弹出提示shop_record_002，界面关闭</t>
    <phoneticPr fontId="4" type="noConversion"/>
  </si>
  <si>
    <t>弹出钻石充值确认框，未执行购买</t>
    <phoneticPr fontId="4" type="noConversion"/>
  </si>
  <si>
    <t>购买成功后，查看客户端货币变化情况</t>
    <phoneticPr fontId="4" type="noConversion"/>
  </si>
  <si>
    <t>查看钻石</t>
    <phoneticPr fontId="4" type="noConversion"/>
  </si>
  <si>
    <t>查看金币</t>
    <phoneticPr fontId="4" type="noConversion"/>
  </si>
  <si>
    <t>查看数据库货币变化情况</t>
    <phoneticPr fontId="4" type="noConversion"/>
  </si>
  <si>
    <t>钻石消耗对应数量</t>
    <phoneticPr fontId="4" type="noConversion"/>
  </si>
  <si>
    <t>获得对应数量金币</t>
    <phoneticPr fontId="4" type="noConversion"/>
  </si>
  <si>
    <t>钻石兑换金币界面-次日刷新</t>
    <phoneticPr fontId="4" type="noConversion"/>
  </si>
  <si>
    <t>配置每日最大兑换钻石次数为10，玩家当天剩余X次钻石兑换金币次数，查看次日刷新时，玩家兑换钻石次数刷新情况</t>
    <phoneticPr fontId="4" type="noConversion"/>
  </si>
  <si>
    <t>X=10</t>
    <phoneticPr fontId="4" type="noConversion"/>
  </si>
  <si>
    <t>X=5</t>
    <phoneticPr fontId="4" type="noConversion"/>
  </si>
  <si>
    <t>X=0</t>
    <phoneticPr fontId="4" type="noConversion"/>
  </si>
  <si>
    <t>次数刷新，剩余兑换次数为10次</t>
    <phoneticPr fontId="4" type="noConversion"/>
  </si>
  <si>
    <t>次日刷新后，进行钻石兑换操作，查看触发情况</t>
    <phoneticPr fontId="4" type="noConversion"/>
  </si>
  <si>
    <t>可以准确兑换金币</t>
    <phoneticPr fontId="4" type="noConversion"/>
  </si>
  <si>
    <t>分支</t>
    <phoneticPr fontId="4" type="noConversion"/>
  </si>
  <si>
    <t>钻石兑换金币界面-无次数</t>
    <phoneticPr fontId="4" type="noConversion"/>
  </si>
  <si>
    <t>分支</t>
    <phoneticPr fontId="4" type="noConversion"/>
  </si>
  <si>
    <t>玩家无购买金币次数时，触发兑换金币界面，查看触发情况</t>
    <phoneticPr fontId="4" type="noConversion"/>
  </si>
  <si>
    <t>无法触发兑换界面，触发次数不足提示界面</t>
    <phoneticPr fontId="4" type="noConversion"/>
  </si>
  <si>
    <t>查看次数不足提示界面</t>
    <phoneticPr fontId="4" type="noConversion"/>
  </si>
  <si>
    <t>查看窗口类型</t>
    <phoneticPr fontId="4" type="noConversion"/>
  </si>
  <si>
    <t>今日可买次数已经用完。</t>
    <phoneticPr fontId="4" type="noConversion"/>
  </si>
  <si>
    <t>通用ui确认窗口大小</t>
    <phoneticPr fontId="4" type="noConversion"/>
  </si>
  <si>
    <t>通用逻辑的提示窗口</t>
    <phoneticPr fontId="4" type="noConversion"/>
  </si>
  <si>
    <t>不响应点击</t>
    <phoneticPr fontId="4" type="noConversion"/>
  </si>
  <si>
    <t>仅弹出IM提示信息shop_record_004</t>
    <phoneticPr fontId="4" type="noConversion"/>
  </si>
  <si>
    <t>基本</t>
    <phoneticPr fontId="4" type="noConversion"/>
  </si>
  <si>
    <t>商城入口</t>
    <phoneticPr fontId="4" type="noConversion"/>
  </si>
  <si>
    <t>点击主界面充值UI，查看触发情况</t>
    <phoneticPr fontId="4" type="noConversion"/>
  </si>
  <si>
    <t>商城界面</t>
    <phoneticPr fontId="4" type="noConversion"/>
  </si>
  <si>
    <t>打开商城界面，查看界面显示情况</t>
    <phoneticPr fontId="4" type="noConversion"/>
  </si>
  <si>
    <t>查看窗口类型</t>
    <phoneticPr fontId="4" type="noConversion"/>
  </si>
  <si>
    <t>一级窗口</t>
    <phoneticPr fontId="4" type="noConversion"/>
  </si>
  <si>
    <t>查看界面内容</t>
    <phoneticPr fontId="4" type="noConversion"/>
  </si>
  <si>
    <t>包括界面标题，钻石数量，商品展示区，关闭按钮</t>
    <phoneticPr fontId="4" type="noConversion"/>
  </si>
  <si>
    <t>界面布局如图</t>
    <phoneticPr fontId="4" type="noConversion"/>
  </si>
  <si>
    <t>查看界面标题</t>
    <phoneticPr fontId="4" type="noConversion"/>
  </si>
  <si>
    <t>显示为商城</t>
    <phoneticPr fontId="4" type="noConversion"/>
  </si>
  <si>
    <t>查看钻石数量显示情况</t>
    <phoneticPr fontId="4" type="noConversion"/>
  </si>
  <si>
    <t>显示为“钻石图标 玩家持有钻石”</t>
    <phoneticPr fontId="4" type="noConversion"/>
  </si>
  <si>
    <t>玩家持有钻石为0</t>
    <phoneticPr fontId="4" type="noConversion"/>
  </si>
  <si>
    <t>玩家持有钻石为1000</t>
    <phoneticPr fontId="4" type="noConversion"/>
  </si>
  <si>
    <t>玩家持有钻石为99,999,999,999（上限）</t>
    <phoneticPr fontId="4" type="noConversion"/>
  </si>
  <si>
    <t>显示为“钻石图标 0”</t>
    <phoneticPr fontId="4" type="noConversion"/>
  </si>
  <si>
    <t>显示为“钻石图标 1000”</t>
    <phoneticPr fontId="4" type="noConversion"/>
  </si>
  <si>
    <t>显示为“钻石图标 99,999,999,999”，不会超出边框</t>
    <phoneticPr fontId="4" type="noConversion"/>
  </si>
  <si>
    <t>查看商品展示区</t>
    <phoneticPr fontId="4" type="noConversion"/>
  </si>
  <si>
    <t>查看商品信息</t>
    <phoneticPr fontId="4" type="noConversion"/>
  </si>
  <si>
    <t>查看钻石显示情况</t>
    <phoneticPr fontId="4" type="noConversion"/>
  </si>
  <si>
    <t>显示为“钻石图标 钻石数量”</t>
    <phoneticPr fontId="4" type="noConversion"/>
  </si>
  <si>
    <t>查看钻石图</t>
    <phoneticPr fontId="4" type="noConversion"/>
  </si>
  <si>
    <t>根据出售钻石量的不同，显示不同的钻石图，呈现越来越多的感觉</t>
    <phoneticPr fontId="4" type="noConversion"/>
  </si>
  <si>
    <t>查看显示内容</t>
    <phoneticPr fontId="4" type="noConversion"/>
  </si>
  <si>
    <t>显示在钻石图下方</t>
    <phoneticPr fontId="4" type="noConversion"/>
  </si>
  <si>
    <t>显示钻石图上方</t>
    <phoneticPr fontId="4" type="noConversion"/>
  </si>
  <si>
    <t>显示为“货币图标 货币数量”</t>
    <phoneticPr fontId="4" type="noConversion"/>
  </si>
  <si>
    <t>查看显示位置</t>
    <phoneticPr fontId="4" type="noConversion"/>
  </si>
  <si>
    <t>查看显示内容</t>
    <phoneticPr fontId="4" type="noConversion"/>
  </si>
  <si>
    <t>查看货币图标</t>
    <phoneticPr fontId="4" type="noConversion"/>
  </si>
  <si>
    <t>根据玩家账号登陆国家不同显示内容不同</t>
    <phoneticPr fontId="4" type="noConversion"/>
  </si>
  <si>
    <t>玩家当前账号是美国账号</t>
    <phoneticPr fontId="4" type="noConversion"/>
  </si>
  <si>
    <t>玩家当前账号是中国账号</t>
    <phoneticPr fontId="4" type="noConversion"/>
  </si>
  <si>
    <t>显示为美元</t>
    <phoneticPr fontId="4" type="noConversion"/>
  </si>
  <si>
    <t>显示为人民币</t>
    <phoneticPr fontId="4" type="noConversion"/>
  </si>
  <si>
    <t>查看货币数量</t>
    <phoneticPr fontId="4" type="noConversion"/>
  </si>
  <si>
    <t>对应6档，待定</t>
    <phoneticPr fontId="4" type="noConversion"/>
  </si>
  <si>
    <t>查看首充额外图</t>
    <phoneticPr fontId="4" type="noConversion"/>
  </si>
  <si>
    <t>查看显示位置</t>
    <phoneticPr fontId="4" type="noConversion"/>
  </si>
  <si>
    <t>查看显示样式</t>
    <phoneticPr fontId="4" type="noConversion"/>
  </si>
  <si>
    <t>显示在商品右下角</t>
    <phoneticPr fontId="4" type="noConversion"/>
  </si>
  <si>
    <t>查看首充图显示规则</t>
    <phoneticPr fontId="4" type="noConversion"/>
  </si>
  <si>
    <t>玩家未在该档位充值过</t>
    <phoneticPr fontId="4" type="noConversion"/>
  </si>
  <si>
    <t>玩家在该档位充值，但未充值成功</t>
    <phoneticPr fontId="4" type="noConversion"/>
  </si>
  <si>
    <t>玩家已在该档位充值成功</t>
    <phoneticPr fontId="4" type="noConversion"/>
  </si>
  <si>
    <t>显示首充额外图</t>
    <phoneticPr fontId="4" type="noConversion"/>
  </si>
  <si>
    <t>文字+底图样式如图</t>
    <phoneticPr fontId="4" type="noConversion"/>
  </si>
  <si>
    <t>查看显示文字内容</t>
    <phoneticPr fontId="4" type="noConversion"/>
  </si>
  <si>
    <t>显示为首充赠XXX</t>
    <phoneticPr fontId="4" type="noConversion"/>
  </si>
  <si>
    <t>查看赠送数值显示情况</t>
    <phoneticPr fontId="4" type="noConversion"/>
  </si>
  <si>
    <t>详见首充赠送规则</t>
    <phoneticPr fontId="4" type="noConversion"/>
  </si>
  <si>
    <t>首充赠送规则</t>
    <phoneticPr fontId="4" type="noConversion"/>
  </si>
  <si>
    <t>不显示首充额外图</t>
    <phoneticPr fontId="4" type="noConversion"/>
  </si>
  <si>
    <t>进入手机充值流程</t>
    <phoneticPr fontId="4" type="noConversion"/>
  </si>
  <si>
    <t>点击关闭按钮，查看触发情况</t>
    <phoneticPr fontId="4" type="noConversion"/>
  </si>
  <si>
    <t>商城界面关闭</t>
    <phoneticPr fontId="4" type="noConversion"/>
  </si>
  <si>
    <t>查看钻石数量显示情况</t>
    <phoneticPr fontId="4" type="noConversion"/>
  </si>
  <si>
    <t>配置第三档可购买钻石1000</t>
    <phoneticPr fontId="4" type="noConversion"/>
  </si>
  <si>
    <t>第一个商品中钻石数量为100</t>
    <phoneticPr fontId="4" type="noConversion"/>
  </si>
  <si>
    <t>第三个商品中钻石数量为1000</t>
    <phoneticPr fontId="4" type="noConversion"/>
  </si>
  <si>
    <t>配置第一档可购买钻石100</t>
    <phoneticPr fontId="4" type="noConversion"/>
  </si>
  <si>
    <t>钻石数量显示与档位一一对应</t>
    <phoneticPr fontId="4" type="noConversion"/>
  </si>
  <si>
    <t>第一档为xxx</t>
    <phoneticPr fontId="4" type="noConversion"/>
  </si>
  <si>
    <t>显示为xxx</t>
    <phoneticPr fontId="4" type="noConversion"/>
  </si>
  <si>
    <t>分支</t>
    <phoneticPr fontId="4" type="noConversion"/>
  </si>
  <si>
    <t>玩家充值失败</t>
    <phoneticPr fontId="4" type="noConversion"/>
  </si>
  <si>
    <t>玩家充值成功</t>
    <phoneticPr fontId="4" type="noConversion"/>
  </si>
  <si>
    <t>打开商城界面，查看不同档位下首充钻石与出售钻石关系</t>
    <phoneticPr fontId="4" type="noConversion"/>
  </si>
  <si>
    <t>关系为公式，公式待定</t>
    <phoneticPr fontId="4" type="noConversion"/>
  </si>
  <si>
    <t>玩家对某一档位进行首次充值，不同充值情况下，查看首充图标显示情况</t>
    <phoneticPr fontId="4" type="noConversion"/>
  </si>
  <si>
    <t>首充图标仍然显示</t>
    <phoneticPr fontId="4" type="noConversion"/>
  </si>
  <si>
    <t>该档位首充图标消失，其余档位首充图标与其他档位首充情况一致</t>
    <phoneticPr fontId="4" type="noConversion"/>
  </si>
  <si>
    <t>查看首充成功后，钻石获得情况</t>
    <phoneticPr fontId="4" type="noConversion"/>
  </si>
  <si>
    <t>查看客户端</t>
    <phoneticPr fontId="4" type="noConversion"/>
  </si>
  <si>
    <t>获得钻石数量为基础数量+首充数量</t>
    <phoneticPr fontId="4" type="noConversion"/>
  </si>
  <si>
    <t>查看数据库-基础钻石</t>
    <phoneticPr fontId="4" type="noConversion"/>
  </si>
  <si>
    <t>查看数据库-首充钻石</t>
    <phoneticPr fontId="4" type="noConversion"/>
  </si>
  <si>
    <t>获得钻石记录在数据库玩家充值钻石字段中</t>
    <phoneticPr fontId="4" type="noConversion"/>
  </si>
  <si>
    <t>获得钻石记录在数据库游戏投放钻石字段中</t>
    <phoneticPr fontId="4" type="noConversion"/>
  </si>
  <si>
    <t>再次对该档位进行充值，查看获得钻石情况</t>
    <phoneticPr fontId="4" type="noConversion"/>
  </si>
  <si>
    <t>只会获得基础数量的的钻石</t>
    <phoneticPr fontId="4" type="noConversion"/>
  </si>
  <si>
    <t>查看数据库</t>
    <phoneticPr fontId="4" type="noConversion"/>
  </si>
  <si>
    <t>重启客户端</t>
    <phoneticPr fontId="4" type="noConversion"/>
  </si>
  <si>
    <t>进行相关操作，查看首充赠送触发情况</t>
    <phoneticPr fontId="4" type="noConversion"/>
  </si>
  <si>
    <t>重启服务器</t>
    <phoneticPr fontId="4" type="noConversion"/>
  </si>
  <si>
    <t>已首充的钻石档位，不会再次获得首充奖励</t>
    <phoneticPr fontId="4" type="noConversion"/>
  </si>
  <si>
    <t>手机充值流程</t>
    <phoneticPr fontId="4" type="noConversion"/>
  </si>
  <si>
    <t>基本</t>
    <phoneticPr fontId="4" type="noConversion"/>
  </si>
  <si>
    <t>商城中进行钻石充值，查看触发情况</t>
    <phoneticPr fontId="4" type="noConversion"/>
  </si>
  <si>
    <t>进入手机充值扣费流程</t>
    <phoneticPr fontId="4" type="noConversion"/>
  </si>
  <si>
    <t>查看手机充值扣费流程</t>
    <phoneticPr fontId="4" type="noConversion"/>
  </si>
  <si>
    <t>与通用的手机充值流程一致</t>
    <phoneticPr fontId="4" type="noConversion"/>
  </si>
  <si>
    <t>包括钻石，钻石图，购买按钮，首充额外赠送图</t>
    <phoneticPr fontId="4" type="noConversion"/>
  </si>
  <si>
    <t>查看购买按钮</t>
    <phoneticPr fontId="4" type="noConversion"/>
  </si>
  <si>
    <t>点击相关位置，查看触发情况</t>
    <phoneticPr fontId="4" type="noConversion"/>
  </si>
  <si>
    <t>点击购买按钮</t>
    <phoneticPr fontId="4" type="noConversion"/>
  </si>
  <si>
    <t>点击商品非购买按钮位置</t>
    <phoneticPr fontId="4" type="noConversion"/>
  </si>
  <si>
    <t>手机充值成功</t>
    <phoneticPr fontId="4" type="noConversion"/>
  </si>
  <si>
    <t>手机充值失败</t>
    <phoneticPr fontId="4" type="noConversion"/>
  </si>
  <si>
    <t>手机充值后，返回游戏，查看显示界面</t>
    <phoneticPr fontId="4" type="noConversion"/>
  </si>
  <si>
    <t>游戏显示离开前的界面</t>
    <phoneticPr fontId="4" type="noConversion"/>
  </si>
  <si>
    <t>手机充值后，查看钻石获得情况</t>
    <phoneticPr fontId="4" type="noConversion"/>
  </si>
  <si>
    <t>玩家获得对应数量的钻石</t>
    <phoneticPr fontId="4" type="noConversion"/>
  </si>
  <si>
    <t>玩家不会获得钻石</t>
    <phoneticPr fontId="4" type="noConversion"/>
  </si>
  <si>
    <t>查看数据路记录情况</t>
    <phoneticPr fontId="4" type="noConversion"/>
  </si>
  <si>
    <t>不会记录获得钻石</t>
    <phoneticPr fontId="4" type="noConversion"/>
  </si>
  <si>
    <t>手机充值后，再次充值，查看触发流程</t>
    <phoneticPr fontId="4" type="noConversion"/>
  </si>
  <si>
    <t>手机充值成功后再次充值</t>
    <phoneticPr fontId="4" type="noConversion"/>
  </si>
  <si>
    <t>手机充值失败后再次充值</t>
    <phoneticPr fontId="4" type="noConversion"/>
  </si>
  <si>
    <t>基本</t>
    <phoneticPr fontId="4" type="noConversion"/>
  </si>
  <si>
    <t>钻石消耗情况</t>
    <phoneticPr fontId="4" type="noConversion"/>
  </si>
  <si>
    <t>优先扣除玩家自身付费获得的钻石</t>
    <phoneticPr fontId="4" type="noConversion"/>
  </si>
  <si>
    <t>玩家在商店进行操作，查看钻石扣除情况</t>
    <phoneticPr fontId="4" type="noConversion"/>
  </si>
  <si>
    <t>玩家付费获得的钻石不足时，在商店进行操作，查看扣除钻石情况</t>
    <phoneticPr fontId="4" type="noConversion"/>
  </si>
  <si>
    <t>商店进行购买操作</t>
    <phoneticPr fontId="4" type="noConversion"/>
  </si>
  <si>
    <t>商店进行刷新操作</t>
    <phoneticPr fontId="4" type="noConversion"/>
  </si>
  <si>
    <t>扣除完自身付费钻石后，差值从游戏投放钻石中扣除</t>
    <phoneticPr fontId="4" type="noConversion"/>
  </si>
  <si>
    <t>查看钻石扣除后，钻石显示情况</t>
    <phoneticPr fontId="4" type="noConversion"/>
  </si>
  <si>
    <t>钻石显示如常，即为自身付费钻石+游戏投放钻石</t>
    <phoneticPr fontId="4" type="noConversion"/>
  </si>
  <si>
    <t>位于界面右上，如图</t>
    <phoneticPr fontId="4" type="noConversion"/>
  </si>
  <si>
    <t>包括界面标题，刷新按钮，刷新时间，钻石显示，货币显示，切换按钮，以及商品展示区</t>
    <phoneticPr fontId="4" type="noConversion"/>
  </si>
  <si>
    <t>查看钻石显示情况</t>
    <phoneticPr fontId="4" type="noConversion"/>
  </si>
  <si>
    <t>钻石显示区域下方，如图</t>
    <phoneticPr fontId="4" type="noConversion"/>
  </si>
  <si>
    <t>查看钻石数量显示情况</t>
    <phoneticPr fontId="4" type="noConversion"/>
  </si>
  <si>
    <t>玩家拥有钻石0</t>
    <phoneticPr fontId="4" type="noConversion"/>
  </si>
  <si>
    <t>玩家拥有钻石100</t>
    <phoneticPr fontId="4" type="noConversion"/>
  </si>
  <si>
    <t>显示钻石数量为0</t>
    <phoneticPr fontId="4" type="noConversion"/>
  </si>
  <si>
    <t>显示钻石数量为100</t>
    <phoneticPr fontId="4" type="noConversion"/>
  </si>
  <si>
    <t>显示为金币</t>
    <phoneticPr fontId="4" type="noConversion"/>
  </si>
  <si>
    <t>查看货币数量显示情况</t>
    <phoneticPr fontId="4" type="noConversion"/>
  </si>
  <si>
    <t>玩家拥有金币10，公会币100，玩法币2000</t>
    <phoneticPr fontId="4" type="noConversion"/>
  </si>
  <si>
    <t>普通商店显示金币10，公会商店显示公会币100，玩法商店显示玩法2,000</t>
    <phoneticPr fontId="4" type="noConversion"/>
  </si>
  <si>
    <t>玩家拥有金币，公会币，玩法币均为99,999,999,999</t>
    <phoneticPr fontId="4" type="noConversion"/>
  </si>
  <si>
    <t>普通商店显示金币99,999,999,999，公会商店显示公会币99,999,999,999，玩法商店显示玩法99,999,999,999</t>
    <phoneticPr fontId="4" type="noConversion"/>
  </si>
  <si>
    <t>添加商城用例</t>
    <phoneticPr fontId="4" type="noConversion"/>
  </si>
  <si>
    <t>wangl</t>
    <phoneticPr fontId="4" type="noConversion"/>
  </si>
  <si>
    <t>玩法商店开启</t>
    <phoneticPr fontId="4" type="noConversion"/>
  </si>
  <si>
    <t>新建账号</t>
    <phoneticPr fontId="4" type="noConversion"/>
  </si>
  <si>
    <t>已登录的旧账号</t>
    <phoneticPr fontId="4" type="noConversion"/>
  </si>
  <si>
    <t>重新登录的旧账号</t>
    <phoneticPr fontId="4" type="noConversion"/>
  </si>
  <si>
    <t>F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</si>
  <si>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</si>
  <si>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</si>
  <si>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</si>
  <si>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P/F</t>
    <phoneticPr fontId="4" type="noConversion"/>
  </si>
  <si>
    <t>P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</si>
  <si>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</si>
  <si>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</si>
  <si>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</si>
  <si>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</si>
  <si>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</si>
  <si>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</si>
  <si>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玩家拥有钻石9,999,999,999</t>
    <phoneticPr fontId="4" type="noConversion"/>
  </si>
  <si>
    <t>显示钻石数量为9,999,999,999（不会超出显示框）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</si>
  <si>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</si>
  <si>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</si>
  <si>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</si>
  <si>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</si>
  <si>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显示堆叠情况</t>
    <phoneticPr fontId="4" type="noConversion"/>
  </si>
  <si>
    <t>F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</si>
  <si>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</si>
  <si>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</si>
  <si>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</si>
  <si>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商店界面</t>
    <phoneticPr fontId="12" type="noConversion"/>
  </si>
  <si>
    <t>ID</t>
    <phoneticPr fontId="12" type="noConversion"/>
  </si>
  <si>
    <t>中文</t>
    <phoneticPr fontId="12" type="noConversion"/>
  </si>
  <si>
    <t>英文</t>
    <phoneticPr fontId="12" type="noConversion"/>
  </si>
  <si>
    <t>shop_putong</t>
  </si>
  <si>
    <t>普通商店</t>
    <phoneticPr fontId="12" type="noConversion"/>
  </si>
  <si>
    <t>Normal Store</t>
    <phoneticPr fontId="12" type="noConversion"/>
  </si>
  <si>
    <t>shop_gonghui</t>
  </si>
  <si>
    <t>公会商店</t>
  </si>
  <si>
    <t>Guild Store</t>
    <phoneticPr fontId="12" type="noConversion"/>
  </si>
  <si>
    <t>shop_nextrefresh</t>
  </si>
  <si>
    <t>下次自动刷新时间：</t>
    <phoneticPr fontId="12" type="noConversion"/>
  </si>
  <si>
    <t xml:space="preserve">Next Refresh: </t>
    <phoneticPr fontId="12" type="noConversion"/>
  </si>
  <si>
    <t>shop_today</t>
  </si>
  <si>
    <t>今日</t>
  </si>
  <si>
    <t>Today</t>
  </si>
  <si>
    <t>shop_tommorow</t>
  </si>
  <si>
    <t>明日</t>
  </si>
  <si>
    <t>Tomorrow</t>
  </si>
  <si>
    <t>shop_refresh</t>
  </si>
  <si>
    <t>刷新</t>
    <phoneticPr fontId="12" type="noConversion"/>
  </si>
  <si>
    <t>Refresh</t>
    <phoneticPr fontId="12" type="noConversion"/>
  </si>
  <si>
    <t>shop_sale</t>
  </si>
  <si>
    <t>打折</t>
    <phoneticPr fontId="12" type="noConversion"/>
  </si>
  <si>
    <t>Sale</t>
    <phoneticPr fontId="12" type="noConversion"/>
  </si>
  <si>
    <t>shop_soldOut</t>
  </si>
  <si>
    <t>已售</t>
    <phoneticPr fontId="12" type="noConversion"/>
  </si>
  <si>
    <t>Sold Out!</t>
    <phoneticPr fontId="12" type="noConversion"/>
  </si>
  <si>
    <t>shop_oldPrice</t>
  </si>
  <si>
    <t>原价</t>
    <phoneticPr fontId="12" type="noConversion"/>
  </si>
  <si>
    <t>Original Price</t>
    <phoneticPr fontId="12" type="noConversion"/>
  </si>
  <si>
    <t>英文</t>
    <phoneticPr fontId="12" type="noConversion"/>
  </si>
  <si>
    <t>shop_refreshtips</t>
  </si>
  <si>
    <t>今日还可刷新Y次，是否确认刷新？</t>
    <phoneticPr fontId="12" type="noConversion"/>
  </si>
  <si>
    <t>You can refresh Y more times today. Continue?</t>
    <phoneticPr fontId="12" type="noConversion"/>
  </si>
  <si>
    <t>中文</t>
    <phoneticPr fontId="12" type="noConversion"/>
  </si>
  <si>
    <t>shop_zuanshinoenough</t>
  </si>
  <si>
    <t>Not enough Diamonds. Would you like to get more?</t>
  </si>
  <si>
    <t>shop_timeout</t>
  </si>
  <si>
    <t>商店内容已过期</t>
  </si>
  <si>
    <t>Store items have already expired.</t>
    <phoneticPr fontId="12" type="noConversion"/>
  </si>
  <si>
    <t>商城界面</t>
    <phoneticPr fontId="12" type="noConversion"/>
  </si>
  <si>
    <t>ID</t>
    <phoneticPr fontId="12" type="noConversion"/>
  </si>
  <si>
    <t>中文</t>
    <phoneticPr fontId="12" type="noConversion"/>
  </si>
  <si>
    <t>英文</t>
    <phoneticPr fontId="12" type="noConversion"/>
  </si>
  <si>
    <t>shop_store</t>
  </si>
  <si>
    <t>商城</t>
    <phoneticPr fontId="12" type="noConversion"/>
  </si>
  <si>
    <t>Store</t>
    <phoneticPr fontId="12" type="noConversion"/>
  </si>
  <si>
    <t>shop_yueka</t>
  </si>
  <si>
    <t>月卡</t>
    <phoneticPr fontId="12" type="noConversion"/>
  </si>
  <si>
    <t>Monthly Card</t>
    <phoneticPr fontId="12" type="noConversion"/>
  </si>
  <si>
    <t>shop_shouchongsong</t>
  </si>
  <si>
    <t>首充赠送XX钻石</t>
    <rPh sb="1" eb="2">
      <t>chong</t>
    </rPh>
    <phoneticPr fontId="12" type="noConversion"/>
  </si>
  <si>
    <t>Receive an extra XX Diamonds with purchase.</t>
    <phoneticPr fontId="12" type="noConversion"/>
  </si>
  <si>
    <t>月卡界面</t>
    <phoneticPr fontId="12" type="noConversion"/>
  </si>
  <si>
    <t>shop_tequanleft</t>
  </si>
  <si>
    <t>特权剩余时间：XX天</t>
  </si>
  <si>
    <t>Benefits Time Remaining: XX Day(s)</t>
    <phoneticPr fontId="12" type="noConversion"/>
  </si>
  <si>
    <t>shop_buyyueka</t>
  </si>
  <si>
    <t>月卡购买</t>
    <phoneticPr fontId="12" type="noConversion"/>
  </si>
  <si>
    <t>Get Monthly Card</t>
    <phoneticPr fontId="12" type="noConversion"/>
  </si>
  <si>
    <t>shop_buyfinish</t>
  </si>
  <si>
    <t>已购买</t>
    <phoneticPr fontId="12" type="noConversion"/>
  </si>
  <si>
    <t>Purchased</t>
    <phoneticPr fontId="12" type="noConversion"/>
  </si>
  <si>
    <t>shop_30yueka</t>
  </si>
  <si>
    <t>确定购买30天月卡？</t>
  </si>
  <si>
    <t>Confirm purchase of 30 day Monthly Card?</t>
    <phoneticPr fontId="12" type="noConversion"/>
  </si>
  <si>
    <t>shop_chongzhi</t>
  </si>
  <si>
    <t>充值</t>
    <phoneticPr fontId="12" type="noConversion"/>
  </si>
  <si>
    <t>Top-Up</t>
    <phoneticPr fontId="12" type="noConversion"/>
  </si>
  <si>
    <t>钻石换金币</t>
    <rPh sb="0" eb="1">
      <t>zuan'shi</t>
    </rPh>
    <rPh sb="2" eb="3">
      <t>huan</t>
    </rPh>
    <rPh sb="3" eb="4">
      <t>jin'bi</t>
    </rPh>
    <phoneticPr fontId="12" type="noConversion"/>
  </si>
  <si>
    <t>ID</t>
    <phoneticPr fontId="12" type="noConversion"/>
  </si>
  <si>
    <t>shop_duihuan</t>
  </si>
  <si>
    <t>shop_duihuanTimes</t>
  </si>
  <si>
    <t>shop_isbuy</t>
  </si>
  <si>
    <t>shop_noduihuantimes</t>
  </si>
  <si>
    <t>今日可买次数已经用完。</t>
    <phoneticPr fontId="12" type="noConversion"/>
  </si>
  <si>
    <t>You have purchased the maximum amount for today.</t>
    <phoneticPr fontId="12" type="noConversion"/>
  </si>
  <si>
    <t>Insufficient Coins, and today's Diamond to Coin exchanges have all been used.</t>
    <phoneticPr fontId="12" type="noConversion"/>
  </si>
  <si>
    <t>提示信息</t>
    <phoneticPr fontId="12" type="noConversion"/>
  </si>
  <si>
    <t>ID</t>
    <phoneticPr fontId="12" type="noConversion"/>
  </si>
  <si>
    <t>shop_buysucctip</t>
  </si>
  <si>
    <t>成功购买XXX*数量（XXX为道具名称）</t>
    <phoneticPr fontId="12" type="noConversion"/>
  </si>
  <si>
    <t>Successfully purchased XXX * amount.</t>
    <phoneticPr fontId="12" type="noConversion"/>
  </si>
  <si>
    <t>shop_succbuy</t>
  </si>
  <si>
    <t>购买成功</t>
    <phoneticPr fontId="12" type="noConversion"/>
  </si>
  <si>
    <t>Purchase success!</t>
    <phoneticPr fontId="12" type="noConversion"/>
  </si>
  <si>
    <t>shop_noenoughcoin</t>
  </si>
  <si>
    <t>货币不足，无法购买</t>
    <phoneticPr fontId="12" type="noConversion"/>
  </si>
  <si>
    <t>Insufficient currency, unable to purchase.</t>
    <phoneticPr fontId="12" type="noConversion"/>
  </si>
  <si>
    <t>shop_cannotbuy</t>
  </si>
  <si>
    <t>Unable to continue purchase.</t>
    <phoneticPr fontId="12" type="noConversion"/>
  </si>
  <si>
    <t>shop_refresh</t>
    <phoneticPr fontId="12" type="noConversion"/>
  </si>
  <si>
    <t>已达当前等级今日可刷新最大次数，刷新失败</t>
  </si>
  <si>
    <t>You have reached your current level's refresh limit for today, failed to refresh.</t>
    <phoneticPr fontId="12" type="noConversion"/>
  </si>
  <si>
    <t>P/F</t>
    <phoneticPr fontId="12" type="noConversion"/>
  </si>
  <si>
    <t>P</t>
    <phoneticPr fontId="12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</si>
  <si>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</si>
  <si>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</si>
  <si>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</si>
  <si>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</si>
  <si>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</si>
  <si>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</si>
  <si>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</si>
  <si>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</si>
  <si>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</si>
  <si>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</si>
  <si>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</si>
  <si>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</si>
  <si>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</si>
  <si>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</si>
  <si>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</si>
  <si>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提示已过期</t>
    <phoneticPr fontId="4" type="noConversion"/>
  </si>
  <si>
    <t>F</t>
    <phoneticPr fontId="4" type="noConversion"/>
  </si>
  <si>
    <t>B</t>
    <phoneticPr fontId="4" type="noConversion"/>
  </si>
  <si>
    <t>B</t>
    <phoneticPr fontId="4" type="noConversion"/>
  </si>
  <si>
    <t>shop_record_001</t>
  </si>
  <si>
    <t>弹出金币不足界面</t>
    <phoneticPr fontId="4" type="noConversion"/>
  </si>
  <si>
    <t>玩家金币不足，但有钻石兑换金币次数，钻石不足</t>
    <phoneticPr fontId="4" type="noConversion"/>
  </si>
  <si>
    <t>玩家金币不足，但有钻石兑换金币次数，钻石充足</t>
    <phoneticPr fontId="4" type="noConversion"/>
  </si>
  <si>
    <t>X=99，Y=3</t>
    <phoneticPr fontId="4" type="noConversion"/>
  </si>
  <si>
    <t>配置第二档可购买钻石1000</t>
    <phoneticPr fontId="4" type="noConversion"/>
  </si>
  <si>
    <t>第二个商品中钻石数量为1000</t>
    <phoneticPr fontId="4" type="noConversion"/>
  </si>
  <si>
    <t>无响应</t>
    <phoneticPr fontId="4" type="noConversion"/>
  </si>
  <si>
    <t>我感觉需要测试与趣加对接的接口，我们传过去不同的数据，看趣加的返回结果。以及趣加返回不同结果时我们这边处理是否正确</t>
    <phoneticPr fontId="4" type="noConversion"/>
  </si>
  <si>
    <t>数量为配置货币数量*折扣</t>
    <phoneticPr fontId="4" type="noConversion"/>
  </si>
  <si>
    <t>与配置货币数量*商品数量（即总价）显示一致</t>
    <phoneticPr fontId="4" type="noConversion"/>
  </si>
  <si>
    <t>走读备注</t>
    <phoneticPr fontId="4" type="noConversion"/>
  </si>
  <si>
    <t>具体的刷新时间点前后的测试</t>
    <phoneticPr fontId="4" type="noConversion"/>
  </si>
  <si>
    <t>显示为道具名称，道具名称与数量与配置显示一致</t>
    <phoneticPr fontId="4" type="noConversion"/>
  </si>
  <si>
    <t>配置道具name为A</t>
    <phoneticPr fontId="4" type="noConversion"/>
  </si>
  <si>
    <t>配置道具name为B</t>
    <phoneticPr fontId="4" type="noConversion"/>
  </si>
  <si>
    <t>显示为B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</si>
  <si>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</si>
  <si>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</si>
  <si>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</si>
  <si>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</si>
  <si>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</si>
  <si>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</si>
  <si>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</si>
  <si>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</si>
  <si>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</si>
  <si>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</si>
  <si>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</si>
  <si>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</si>
  <si>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</si>
  <si>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</si>
  <si>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</si>
  <si>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</si>
  <si>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再次触发刷新提示窗后，点击确定按钮，查看触发情况</t>
    <phoneticPr fontId="4" type="noConversion"/>
  </si>
  <si>
    <t>刷新消耗所需钻石充足</t>
    <phoneticPr fontId="4" type="noConversion"/>
  </si>
  <si>
    <t>刷新消耗所需钻石不足</t>
    <phoneticPr fontId="4" type="noConversion"/>
  </si>
  <si>
    <t>购买成功后，查看im提示情况</t>
    <phoneticPr fontId="4" type="noConversion"/>
  </si>
  <si>
    <t>提示im：shop_record_001</t>
    <phoneticPr fontId="4" type="noConversion"/>
  </si>
  <si>
    <t>购买商品为A，数量为33</t>
    <phoneticPr fontId="4" type="noConversion"/>
  </si>
  <si>
    <t>购买商品为B，数量为33</t>
    <phoneticPr fontId="4" type="noConversion"/>
  </si>
  <si>
    <t>购买商品为A，数量为1</t>
    <phoneticPr fontId="4" type="noConversion"/>
  </si>
  <si>
    <t>提示：成功购买A</t>
    <phoneticPr fontId="4" type="noConversion"/>
  </si>
  <si>
    <t>提示：成功购买A*33</t>
    <phoneticPr fontId="4" type="noConversion"/>
  </si>
  <si>
    <t>提示：成功购买B*33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</si>
  <si>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</si>
  <si>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</si>
  <si>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</si>
  <si>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</si>
  <si>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</si>
  <si>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</si>
  <si>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</si>
  <si>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</si>
  <si>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用少量钻石兑换大量金币</t>
  </si>
  <si>
    <t>今日可买：X/Y</t>
  </si>
  <si>
    <t>立即购买</t>
    <rPh sb="0" eb="1">
      <t>shi'fou</t>
    </rPh>
    <rPh sb="2" eb="3">
      <t>hua'fei</t>
    </rPh>
    <phoneticPr fontId="4" type="noConversion"/>
  </si>
  <si>
    <t>shop_now</t>
  </si>
  <si>
    <t>Exchange large amount of Coins with only a small amount of diamonds.</t>
  </si>
  <si>
    <t>Can purchase today: X/Y</t>
  </si>
  <si>
    <t>Purchase</t>
  </si>
  <si>
    <t>now</t>
  </si>
  <si>
    <t>（这里是个空格）</t>
    <phoneticPr fontId="4" type="noConversion"/>
  </si>
  <si>
    <t>F</t>
    <phoneticPr fontId="4" type="noConversion"/>
  </si>
  <si>
    <t>shop_nojinbi_noduihuan</t>
    <phoneticPr fontId="4" type="noConversion"/>
  </si>
  <si>
    <t>金币不足，且今日钻石兑换金币次数已经用完。</t>
    <phoneticPr fontId="12" type="noConversion"/>
  </si>
  <si>
    <t>t为11点，当前时间为9点，修改时间为12点</t>
    <phoneticPr fontId="4" type="noConversion"/>
  </si>
  <si>
    <t>t为11点，当前时间为9点，修改时间为10点</t>
    <phoneticPr fontId="4" type="noConversion"/>
  </si>
  <si>
    <t>t为11点，当前时间为12点，修改时间为次日9点点</t>
    <phoneticPr fontId="4" type="noConversion"/>
  </si>
  <si>
    <t>仍显示刷新时间为今日11点</t>
    <phoneticPr fontId="4" type="noConversion"/>
  </si>
  <si>
    <t>仍显示刷新时间为明日11点</t>
    <phoneticPr fontId="4" type="noConversion"/>
  </si>
  <si>
    <t>每次刷新消耗钻石量根据公式计算</t>
    <phoneticPr fontId="4" type="noConversion"/>
  </si>
  <si>
    <t>分支</t>
    <phoneticPr fontId="4" type="noConversion"/>
  </si>
  <si>
    <t>商店界面刷新规则-同时刷新</t>
    <phoneticPr fontId="4" type="noConversion"/>
  </si>
  <si>
    <t>配置刷新时间为t1，打开商店界面，触发手动刷新界面后，点击确定的同时触发自动刷新，查看触发情况</t>
    <phoneticPr fontId="4" type="noConversion"/>
  </si>
  <si>
    <t>商品按照“商品刷新规则”刷新2次</t>
    <phoneticPr fontId="4" type="noConversion"/>
  </si>
  <si>
    <t>P</t>
    <phoneticPr fontId="4" type="noConversion"/>
  </si>
  <si>
    <t>执行测试</t>
    <phoneticPr fontId="4" type="noConversion"/>
  </si>
  <si>
    <t>wangl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</si>
</sst>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3" borderId="1" xfId="3" applyFont="1" applyFill="1" applyBorder="1">
      <alignment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Fill="1" applyAlignment="1"/>
    <xf numFmtId="0" fontId="19" fillId="0" borderId="0" xfId="0" applyFont="1" applyFill="1" applyAlignment="1"/>
    <xf numFmtId="0" fontId="17" fillId="0" borderId="0" xfId="0" applyFont="1" applyFill="1" applyAlignment="1"/>
    <xf numFmtId="0" fontId="17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8" fillId="0" borderId="0" xfId="0" applyFont="1" applyFill="1" applyBorder="1" applyAlignment="1"/>
    <xf numFmtId="0" fontId="6" fillId="0" borderId="0" xfId="0" applyFont="1" applyFill="1" applyAlignment="1">
      <alignment vertical="center" wrapText="1"/>
    </xf>
    <xf numFmtId="0" fontId="20" fillId="0" borderId="0" xfId="0" applyFont="1" applyFill="1" applyAlignment="1">
      <alignment wrapText="1"/>
    </xf>
    <xf numFmtId="0" fontId="6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3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theme="9" tint="0.5999633777886288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theme="9" tint="0.5999633777886288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311150</xdr:colOff>
      <xdr:row>59</xdr:row>
      <xdr:rowOff>298450</xdr:rowOff>
    </xdr:from>
    <xdr:to>
      <xdr:col>12</xdr:col>
      <xdr:colOff>554054</xdr:colOff>
      <xdr:row>68</xdr:row>
      <xdr:rowOff>120650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4950" y="12820650"/>
          <a:ext cx="2840054" cy="16637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895350</xdr:colOff>
      <xdr:row>87</xdr:row>
      <xdr:rowOff>31750</xdr:rowOff>
    </xdr:from>
    <xdr:to>
      <xdr:col>13</xdr:col>
      <xdr:colOff>364790</xdr:colOff>
      <xdr:row>92</xdr:row>
      <xdr:rowOff>355421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19183350"/>
          <a:ext cx="2676190" cy="1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100</xdr:row>
      <xdr:rowOff>114300</xdr:rowOff>
    </xdr:from>
    <xdr:to>
      <xdr:col>13</xdr:col>
      <xdr:colOff>288533</xdr:colOff>
      <xdr:row>106</xdr:row>
      <xdr:rowOff>114093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55750" y="21291550"/>
          <a:ext cx="3133333" cy="1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153</xdr:row>
      <xdr:rowOff>0</xdr:rowOff>
    </xdr:from>
    <xdr:to>
      <xdr:col>9</xdr:col>
      <xdr:colOff>1450676</xdr:colOff>
      <xdr:row>160</xdr:row>
      <xdr:rowOff>44283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0" y="29095700"/>
          <a:ext cx="2390476" cy="1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</xdr:colOff>
      <xdr:row>182</xdr:row>
      <xdr:rowOff>101600</xdr:rowOff>
    </xdr:from>
    <xdr:to>
      <xdr:col>9</xdr:col>
      <xdr:colOff>990364</xdr:colOff>
      <xdr:row>189</xdr:row>
      <xdr:rowOff>31598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98450" y="35642550"/>
          <a:ext cx="1885714" cy="1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69850</xdr:colOff>
      <xdr:row>192</xdr:row>
      <xdr:rowOff>196850</xdr:rowOff>
    </xdr:from>
    <xdr:to>
      <xdr:col>9</xdr:col>
      <xdr:colOff>1787193</xdr:colOff>
      <xdr:row>198</xdr:row>
      <xdr:rowOff>161745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23850" y="37395150"/>
          <a:ext cx="2657143" cy="1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1117600</xdr:colOff>
      <xdr:row>211</xdr:row>
      <xdr:rowOff>101601</xdr:rowOff>
    </xdr:from>
    <xdr:to>
      <xdr:col>6</xdr:col>
      <xdr:colOff>2736850</xdr:colOff>
      <xdr:row>213</xdr:row>
      <xdr:rowOff>24115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363200" y="41535351"/>
          <a:ext cx="1619250" cy="290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654050</xdr:colOff>
      <xdr:row>9</xdr:row>
      <xdr:rowOff>44450</xdr:rowOff>
    </xdr:from>
    <xdr:to>
      <xdr:col>23</xdr:col>
      <xdr:colOff>256062</xdr:colOff>
      <xdr:row>26</xdr:row>
      <xdr:rowOff>63014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47850" y="1885950"/>
          <a:ext cx="8904762" cy="3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128</xdr:row>
      <xdr:rowOff>38100</xdr:rowOff>
    </xdr:from>
    <xdr:to>
      <xdr:col>13</xdr:col>
      <xdr:colOff>269509</xdr:colOff>
      <xdr:row>135</xdr:row>
      <xdr:rowOff>183948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46250" y="26739850"/>
          <a:ext cx="2923809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819150</xdr:colOff>
      <xdr:row>40</xdr:row>
      <xdr:rowOff>175960</xdr:rowOff>
    </xdr:from>
    <xdr:to>
      <xdr:col>15</xdr:col>
      <xdr:colOff>191875</xdr:colOff>
      <xdr:row>58</xdr:row>
      <xdr:rowOff>160728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12950" y="8831010"/>
          <a:ext cx="6345025" cy="4220218"/>
        </a:xfrm>
        <a:prstGeom prst="rect">
          <a:avLst/>
        </a:prstGeom>
      </xdr:spPr>
    </xdr:pic>
    <xdr:clientData/>
  </xdr:twoCellAnchor>
  <xdr:twoCellAnchor editAs="oneCell">
    <xdr:from>
      <xdr:col>9</xdr:col>
      <xdr:colOff>2470150</xdr:colOff>
      <xdr:row>201</xdr:row>
      <xdr:rowOff>6350</xdr:rowOff>
    </xdr:from>
    <xdr:to>
      <xdr:col>15</xdr:col>
      <xdr:colOff>135945</xdr:colOff>
      <xdr:row>211</xdr:row>
      <xdr:rowOff>110836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363950" y="42360850"/>
          <a:ext cx="4638095" cy="2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685800</xdr:colOff>
      <xdr:row>3</xdr:row>
      <xdr:rowOff>171450</xdr:rowOff>
    </xdr:from>
    <xdr:to>
      <xdr:col>19</xdr:col>
      <xdr:colOff>53002</xdr:colOff>
      <xdr:row>20</xdr:row>
      <xdr:rowOff>69471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9800" y="908050"/>
          <a:ext cx="7780952" cy="3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24</xdr:row>
      <xdr:rowOff>355600</xdr:rowOff>
    </xdr:from>
    <xdr:to>
      <xdr:col>15</xdr:col>
      <xdr:colOff>110738</xdr:colOff>
      <xdr:row>34</xdr:row>
      <xdr:rowOff>72807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44850" y="4222750"/>
          <a:ext cx="3095238" cy="1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abSelected="1" workbookViewId="0">
      <selection activeCell="G30" sqref="G30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42271</v>
      </c>
      <c r="C23" s="8" t="s">
        <v>121</v>
      </c>
      <c r="D23" s="9" t="s">
        <v>21</v>
      </c>
      <c r="E23" s="10" t="s">
        <v>22</v>
      </c>
      <c r="F23" s="11">
        <v>3972</v>
      </c>
    </row>
    <row r="24" spans="2:6" ht="14.5" x14ac:dyDescent="0.25">
      <c r="B24" s="14">
        <v>42277</v>
      </c>
      <c r="C24" s="27" t="s">
        <v>588</v>
      </c>
      <c r="D24" s="13" t="s">
        <v>589</v>
      </c>
      <c r="E24" s="10" t="s">
        <v>22</v>
      </c>
      <c r="F24" s="26">
        <v>4126</v>
      </c>
    </row>
    <row r="25" spans="2:6" ht="14.5" x14ac:dyDescent="0.25">
      <c r="B25" s="14">
        <v>42289</v>
      </c>
      <c r="C25" s="12" t="s">
        <v>808</v>
      </c>
      <c r="D25" s="13" t="s">
        <v>809</v>
      </c>
      <c r="E25" s="10"/>
      <c r="F25" s="15">
        <v>4314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35"/>
  <sheetViews>
    <sheetView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F85" sqref="F85"/>
    </sheetView>
  </sheetViews>
  <sheetFormatPr defaultColWidth="8.7265625" defaultRowHeight="14.5" x14ac:dyDescent="0.25"/>
  <cols>
    <col min="1" max="1" width="4.6328125" style="17" customWidth="1"/>
    <col min="2" max="2" width="8.36328125" style="25" customWidth="1"/>
    <col min="3" max="3" width="21.453125" style="25" customWidth="1"/>
    <col min="4" max="4" width="6" style="25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43"/>
    <col min="9" max="9" width="13.453125" style="17" customWidth="1"/>
    <col min="10" max="10" width="36.453125" style="17" customWidth="1"/>
    <col min="11" max="11" width="28.453125" style="17" customWidth="1"/>
    <col min="12" max="16384" width="8.7265625" style="17"/>
  </cols>
  <sheetData>
    <row r="1" spans="1:11" x14ac:dyDescent="0.25">
      <c r="A1" s="16"/>
      <c r="B1" s="16"/>
      <c r="C1" s="16"/>
      <c r="D1" s="16"/>
      <c r="E1" s="4"/>
      <c r="F1" s="4"/>
      <c r="G1" s="4"/>
      <c r="I1" s="3"/>
      <c r="J1" s="4"/>
      <c r="K1" s="3"/>
    </row>
    <row r="2" spans="1:11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598</v>
      </c>
      <c r="I2" s="1" t="s">
        <v>13</v>
      </c>
      <c r="J2" s="2" t="s">
        <v>744</v>
      </c>
      <c r="K2" s="2" t="s">
        <v>14</v>
      </c>
    </row>
    <row r="3" spans="1:11" x14ac:dyDescent="0.25">
      <c r="B3" s="25" t="s">
        <v>45</v>
      </c>
      <c r="C3" s="25" t="s">
        <v>47</v>
      </c>
      <c r="D3" s="25">
        <v>1</v>
      </c>
      <c r="E3" s="18" t="s">
        <v>46</v>
      </c>
      <c r="F3" s="17" t="s">
        <v>591</v>
      </c>
      <c r="G3" s="17" t="s">
        <v>56</v>
      </c>
      <c r="H3" s="43" t="s">
        <v>594</v>
      </c>
      <c r="I3" s="17">
        <v>791</v>
      </c>
    </row>
    <row r="4" spans="1:11" x14ac:dyDescent="0.25">
      <c r="F4" s="17" t="s">
        <v>592</v>
      </c>
      <c r="G4" s="17" t="s">
        <v>56</v>
      </c>
      <c r="H4" s="43" t="s">
        <v>599</v>
      </c>
    </row>
    <row r="5" spans="1:11" x14ac:dyDescent="0.25">
      <c r="F5" s="17" t="s">
        <v>593</v>
      </c>
      <c r="G5" s="17" t="s">
        <v>56</v>
      </c>
      <c r="H5" s="43" t="s">
        <v>595</v>
      </c>
    </row>
    <row r="7" spans="1:11" x14ac:dyDescent="0.25">
      <c r="D7" s="25">
        <v>1</v>
      </c>
      <c r="E7" s="18" t="s">
        <v>48</v>
      </c>
      <c r="G7" s="17" t="s">
        <v>49</v>
      </c>
      <c r="H7" s="44" t="s">
        <v>600</v>
      </c>
    </row>
    <row r="8" spans="1:11" x14ac:dyDescent="0.25">
      <c r="F8" s="17" t="s">
        <v>57</v>
      </c>
      <c r="G8" s="17" t="s">
        <v>58</v>
      </c>
      <c r="H8" s="44" t="s">
        <v>614</v>
      </c>
    </row>
    <row r="9" spans="1:11" x14ac:dyDescent="0.25">
      <c r="F9" s="17" t="s">
        <v>59</v>
      </c>
      <c r="G9" s="17" t="s">
        <v>60</v>
      </c>
      <c r="H9" s="44" t="s">
        <v>614</v>
      </c>
    </row>
    <row r="11" spans="1:11" x14ac:dyDescent="0.25">
      <c r="B11" s="25" t="s">
        <v>189</v>
      </c>
      <c r="C11" s="25" t="s">
        <v>327</v>
      </c>
      <c r="D11" s="25">
        <v>1</v>
      </c>
      <c r="E11" s="18" t="s">
        <v>328</v>
      </c>
      <c r="F11" s="17" t="s">
        <v>329</v>
      </c>
      <c r="G11" s="17" t="s">
        <v>331</v>
      </c>
      <c r="H11" s="44" t="s">
        <v>731</v>
      </c>
    </row>
    <row r="12" spans="1:11" x14ac:dyDescent="0.25">
      <c r="F12" s="17" t="s">
        <v>330</v>
      </c>
      <c r="G12" s="17" t="s">
        <v>332</v>
      </c>
      <c r="H12" s="44" t="s">
        <v>732</v>
      </c>
    </row>
    <row r="13" spans="1:11" x14ac:dyDescent="0.25">
      <c r="D13" s="25">
        <v>2</v>
      </c>
      <c r="E13" s="18" t="s">
        <v>333</v>
      </c>
      <c r="F13" s="17" t="s">
        <v>334</v>
      </c>
      <c r="G13" s="17" t="s">
        <v>338</v>
      </c>
      <c r="H13" s="44" t="s">
        <v>731</v>
      </c>
    </row>
    <row r="14" spans="1:11" x14ac:dyDescent="0.25">
      <c r="F14" s="17" t="s">
        <v>335</v>
      </c>
      <c r="G14" s="17" t="s">
        <v>590</v>
      </c>
      <c r="H14" s="44" t="s">
        <v>614</v>
      </c>
    </row>
    <row r="15" spans="1:11" x14ac:dyDescent="0.25">
      <c r="F15" s="17" t="s">
        <v>336</v>
      </c>
      <c r="G15" s="17" t="s">
        <v>337</v>
      </c>
      <c r="H15" s="44" t="s">
        <v>731</v>
      </c>
    </row>
    <row r="17" spans="2:9" x14ac:dyDescent="0.25">
      <c r="B17" s="25" t="s">
        <v>50</v>
      </c>
      <c r="C17" s="25" t="s">
        <v>51</v>
      </c>
      <c r="D17" s="25">
        <v>1</v>
      </c>
      <c r="E17" s="18" t="s">
        <v>52</v>
      </c>
      <c r="F17" s="17" t="s">
        <v>54</v>
      </c>
      <c r="G17" s="17" t="s">
        <v>55</v>
      </c>
      <c r="H17" s="43" t="s">
        <v>601</v>
      </c>
      <c r="I17" s="17">
        <v>790</v>
      </c>
    </row>
    <row r="18" spans="2:9" ht="29" x14ac:dyDescent="0.25">
      <c r="F18" s="17" t="s">
        <v>53</v>
      </c>
      <c r="G18" s="17" t="s">
        <v>574</v>
      </c>
      <c r="H18" s="43" t="s">
        <v>599</v>
      </c>
    </row>
    <row r="19" spans="2:9" x14ac:dyDescent="0.25">
      <c r="F19" s="17" t="s">
        <v>61</v>
      </c>
      <c r="G19" s="17" t="s">
        <v>62</v>
      </c>
      <c r="H19" s="43" t="s">
        <v>595</v>
      </c>
    </row>
    <row r="20" spans="2:9" x14ac:dyDescent="0.25">
      <c r="D20" s="25">
        <v>2</v>
      </c>
      <c r="E20" s="18" t="s">
        <v>99</v>
      </c>
      <c r="F20" s="17" t="s">
        <v>63</v>
      </c>
      <c r="G20" s="17" t="s">
        <v>66</v>
      </c>
      <c r="H20" s="43" t="s">
        <v>595</v>
      </c>
    </row>
    <row r="21" spans="2:9" x14ac:dyDescent="0.25">
      <c r="F21" s="17" t="s">
        <v>64</v>
      </c>
      <c r="G21" s="17" t="s">
        <v>67</v>
      </c>
      <c r="H21" s="43" t="s">
        <v>602</v>
      </c>
    </row>
    <row r="22" spans="2:9" x14ac:dyDescent="0.25">
      <c r="F22" s="17" t="s">
        <v>65</v>
      </c>
      <c r="G22" s="17" t="s">
        <v>68</v>
      </c>
      <c r="H22" s="44" t="s">
        <v>597</v>
      </c>
    </row>
    <row r="23" spans="2:9" ht="29" x14ac:dyDescent="0.25">
      <c r="D23" s="25">
        <v>3</v>
      </c>
      <c r="E23" s="18" t="s">
        <v>73</v>
      </c>
      <c r="G23" s="17" t="s">
        <v>78</v>
      </c>
      <c r="H23" s="43" t="s">
        <v>603</v>
      </c>
      <c r="I23" s="17">
        <v>792</v>
      </c>
    </row>
    <row r="24" spans="2:9" ht="29" x14ac:dyDescent="0.25">
      <c r="F24" s="17" t="s">
        <v>72</v>
      </c>
      <c r="G24" s="17" t="s">
        <v>70</v>
      </c>
      <c r="H24" s="43" t="s">
        <v>603</v>
      </c>
      <c r="I24" s="17">
        <v>793</v>
      </c>
    </row>
    <row r="25" spans="2:9" ht="29" x14ac:dyDescent="0.25">
      <c r="F25" s="17" t="s">
        <v>69</v>
      </c>
      <c r="G25" s="17" t="s">
        <v>71</v>
      </c>
      <c r="H25" s="43" t="s">
        <v>603</v>
      </c>
      <c r="I25" s="17">
        <v>793</v>
      </c>
    </row>
    <row r="26" spans="2:9" x14ac:dyDescent="0.25">
      <c r="D26" s="25">
        <v>4</v>
      </c>
      <c r="E26" s="18" t="s">
        <v>74</v>
      </c>
      <c r="G26" s="17" t="s">
        <v>75</v>
      </c>
      <c r="H26" s="43" t="s">
        <v>604</v>
      </c>
    </row>
    <row r="27" spans="2:9" x14ac:dyDescent="0.25">
      <c r="D27" s="25">
        <v>5</v>
      </c>
      <c r="E27" s="18" t="s">
        <v>91</v>
      </c>
      <c r="F27" s="17" t="s">
        <v>79</v>
      </c>
      <c r="G27" s="17" t="s">
        <v>80</v>
      </c>
      <c r="H27" s="43" t="s">
        <v>595</v>
      </c>
    </row>
    <row r="28" spans="2:9" x14ac:dyDescent="0.25">
      <c r="F28" s="17" t="s">
        <v>81</v>
      </c>
      <c r="G28" s="17" t="s">
        <v>82</v>
      </c>
      <c r="H28" s="43" t="s">
        <v>595</v>
      </c>
    </row>
    <row r="29" spans="2:9" x14ac:dyDescent="0.25">
      <c r="D29" s="25">
        <v>6</v>
      </c>
      <c r="E29" s="42" t="s">
        <v>83</v>
      </c>
      <c r="F29" s="40"/>
      <c r="G29" s="40" t="s">
        <v>802</v>
      </c>
      <c r="H29" s="46"/>
    </row>
    <row r="30" spans="2:9" x14ac:dyDescent="0.25">
      <c r="D30" s="25">
        <v>7</v>
      </c>
      <c r="E30" s="18" t="s">
        <v>76</v>
      </c>
      <c r="F30" s="17" t="s">
        <v>86</v>
      </c>
      <c r="G30" s="17" t="s">
        <v>450</v>
      </c>
      <c r="H30" s="46"/>
    </row>
    <row r="31" spans="2:9" x14ac:dyDescent="0.25">
      <c r="F31" s="17" t="s">
        <v>87</v>
      </c>
      <c r="G31" s="17" t="s">
        <v>77</v>
      </c>
      <c r="H31" s="43" t="s">
        <v>717</v>
      </c>
    </row>
    <row r="32" spans="2:9" x14ac:dyDescent="0.25">
      <c r="D32" s="25">
        <v>8</v>
      </c>
      <c r="E32" s="18" t="s">
        <v>575</v>
      </c>
      <c r="F32" s="17" t="s">
        <v>88</v>
      </c>
      <c r="G32" s="17" t="s">
        <v>573</v>
      </c>
      <c r="H32" s="43" t="s">
        <v>602</v>
      </c>
    </row>
    <row r="33" spans="4:9" x14ac:dyDescent="0.25">
      <c r="F33" s="17" t="s">
        <v>89</v>
      </c>
      <c r="G33" s="17" t="s">
        <v>90</v>
      </c>
      <c r="H33" s="43" t="s">
        <v>602</v>
      </c>
    </row>
    <row r="34" spans="4:9" x14ac:dyDescent="0.25">
      <c r="D34" s="25">
        <v>9</v>
      </c>
      <c r="E34" s="18" t="s">
        <v>577</v>
      </c>
      <c r="F34" s="17" t="s">
        <v>578</v>
      </c>
      <c r="G34" s="17" t="s">
        <v>580</v>
      </c>
      <c r="H34" s="43" t="s">
        <v>602</v>
      </c>
    </row>
    <row r="35" spans="4:9" x14ac:dyDescent="0.25">
      <c r="F35" s="17" t="s">
        <v>579</v>
      </c>
      <c r="G35" s="17" t="s">
        <v>581</v>
      </c>
      <c r="H35" s="43" t="s">
        <v>595</v>
      </c>
    </row>
    <row r="36" spans="4:9" x14ac:dyDescent="0.25">
      <c r="F36" s="17" t="s">
        <v>606</v>
      </c>
      <c r="G36" s="17" t="s">
        <v>607</v>
      </c>
      <c r="H36" s="43" t="s">
        <v>595</v>
      </c>
    </row>
    <row r="37" spans="4:9" x14ac:dyDescent="0.25">
      <c r="D37" s="25">
        <v>10</v>
      </c>
      <c r="E37" s="18" t="s">
        <v>92</v>
      </c>
      <c r="F37" s="17" t="s">
        <v>88</v>
      </c>
      <c r="G37" s="17" t="s">
        <v>576</v>
      </c>
      <c r="H37" s="43" t="s">
        <v>595</v>
      </c>
    </row>
    <row r="38" spans="4:9" x14ac:dyDescent="0.25">
      <c r="F38" s="17" t="s">
        <v>89</v>
      </c>
      <c r="G38" s="17" t="s">
        <v>90</v>
      </c>
      <c r="H38" s="43" t="s">
        <v>595</v>
      </c>
    </row>
    <row r="39" spans="4:9" x14ac:dyDescent="0.25">
      <c r="D39" s="25">
        <v>11</v>
      </c>
      <c r="E39" s="18" t="s">
        <v>93</v>
      </c>
      <c r="G39" s="17" t="s">
        <v>118</v>
      </c>
      <c r="H39" s="43" t="s">
        <v>595</v>
      </c>
    </row>
    <row r="40" spans="4:9" x14ac:dyDescent="0.25">
      <c r="F40" s="17" t="s">
        <v>94</v>
      </c>
      <c r="G40" s="17" t="s">
        <v>582</v>
      </c>
      <c r="H40" s="43" t="s">
        <v>608</v>
      </c>
    </row>
    <row r="41" spans="4:9" x14ac:dyDescent="0.25">
      <c r="F41" s="17" t="s">
        <v>98</v>
      </c>
      <c r="G41" s="17" t="s">
        <v>95</v>
      </c>
      <c r="H41" s="43" t="s">
        <v>595</v>
      </c>
    </row>
    <row r="42" spans="4:9" x14ac:dyDescent="0.25">
      <c r="F42" s="17" t="s">
        <v>97</v>
      </c>
      <c r="G42" s="17" t="s">
        <v>96</v>
      </c>
      <c r="H42" s="44" t="s">
        <v>614</v>
      </c>
    </row>
    <row r="43" spans="4:9" x14ac:dyDescent="0.25">
      <c r="D43" s="25">
        <v>12</v>
      </c>
      <c r="E43" s="18" t="s">
        <v>583</v>
      </c>
      <c r="G43" s="17" t="s">
        <v>119</v>
      </c>
      <c r="H43" s="43" t="s">
        <v>603</v>
      </c>
      <c r="I43" s="17">
        <v>795</v>
      </c>
    </row>
    <row r="44" spans="4:9" ht="29" x14ac:dyDescent="0.25">
      <c r="F44" s="17" t="s">
        <v>584</v>
      </c>
      <c r="G44" s="17" t="s">
        <v>585</v>
      </c>
      <c r="H44" s="44" t="s">
        <v>614</v>
      </c>
    </row>
    <row r="45" spans="4:9" ht="43.5" x14ac:dyDescent="0.25">
      <c r="F45" s="17" t="s">
        <v>586</v>
      </c>
      <c r="G45" s="17" t="s">
        <v>587</v>
      </c>
      <c r="H45" s="44" t="s">
        <v>614</v>
      </c>
    </row>
    <row r="46" spans="4:9" x14ac:dyDescent="0.25">
      <c r="D46" s="25">
        <v>13</v>
      </c>
      <c r="E46" s="18" t="s">
        <v>100</v>
      </c>
      <c r="F46" s="17" t="s">
        <v>79</v>
      </c>
      <c r="G46" s="17" t="s">
        <v>101</v>
      </c>
      <c r="H46" s="43" t="s">
        <v>609</v>
      </c>
    </row>
    <row r="47" spans="4:9" x14ac:dyDescent="0.25">
      <c r="F47" s="17" t="s">
        <v>81</v>
      </c>
      <c r="G47" s="56" t="s">
        <v>102</v>
      </c>
      <c r="H47" s="43" t="s">
        <v>595</v>
      </c>
    </row>
    <row r="48" spans="4:9" x14ac:dyDescent="0.25">
      <c r="D48" s="25">
        <v>14</v>
      </c>
      <c r="E48" s="18" t="s">
        <v>103</v>
      </c>
      <c r="F48" s="17" t="s">
        <v>104</v>
      </c>
      <c r="G48" s="17" t="s">
        <v>107</v>
      </c>
      <c r="H48" s="44" t="s">
        <v>596</v>
      </c>
    </row>
    <row r="49" spans="3:13" x14ac:dyDescent="0.25">
      <c r="F49" s="17" t="s">
        <v>105</v>
      </c>
      <c r="G49" s="17" t="s">
        <v>108</v>
      </c>
      <c r="H49" s="43" t="s">
        <v>610</v>
      </c>
    </row>
    <row r="50" spans="3:13" x14ac:dyDescent="0.25">
      <c r="F50" s="17" t="s">
        <v>106</v>
      </c>
      <c r="G50" s="17" t="s">
        <v>108</v>
      </c>
      <c r="H50" s="44" t="s">
        <v>596</v>
      </c>
    </row>
    <row r="51" spans="3:13" ht="29" x14ac:dyDescent="0.25">
      <c r="D51" s="25">
        <v>15</v>
      </c>
      <c r="E51" s="18" t="s">
        <v>113</v>
      </c>
      <c r="F51" s="17" t="s">
        <v>114</v>
      </c>
      <c r="G51" s="17" t="s">
        <v>117</v>
      </c>
      <c r="H51" s="44" t="s">
        <v>596</v>
      </c>
    </row>
    <row r="52" spans="3:13" x14ac:dyDescent="0.25">
      <c r="F52" s="17" t="s">
        <v>115</v>
      </c>
      <c r="G52" s="17" t="s">
        <v>120</v>
      </c>
      <c r="H52" s="43" t="s">
        <v>611</v>
      </c>
    </row>
    <row r="53" spans="3:13" x14ac:dyDescent="0.25">
      <c r="D53" s="25">
        <v>16</v>
      </c>
      <c r="E53" s="18" t="s">
        <v>109</v>
      </c>
      <c r="F53" s="17" t="s">
        <v>110</v>
      </c>
      <c r="G53" s="17" t="s">
        <v>116</v>
      </c>
      <c r="H53" s="43" t="s">
        <v>595</v>
      </c>
    </row>
    <row r="54" spans="3:13" x14ac:dyDescent="0.25">
      <c r="F54" s="17" t="s">
        <v>111</v>
      </c>
      <c r="G54" s="17" t="s">
        <v>112</v>
      </c>
      <c r="H54" s="43" t="s">
        <v>595</v>
      </c>
    </row>
    <row r="55" spans="3:13" x14ac:dyDescent="0.25">
      <c r="C55" s="17"/>
      <c r="D55" s="25">
        <v>17</v>
      </c>
      <c r="E55" s="18" t="s">
        <v>122</v>
      </c>
      <c r="F55" s="17" t="s">
        <v>123</v>
      </c>
      <c r="G55" s="17" t="s">
        <v>125</v>
      </c>
      <c r="H55" s="43" t="s">
        <v>595</v>
      </c>
    </row>
    <row r="56" spans="3:13" ht="29" x14ac:dyDescent="0.25">
      <c r="F56" s="17" t="s">
        <v>130</v>
      </c>
      <c r="G56" s="17" t="s">
        <v>126</v>
      </c>
      <c r="H56" s="43" t="s">
        <v>602</v>
      </c>
      <c r="M56" s="17" t="s">
        <v>733</v>
      </c>
    </row>
    <row r="57" spans="3:13" x14ac:dyDescent="0.25">
      <c r="F57" s="17" t="s">
        <v>127</v>
      </c>
      <c r="G57" s="17" t="s">
        <v>128</v>
      </c>
      <c r="H57" s="43" t="s">
        <v>610</v>
      </c>
    </row>
    <row r="58" spans="3:13" x14ac:dyDescent="0.25">
      <c r="C58" s="17"/>
      <c r="F58" s="17" t="s">
        <v>131</v>
      </c>
      <c r="G58" s="17" t="s">
        <v>133</v>
      </c>
      <c r="H58" s="43" t="s">
        <v>595</v>
      </c>
    </row>
    <row r="59" spans="3:13" x14ac:dyDescent="0.25">
      <c r="F59" s="17" t="s">
        <v>129</v>
      </c>
      <c r="G59" s="17" t="s">
        <v>132</v>
      </c>
      <c r="H59" s="43" t="s">
        <v>595</v>
      </c>
    </row>
    <row r="60" spans="3:13" ht="29" x14ac:dyDescent="0.25">
      <c r="D60" s="25">
        <v>18</v>
      </c>
      <c r="E60" s="18" t="s">
        <v>134</v>
      </c>
      <c r="G60" s="17" t="s">
        <v>140</v>
      </c>
      <c r="H60" s="44" t="s">
        <v>731</v>
      </c>
    </row>
    <row r="61" spans="3:13" x14ac:dyDescent="0.25">
      <c r="F61" s="17" t="s">
        <v>376</v>
      </c>
      <c r="G61" s="17" t="s">
        <v>740</v>
      </c>
      <c r="H61" s="43" t="s">
        <v>595</v>
      </c>
      <c r="I61" s="17">
        <v>799</v>
      </c>
    </row>
    <row r="62" spans="3:13" x14ac:dyDescent="0.25">
      <c r="D62" s="25">
        <v>19</v>
      </c>
      <c r="E62" s="18" t="s">
        <v>136</v>
      </c>
      <c r="G62" s="17" t="s">
        <v>746</v>
      </c>
      <c r="H62" s="43" t="s">
        <v>613</v>
      </c>
      <c r="I62" s="17">
        <v>800</v>
      </c>
    </row>
    <row r="63" spans="3:13" x14ac:dyDescent="0.25">
      <c r="F63" s="17" t="s">
        <v>747</v>
      </c>
      <c r="G63" s="17" t="s">
        <v>135</v>
      </c>
      <c r="H63" s="43" t="s">
        <v>595</v>
      </c>
    </row>
    <row r="64" spans="3:13" x14ac:dyDescent="0.25">
      <c r="F64" s="17" t="s">
        <v>748</v>
      </c>
      <c r="G64" s="17" t="s">
        <v>749</v>
      </c>
      <c r="H64" s="43" t="s">
        <v>595</v>
      </c>
    </row>
    <row r="65" spans="4:9" x14ac:dyDescent="0.25">
      <c r="D65" s="25">
        <v>20</v>
      </c>
      <c r="E65" s="18" t="s">
        <v>137</v>
      </c>
      <c r="G65" s="17" t="s">
        <v>138</v>
      </c>
      <c r="H65" s="43" t="s">
        <v>595</v>
      </c>
    </row>
    <row r="66" spans="4:9" x14ac:dyDescent="0.25">
      <c r="D66" s="25">
        <v>21</v>
      </c>
      <c r="E66" s="18" t="s">
        <v>139</v>
      </c>
      <c r="F66" s="17" t="s">
        <v>124</v>
      </c>
      <c r="G66" s="17" t="s">
        <v>152</v>
      </c>
      <c r="H66" s="43" t="s">
        <v>595</v>
      </c>
    </row>
    <row r="67" spans="4:9" x14ac:dyDescent="0.25">
      <c r="F67" s="17" t="s">
        <v>149</v>
      </c>
      <c r="G67" s="17" t="s">
        <v>612</v>
      </c>
      <c r="H67" s="43" t="s">
        <v>613</v>
      </c>
      <c r="I67" s="17">
        <v>800</v>
      </c>
    </row>
    <row r="68" spans="4:9" x14ac:dyDescent="0.25">
      <c r="F68" s="17" t="s">
        <v>150</v>
      </c>
      <c r="G68" s="17" t="s">
        <v>151</v>
      </c>
      <c r="H68" s="44" t="s">
        <v>596</v>
      </c>
    </row>
    <row r="69" spans="4:9" ht="29" x14ac:dyDescent="0.25">
      <c r="D69" s="25">
        <v>22</v>
      </c>
      <c r="E69" s="17" t="s">
        <v>180</v>
      </c>
      <c r="G69" s="40" t="s">
        <v>181</v>
      </c>
      <c r="H69" s="44" t="s">
        <v>614</v>
      </c>
    </row>
    <row r="70" spans="4:9" x14ac:dyDescent="0.25">
      <c r="D70" s="25">
        <v>23</v>
      </c>
      <c r="E70" s="18" t="s">
        <v>141</v>
      </c>
      <c r="G70" s="17" t="s">
        <v>340</v>
      </c>
      <c r="H70" s="43" t="s">
        <v>595</v>
      </c>
    </row>
    <row r="71" spans="4:9" x14ac:dyDescent="0.25">
      <c r="D71" s="25">
        <v>24</v>
      </c>
      <c r="E71" s="18" t="s">
        <v>147</v>
      </c>
      <c r="F71" s="17" t="s">
        <v>153</v>
      </c>
      <c r="G71" s="17" t="s">
        <v>144</v>
      </c>
      <c r="H71" s="43" t="s">
        <v>603</v>
      </c>
      <c r="I71" s="17">
        <v>804</v>
      </c>
    </row>
    <row r="72" spans="4:9" x14ac:dyDescent="0.25">
      <c r="F72" s="17" t="s">
        <v>142</v>
      </c>
      <c r="G72" s="17" t="s">
        <v>145</v>
      </c>
      <c r="H72" s="43" t="s">
        <v>595</v>
      </c>
    </row>
    <row r="73" spans="4:9" x14ac:dyDescent="0.25">
      <c r="F73" s="17" t="s">
        <v>143</v>
      </c>
      <c r="G73" s="17" t="s">
        <v>146</v>
      </c>
      <c r="H73" s="44" t="s">
        <v>614</v>
      </c>
    </row>
    <row r="74" spans="4:9" x14ac:dyDescent="0.25">
      <c r="D74" s="25">
        <v>25</v>
      </c>
      <c r="E74" s="18" t="s">
        <v>148</v>
      </c>
      <c r="F74" s="17" t="s">
        <v>183</v>
      </c>
      <c r="G74" s="17" t="s">
        <v>743</v>
      </c>
      <c r="H74" s="43" t="s">
        <v>595</v>
      </c>
    </row>
    <row r="75" spans="4:9" x14ac:dyDescent="0.25">
      <c r="F75" s="17" t="s">
        <v>184</v>
      </c>
      <c r="G75" s="17" t="s">
        <v>742</v>
      </c>
      <c r="H75" s="44" t="s">
        <v>614</v>
      </c>
    </row>
    <row r="76" spans="4:9" x14ac:dyDescent="0.25">
      <c r="D76" s="25">
        <v>26</v>
      </c>
      <c r="E76" s="18" t="s">
        <v>182</v>
      </c>
      <c r="F76" s="17" t="s">
        <v>154</v>
      </c>
      <c r="G76" s="17" t="s">
        <v>156</v>
      </c>
      <c r="H76" s="43" t="s">
        <v>595</v>
      </c>
    </row>
    <row r="77" spans="4:9" x14ac:dyDescent="0.25">
      <c r="D77" s="17"/>
      <c r="F77" s="17" t="s">
        <v>157</v>
      </c>
      <c r="G77" s="17" t="s">
        <v>159</v>
      </c>
      <c r="H77" s="43" t="s">
        <v>616</v>
      </c>
    </row>
    <row r="78" spans="4:9" x14ac:dyDescent="0.25">
      <c r="D78" s="17"/>
      <c r="F78" s="17" t="s">
        <v>155</v>
      </c>
      <c r="G78" s="17" t="s">
        <v>158</v>
      </c>
      <c r="H78" s="43" t="s">
        <v>603</v>
      </c>
      <c r="I78" s="17">
        <v>803</v>
      </c>
    </row>
    <row r="79" spans="4:9" x14ac:dyDescent="0.25">
      <c r="D79" s="25">
        <v>27</v>
      </c>
      <c r="E79" s="18" t="s">
        <v>160</v>
      </c>
      <c r="G79" s="17" t="s">
        <v>313</v>
      </c>
      <c r="H79" s="43" t="s">
        <v>608</v>
      </c>
    </row>
    <row r="80" spans="4:9" x14ac:dyDescent="0.25">
      <c r="D80" s="25">
        <v>28</v>
      </c>
      <c r="E80" s="18" t="s">
        <v>185</v>
      </c>
      <c r="G80" s="17" t="s">
        <v>187</v>
      </c>
      <c r="H80" s="43" t="s">
        <v>605</v>
      </c>
      <c r="I80" s="17">
        <v>794</v>
      </c>
    </row>
    <row r="81" spans="2:9" x14ac:dyDescent="0.25">
      <c r="D81" s="25">
        <v>29</v>
      </c>
      <c r="E81" s="18" t="s">
        <v>186</v>
      </c>
      <c r="G81" s="17" t="s">
        <v>188</v>
      </c>
      <c r="H81" s="43" t="s">
        <v>615</v>
      </c>
    </row>
    <row r="83" spans="2:9" ht="29" x14ac:dyDescent="0.25">
      <c r="B83" s="25" t="s">
        <v>189</v>
      </c>
      <c r="C83" s="25" t="s">
        <v>199</v>
      </c>
      <c r="D83" s="25">
        <v>1</v>
      </c>
      <c r="E83" s="18" t="s">
        <v>193</v>
      </c>
      <c r="G83" s="17" t="s">
        <v>197</v>
      </c>
      <c r="H83" s="43" t="s">
        <v>762</v>
      </c>
    </row>
    <row r="84" spans="2:9" ht="29" x14ac:dyDescent="0.25">
      <c r="D84" s="25">
        <v>2</v>
      </c>
      <c r="E84" s="17" t="s">
        <v>194</v>
      </c>
      <c r="F84" s="17" t="s">
        <v>190</v>
      </c>
      <c r="G84" s="17" t="s">
        <v>191</v>
      </c>
      <c r="H84" s="43" t="s">
        <v>763</v>
      </c>
    </row>
    <row r="85" spans="2:9" x14ac:dyDescent="0.25">
      <c r="E85" s="17"/>
      <c r="F85" s="17" t="s">
        <v>192</v>
      </c>
      <c r="G85" s="17" t="s">
        <v>198</v>
      </c>
      <c r="H85" s="43" t="s">
        <v>764</v>
      </c>
      <c r="I85" s="17">
        <v>825</v>
      </c>
    </row>
    <row r="86" spans="2:9" ht="29" x14ac:dyDescent="0.25">
      <c r="D86" s="25">
        <v>3</v>
      </c>
      <c r="E86" s="17" t="s">
        <v>195</v>
      </c>
      <c r="F86" s="17" t="s">
        <v>190</v>
      </c>
      <c r="G86" s="17" t="s">
        <v>196</v>
      </c>
      <c r="H86" s="43" t="s">
        <v>762</v>
      </c>
    </row>
    <row r="87" spans="2:9" x14ac:dyDescent="0.25">
      <c r="E87" s="17"/>
      <c r="F87" s="17" t="s">
        <v>192</v>
      </c>
      <c r="G87" s="17" t="s">
        <v>198</v>
      </c>
      <c r="H87" s="43" t="s">
        <v>764</v>
      </c>
      <c r="I87" s="17">
        <v>825</v>
      </c>
    </row>
    <row r="88" spans="2:9" x14ac:dyDescent="0.25">
      <c r="D88" s="25">
        <v>4</v>
      </c>
      <c r="E88" s="17" t="s">
        <v>268</v>
      </c>
      <c r="F88" s="17" t="s">
        <v>269</v>
      </c>
      <c r="G88" s="17" t="s">
        <v>271</v>
      </c>
      <c r="H88" s="43" t="s">
        <v>762</v>
      </c>
    </row>
    <row r="89" spans="2:9" x14ac:dyDescent="0.25">
      <c r="E89" s="17"/>
      <c r="F89" s="17" t="s">
        <v>270</v>
      </c>
      <c r="G89" s="17" t="s">
        <v>272</v>
      </c>
      <c r="H89" s="43" t="s">
        <v>807</v>
      </c>
    </row>
    <row r="90" spans="2:9" x14ac:dyDescent="0.25">
      <c r="E90" s="17"/>
    </row>
    <row r="91" spans="2:9" ht="29" x14ac:dyDescent="0.25">
      <c r="B91" s="25" t="s">
        <v>803</v>
      </c>
      <c r="C91" s="25" t="s">
        <v>804</v>
      </c>
      <c r="D91" s="25">
        <v>1</v>
      </c>
      <c r="E91" s="18" t="s">
        <v>805</v>
      </c>
      <c r="G91" s="17" t="s">
        <v>806</v>
      </c>
      <c r="H91" s="43" t="s">
        <v>807</v>
      </c>
    </row>
    <row r="92" spans="2:9" x14ac:dyDescent="0.25">
      <c r="E92" s="17"/>
    </row>
    <row r="93" spans="2:9" ht="29" x14ac:dyDescent="0.25">
      <c r="B93" s="25" t="s">
        <v>219</v>
      </c>
      <c r="C93" s="25" t="s">
        <v>200</v>
      </c>
      <c r="D93" s="25">
        <v>1</v>
      </c>
      <c r="E93" s="17" t="s">
        <v>205</v>
      </c>
      <c r="F93" s="17" t="s">
        <v>202</v>
      </c>
      <c r="G93" s="17" t="s">
        <v>204</v>
      </c>
      <c r="H93" s="43" t="s">
        <v>728</v>
      </c>
    </row>
    <row r="94" spans="2:9" x14ac:dyDescent="0.25">
      <c r="E94" s="17"/>
      <c r="F94" s="17" t="s">
        <v>203</v>
      </c>
      <c r="G94" s="17" t="s">
        <v>201</v>
      </c>
      <c r="H94" s="43" t="s">
        <v>725</v>
      </c>
    </row>
    <row r="95" spans="2:9" x14ac:dyDescent="0.25">
      <c r="E95" s="17"/>
      <c r="F95" s="17" t="s">
        <v>206</v>
      </c>
      <c r="G95" s="17" t="s">
        <v>207</v>
      </c>
      <c r="H95" s="45"/>
    </row>
    <row r="96" spans="2:9" x14ac:dyDescent="0.25">
      <c r="E96" s="17"/>
      <c r="F96" s="17" t="s">
        <v>208</v>
      </c>
      <c r="G96" s="17" t="s">
        <v>209</v>
      </c>
      <c r="H96" s="45"/>
    </row>
    <row r="97" spans="2:9" x14ac:dyDescent="0.25">
      <c r="D97" s="25">
        <v>2</v>
      </c>
      <c r="E97" s="17" t="s">
        <v>210</v>
      </c>
      <c r="F97" s="17" t="s">
        <v>211</v>
      </c>
      <c r="G97" s="17" t="s">
        <v>214</v>
      </c>
      <c r="H97" s="45"/>
    </row>
    <row r="98" spans="2:9" x14ac:dyDescent="0.25">
      <c r="F98" s="17" t="s">
        <v>212</v>
      </c>
      <c r="G98" s="17" t="s">
        <v>213</v>
      </c>
      <c r="H98" s="45"/>
    </row>
    <row r="99" spans="2:9" x14ac:dyDescent="0.25">
      <c r="D99" s="25">
        <v>3</v>
      </c>
      <c r="E99" s="18" t="s">
        <v>215</v>
      </c>
      <c r="G99" s="17" t="s">
        <v>216</v>
      </c>
      <c r="H99" s="45"/>
    </row>
    <row r="100" spans="2:9" x14ac:dyDescent="0.25">
      <c r="D100" s="25">
        <v>4</v>
      </c>
      <c r="E100" s="18" t="s">
        <v>217</v>
      </c>
      <c r="G100" s="17" t="s">
        <v>218</v>
      </c>
      <c r="H100" s="45"/>
    </row>
    <row r="102" spans="2:9" ht="29" x14ac:dyDescent="0.25">
      <c r="B102" s="25" t="s">
        <v>189</v>
      </c>
      <c r="C102" s="25" t="s">
        <v>220</v>
      </c>
      <c r="D102" s="25">
        <v>1</v>
      </c>
      <c r="E102" s="18" t="s">
        <v>231</v>
      </c>
      <c r="F102" s="17" t="s">
        <v>236</v>
      </c>
      <c r="G102" s="17" t="s">
        <v>221</v>
      </c>
      <c r="H102" s="43" t="s">
        <v>714</v>
      </c>
      <c r="I102" s="17">
        <v>796</v>
      </c>
    </row>
    <row r="103" spans="2:9" x14ac:dyDescent="0.25">
      <c r="F103" s="17" t="s">
        <v>237</v>
      </c>
      <c r="G103" s="17" t="s">
        <v>222</v>
      </c>
      <c r="H103" s="43" t="s">
        <v>603</v>
      </c>
      <c r="I103" s="17">
        <v>796</v>
      </c>
    </row>
    <row r="104" spans="2:9" x14ac:dyDescent="0.25">
      <c r="F104" s="17" t="s">
        <v>223</v>
      </c>
      <c r="G104" s="17" t="s">
        <v>224</v>
      </c>
      <c r="H104" s="43" t="s">
        <v>728</v>
      </c>
    </row>
    <row r="105" spans="2:9" ht="29" x14ac:dyDescent="0.25">
      <c r="D105" s="25">
        <v>2</v>
      </c>
      <c r="E105" s="18" t="s">
        <v>232</v>
      </c>
      <c r="G105" s="17" t="s">
        <v>233</v>
      </c>
      <c r="H105" s="43" t="s">
        <v>595</v>
      </c>
    </row>
    <row r="106" spans="2:9" ht="29" x14ac:dyDescent="0.25">
      <c r="F106" s="17" t="s">
        <v>235</v>
      </c>
      <c r="G106" s="17" t="s">
        <v>234</v>
      </c>
      <c r="H106" s="43" t="s">
        <v>595</v>
      </c>
    </row>
    <row r="107" spans="2:9" x14ac:dyDescent="0.25">
      <c r="D107" s="25">
        <v>3</v>
      </c>
      <c r="E107" s="18" t="s">
        <v>225</v>
      </c>
      <c r="F107" s="17" t="s">
        <v>226</v>
      </c>
      <c r="G107" s="17" t="s">
        <v>238</v>
      </c>
      <c r="H107" s="43" t="s">
        <v>595</v>
      </c>
    </row>
    <row r="108" spans="2:9" x14ac:dyDescent="0.25">
      <c r="F108" s="17" t="s">
        <v>227</v>
      </c>
      <c r="G108" s="17" t="s">
        <v>239</v>
      </c>
      <c r="H108" s="43" t="s">
        <v>603</v>
      </c>
      <c r="I108" s="17">
        <v>807</v>
      </c>
    </row>
    <row r="109" spans="2:9" x14ac:dyDescent="0.25">
      <c r="C109" s="17"/>
      <c r="F109" s="17" t="s">
        <v>228</v>
      </c>
      <c r="G109" s="17" t="s">
        <v>230</v>
      </c>
      <c r="H109" s="43" t="s">
        <v>715</v>
      </c>
    </row>
    <row r="110" spans="2:9" x14ac:dyDescent="0.25">
      <c r="C110" s="17"/>
      <c r="F110" s="17" t="s">
        <v>229</v>
      </c>
      <c r="G110" s="17" t="s">
        <v>240</v>
      </c>
      <c r="H110" s="43" t="s">
        <v>603</v>
      </c>
      <c r="I110" s="17">
        <v>807</v>
      </c>
    </row>
    <row r="111" spans="2:9" x14ac:dyDescent="0.25">
      <c r="C111" s="17"/>
    </row>
    <row r="112" spans="2:9" ht="29" x14ac:dyDescent="0.25">
      <c r="B112" s="25" t="s">
        <v>293</v>
      </c>
      <c r="C112" s="25" t="s">
        <v>246</v>
      </c>
      <c r="D112" s="25">
        <v>1</v>
      </c>
      <c r="E112" s="18" t="s">
        <v>316</v>
      </c>
      <c r="F112" s="17" t="s">
        <v>318</v>
      </c>
      <c r="G112" s="17" t="s">
        <v>319</v>
      </c>
      <c r="H112" s="43" t="s">
        <v>717</v>
      </c>
    </row>
    <row r="113" spans="2:9" x14ac:dyDescent="0.25">
      <c r="C113" s="17"/>
      <c r="F113" s="17" t="s">
        <v>317</v>
      </c>
      <c r="G113" s="17" t="s">
        <v>320</v>
      </c>
      <c r="H113" s="43" t="s">
        <v>717</v>
      </c>
    </row>
    <row r="114" spans="2:9" ht="29" x14ac:dyDescent="0.25">
      <c r="C114" s="17"/>
      <c r="D114" s="25">
        <v>2</v>
      </c>
      <c r="E114" s="18" t="s">
        <v>321</v>
      </c>
      <c r="F114" s="17" t="s">
        <v>322</v>
      </c>
      <c r="G114" s="17" t="s">
        <v>325</v>
      </c>
      <c r="H114" s="44" t="s">
        <v>719</v>
      </c>
    </row>
    <row r="115" spans="2:9" x14ac:dyDescent="0.25">
      <c r="C115" s="17"/>
      <c r="F115" s="17" t="s">
        <v>323</v>
      </c>
      <c r="G115" s="17" t="s">
        <v>326</v>
      </c>
      <c r="H115" s="44" t="s">
        <v>720</v>
      </c>
    </row>
    <row r="116" spans="2:9" x14ac:dyDescent="0.25">
      <c r="C116" s="17"/>
      <c r="F116" s="17" t="s">
        <v>324</v>
      </c>
      <c r="G116" s="17" t="s">
        <v>320</v>
      </c>
      <c r="H116" s="44" t="s">
        <v>721</v>
      </c>
    </row>
    <row r="117" spans="2:9" x14ac:dyDescent="0.25">
      <c r="C117" s="17"/>
    </row>
    <row r="118" spans="2:9" ht="29" x14ac:dyDescent="0.25">
      <c r="B118" s="25" t="s">
        <v>307</v>
      </c>
      <c r="C118" s="25" t="s">
        <v>308</v>
      </c>
      <c r="D118" s="25">
        <v>1</v>
      </c>
      <c r="E118" s="18" t="s">
        <v>312</v>
      </c>
      <c r="G118" s="17" t="s">
        <v>309</v>
      </c>
      <c r="H118" s="43" t="s">
        <v>595</v>
      </c>
      <c r="I118" s="17">
        <v>810</v>
      </c>
    </row>
    <row r="119" spans="2:9" x14ac:dyDescent="0.25">
      <c r="F119" s="17" t="s">
        <v>797</v>
      </c>
      <c r="G119" s="17" t="s">
        <v>800</v>
      </c>
      <c r="H119" s="43" t="s">
        <v>595</v>
      </c>
    </row>
    <row r="120" spans="2:9" x14ac:dyDescent="0.25">
      <c r="F120" s="17" t="s">
        <v>798</v>
      </c>
      <c r="G120" s="17" t="s">
        <v>800</v>
      </c>
      <c r="H120" s="43" t="s">
        <v>595</v>
      </c>
    </row>
    <row r="121" spans="2:9" x14ac:dyDescent="0.25">
      <c r="F121" s="17" t="s">
        <v>799</v>
      </c>
      <c r="G121" s="17" t="s">
        <v>801</v>
      </c>
      <c r="H121" s="43" t="s">
        <v>595</v>
      </c>
    </row>
    <row r="123" spans="2:9" x14ac:dyDescent="0.25">
      <c r="D123" s="25">
        <v>2</v>
      </c>
      <c r="E123" s="18" t="s">
        <v>310</v>
      </c>
      <c r="G123" s="17" t="s">
        <v>311</v>
      </c>
      <c r="H123" s="43" t="s">
        <v>603</v>
      </c>
      <c r="I123" s="17">
        <v>811</v>
      </c>
    </row>
    <row r="124" spans="2:9" x14ac:dyDescent="0.25">
      <c r="C124" s="17"/>
    </row>
    <row r="125" spans="2:9" x14ac:dyDescent="0.25">
      <c r="B125" s="25" t="s">
        <v>294</v>
      </c>
      <c r="C125" s="25" t="s">
        <v>84</v>
      </c>
      <c r="D125" s="41">
        <v>1</v>
      </c>
      <c r="E125" s="42" t="s">
        <v>290</v>
      </c>
      <c r="F125" s="40" t="s">
        <v>289</v>
      </c>
      <c r="G125" s="40" t="s">
        <v>295</v>
      </c>
      <c r="H125" s="44" t="s">
        <v>596</v>
      </c>
    </row>
    <row r="126" spans="2:9" x14ac:dyDescent="0.25">
      <c r="C126" s="17"/>
      <c r="D126" s="41"/>
      <c r="E126" s="42"/>
      <c r="F126" s="40" t="s">
        <v>291</v>
      </c>
      <c r="G126" s="40"/>
      <c r="H126" s="44" t="s">
        <v>596</v>
      </c>
    </row>
    <row r="127" spans="2:9" x14ac:dyDescent="0.25">
      <c r="C127" s="17"/>
      <c r="D127" s="41"/>
      <c r="E127" s="42"/>
      <c r="F127" s="40" t="s">
        <v>292</v>
      </c>
      <c r="G127" s="40"/>
      <c r="H127" s="44" t="s">
        <v>765</v>
      </c>
    </row>
    <row r="128" spans="2:9" x14ac:dyDescent="0.25">
      <c r="C128" s="17"/>
    </row>
    <row r="129" spans="2:11" x14ac:dyDescent="0.25">
      <c r="B129" s="25" t="s">
        <v>241</v>
      </c>
      <c r="C129" s="25" t="s">
        <v>85</v>
      </c>
      <c r="D129" s="25">
        <v>1</v>
      </c>
      <c r="E129" s="18" t="s">
        <v>242</v>
      </c>
      <c r="G129" s="17" t="s">
        <v>253</v>
      </c>
      <c r="H129" s="43" t="s">
        <v>603</v>
      </c>
      <c r="I129" s="17">
        <v>806</v>
      </c>
    </row>
    <row r="130" spans="2:11" x14ac:dyDescent="0.25">
      <c r="C130" s="17"/>
      <c r="D130" s="25">
        <v>2</v>
      </c>
      <c r="E130" s="18" t="s">
        <v>243</v>
      </c>
      <c r="F130" s="17" t="s">
        <v>244</v>
      </c>
      <c r="G130" s="17" t="s">
        <v>247</v>
      </c>
      <c r="H130" s="43" t="s">
        <v>722</v>
      </c>
      <c r="I130" s="17">
        <v>813</v>
      </c>
    </row>
    <row r="131" spans="2:11" x14ac:dyDescent="0.25">
      <c r="C131" s="17"/>
      <c r="F131" s="17" t="s">
        <v>245</v>
      </c>
      <c r="G131" s="17" t="s">
        <v>248</v>
      </c>
      <c r="H131" s="43" t="s">
        <v>723</v>
      </c>
    </row>
    <row r="132" spans="2:11" x14ac:dyDescent="0.25">
      <c r="C132" s="17"/>
      <c r="F132" s="17" t="s">
        <v>263</v>
      </c>
      <c r="G132" s="17" t="s">
        <v>264</v>
      </c>
      <c r="H132" s="43" t="s">
        <v>724</v>
      </c>
      <c r="I132" s="17">
        <v>814</v>
      </c>
    </row>
    <row r="133" spans="2:11" ht="29" x14ac:dyDescent="0.25">
      <c r="C133" s="17"/>
      <c r="D133" s="25">
        <v>3</v>
      </c>
      <c r="E133" s="18" t="s">
        <v>249</v>
      </c>
      <c r="G133" s="17" t="s">
        <v>252</v>
      </c>
      <c r="H133" s="43" t="s">
        <v>726</v>
      </c>
    </row>
    <row r="134" spans="2:11" x14ac:dyDescent="0.25">
      <c r="C134" s="17"/>
      <c r="F134" s="17" t="s">
        <v>250</v>
      </c>
      <c r="G134" s="17" t="s">
        <v>251</v>
      </c>
      <c r="H134" s="43" t="s">
        <v>717</v>
      </c>
    </row>
    <row r="135" spans="2:11" x14ac:dyDescent="0.25">
      <c r="C135" s="17"/>
      <c r="F135" s="17" t="s">
        <v>260</v>
      </c>
      <c r="G135" s="17" t="s">
        <v>261</v>
      </c>
      <c r="H135" s="43" t="s">
        <v>717</v>
      </c>
    </row>
    <row r="136" spans="2:11" x14ac:dyDescent="0.25">
      <c r="C136" s="17"/>
      <c r="F136" s="17" t="s">
        <v>737</v>
      </c>
      <c r="G136" s="17" t="s">
        <v>262</v>
      </c>
      <c r="H136" s="43" t="s">
        <v>717</v>
      </c>
    </row>
    <row r="137" spans="2:11" x14ac:dyDescent="0.25">
      <c r="C137" s="17"/>
      <c r="D137" s="25">
        <v>4</v>
      </c>
      <c r="E137" s="18" t="s">
        <v>254</v>
      </c>
      <c r="G137" s="17" t="s">
        <v>255</v>
      </c>
      <c r="H137" s="43" t="s">
        <v>725</v>
      </c>
    </row>
    <row r="138" spans="2:11" x14ac:dyDescent="0.25">
      <c r="C138" s="17"/>
      <c r="D138" s="25">
        <v>5</v>
      </c>
      <c r="E138" s="18" t="s">
        <v>766</v>
      </c>
      <c r="F138" s="17" t="s">
        <v>767</v>
      </c>
      <c r="G138" s="17" t="s">
        <v>265</v>
      </c>
      <c r="H138" s="43" t="s">
        <v>717</v>
      </c>
    </row>
    <row r="139" spans="2:11" x14ac:dyDescent="0.25">
      <c r="C139" s="17"/>
      <c r="F139" s="17" t="s">
        <v>768</v>
      </c>
      <c r="G139" s="17" t="s">
        <v>267</v>
      </c>
      <c r="H139" s="43" t="s">
        <v>717</v>
      </c>
    </row>
    <row r="140" spans="2:11" x14ac:dyDescent="0.25">
      <c r="D140" s="25">
        <v>6</v>
      </c>
      <c r="E140" s="18" t="s">
        <v>266</v>
      </c>
      <c r="F140" s="17" t="s">
        <v>256</v>
      </c>
      <c r="G140" s="17" t="s">
        <v>259</v>
      </c>
      <c r="H140" s="43" t="s">
        <v>727</v>
      </c>
      <c r="I140" s="17">
        <v>812</v>
      </c>
    </row>
    <row r="141" spans="2:11" x14ac:dyDescent="0.25">
      <c r="F141" s="17" t="s">
        <v>257</v>
      </c>
      <c r="G141" s="17" t="s">
        <v>258</v>
      </c>
      <c r="H141" s="43" t="s">
        <v>717</v>
      </c>
    </row>
    <row r="143" spans="2:11" ht="29" x14ac:dyDescent="0.25">
      <c r="B143" s="25" t="s">
        <v>288</v>
      </c>
      <c r="C143" s="25" t="s">
        <v>274</v>
      </c>
      <c r="D143" s="25">
        <v>1</v>
      </c>
      <c r="E143" s="18" t="s">
        <v>275</v>
      </c>
      <c r="F143" s="17" t="s">
        <v>276</v>
      </c>
      <c r="G143" s="17" t="s">
        <v>279</v>
      </c>
      <c r="H143" s="43" t="s">
        <v>595</v>
      </c>
    </row>
    <row r="144" spans="2:11" x14ac:dyDescent="0.25">
      <c r="F144" s="17" t="s">
        <v>277</v>
      </c>
      <c r="G144" s="17" t="s">
        <v>280</v>
      </c>
      <c r="H144" s="43" t="s">
        <v>722</v>
      </c>
      <c r="I144" s="17">
        <v>815</v>
      </c>
      <c r="K144" s="17" t="s">
        <v>729</v>
      </c>
    </row>
    <row r="145" spans="2:9" x14ac:dyDescent="0.25">
      <c r="D145" s="17"/>
      <c r="E145" s="17"/>
      <c r="F145" s="17" t="s">
        <v>278</v>
      </c>
      <c r="G145" s="17" t="s">
        <v>281</v>
      </c>
      <c r="H145" s="44" t="s">
        <v>596</v>
      </c>
    </row>
    <row r="146" spans="2:9" ht="43.5" x14ac:dyDescent="0.25">
      <c r="D146" s="25">
        <v>2</v>
      </c>
      <c r="E146" s="17" t="s">
        <v>282</v>
      </c>
      <c r="F146" s="17" t="s">
        <v>276</v>
      </c>
      <c r="G146" s="17" t="s">
        <v>283</v>
      </c>
      <c r="H146" s="43" t="s">
        <v>717</v>
      </c>
    </row>
    <row r="147" spans="2:9" x14ac:dyDescent="0.25">
      <c r="D147" s="17"/>
      <c r="E147" s="17"/>
      <c r="F147" s="17" t="s">
        <v>277</v>
      </c>
      <c r="G147" s="17" t="s">
        <v>284</v>
      </c>
      <c r="H147" s="43" t="s">
        <v>722</v>
      </c>
      <c r="I147" s="17">
        <v>815</v>
      </c>
    </row>
    <row r="148" spans="2:9" x14ac:dyDescent="0.25">
      <c r="D148" s="17"/>
      <c r="E148" s="17"/>
      <c r="F148" s="17" t="s">
        <v>278</v>
      </c>
      <c r="G148" s="17" t="s">
        <v>285</v>
      </c>
      <c r="H148" s="44" t="s">
        <v>614</v>
      </c>
    </row>
    <row r="149" spans="2:9" ht="29" x14ac:dyDescent="0.25">
      <c r="D149" s="25">
        <v>3</v>
      </c>
      <c r="E149" s="17" t="s">
        <v>286</v>
      </c>
      <c r="F149" s="17" t="s">
        <v>277</v>
      </c>
      <c r="G149" s="17" t="s">
        <v>287</v>
      </c>
      <c r="H149" s="54" t="s">
        <v>730</v>
      </c>
      <c r="I149" s="17">
        <v>815</v>
      </c>
    </row>
    <row r="150" spans="2:9" x14ac:dyDescent="0.25">
      <c r="D150" s="17"/>
      <c r="E150" s="17"/>
      <c r="F150" s="17" t="s">
        <v>278</v>
      </c>
      <c r="G150" s="17" t="s">
        <v>287</v>
      </c>
      <c r="H150" s="44" t="s">
        <v>614</v>
      </c>
      <c r="I150" s="17">
        <v>815</v>
      </c>
    </row>
    <row r="151" spans="2:9" x14ac:dyDescent="0.25">
      <c r="D151" s="17"/>
      <c r="E151" s="17"/>
    </row>
    <row r="152" spans="2:9" x14ac:dyDescent="0.25">
      <c r="B152" s="25" t="s">
        <v>241</v>
      </c>
      <c r="C152" s="25" t="s">
        <v>273</v>
      </c>
      <c r="D152" s="25">
        <v>1</v>
      </c>
      <c r="E152" s="17" t="s">
        <v>297</v>
      </c>
      <c r="F152" s="17" t="s">
        <v>298</v>
      </c>
      <c r="G152" s="17" t="s">
        <v>301</v>
      </c>
      <c r="H152" s="43" t="s">
        <v>717</v>
      </c>
    </row>
    <row r="153" spans="2:9" x14ac:dyDescent="0.25">
      <c r="E153" s="17"/>
      <c r="F153" s="17" t="s">
        <v>299</v>
      </c>
      <c r="G153" s="17" t="s">
        <v>300</v>
      </c>
      <c r="H153" s="43" t="s">
        <v>595</v>
      </c>
    </row>
    <row r="154" spans="2:9" x14ac:dyDescent="0.25">
      <c r="D154" s="25">
        <v>2</v>
      </c>
      <c r="E154" s="17" t="s">
        <v>302</v>
      </c>
      <c r="F154" s="17" t="s">
        <v>303</v>
      </c>
      <c r="G154" s="17" t="s">
        <v>305</v>
      </c>
      <c r="H154" s="43" t="s">
        <v>595</v>
      </c>
    </row>
    <row r="155" spans="2:9" x14ac:dyDescent="0.25">
      <c r="E155" s="17"/>
      <c r="F155" s="17" t="s">
        <v>304</v>
      </c>
      <c r="G155" s="17" t="s">
        <v>306</v>
      </c>
      <c r="H155" s="43" t="s">
        <v>595</v>
      </c>
    </row>
    <row r="156" spans="2:9" x14ac:dyDescent="0.25">
      <c r="E156" s="17"/>
    </row>
    <row r="157" spans="2:9" x14ac:dyDescent="0.25">
      <c r="B157" s="25" t="s">
        <v>314</v>
      </c>
      <c r="C157" s="41" t="s">
        <v>296</v>
      </c>
      <c r="D157" s="41"/>
      <c r="E157" s="42" t="s">
        <v>161</v>
      </c>
      <c r="F157" s="40" t="s">
        <v>162</v>
      </c>
      <c r="G157" s="40" t="s">
        <v>163</v>
      </c>
      <c r="H157" s="44" t="s">
        <v>597</v>
      </c>
    </row>
    <row r="158" spans="2:9" x14ac:dyDescent="0.25">
      <c r="C158" s="40"/>
      <c r="D158" s="41"/>
      <c r="E158" s="42"/>
      <c r="F158" s="40" t="s">
        <v>164</v>
      </c>
      <c r="G158" s="40" t="s">
        <v>165</v>
      </c>
      <c r="H158" s="44" t="s">
        <v>597</v>
      </c>
    </row>
    <row r="159" spans="2:9" x14ac:dyDescent="0.25">
      <c r="C159" s="41"/>
      <c r="D159" s="41"/>
      <c r="E159" s="42" t="s">
        <v>166</v>
      </c>
      <c r="F159" s="40"/>
      <c r="G159" s="40" t="s">
        <v>170</v>
      </c>
      <c r="H159" s="44" t="s">
        <v>597</v>
      </c>
    </row>
    <row r="160" spans="2:9" x14ac:dyDescent="0.25">
      <c r="C160" s="41"/>
      <c r="D160" s="41"/>
      <c r="E160" s="42" t="s">
        <v>177</v>
      </c>
      <c r="F160" s="40" t="s">
        <v>167</v>
      </c>
      <c r="G160" s="40" t="s">
        <v>168</v>
      </c>
      <c r="H160" s="44" t="s">
        <v>597</v>
      </c>
    </row>
    <row r="161" spans="2:8" x14ac:dyDescent="0.25">
      <c r="C161" s="41"/>
      <c r="D161" s="41"/>
      <c r="E161" s="42"/>
      <c r="F161" s="40" t="s">
        <v>169</v>
      </c>
      <c r="G161" s="40" t="s">
        <v>176</v>
      </c>
      <c r="H161" s="44" t="s">
        <v>597</v>
      </c>
    </row>
    <row r="162" spans="2:8" x14ac:dyDescent="0.25">
      <c r="C162" s="41"/>
      <c r="D162" s="41"/>
      <c r="E162" s="42" t="s">
        <v>171</v>
      </c>
      <c r="F162" s="40" t="s">
        <v>172</v>
      </c>
      <c r="G162" s="40" t="s">
        <v>174</v>
      </c>
      <c r="H162" s="44" t="s">
        <v>597</v>
      </c>
    </row>
    <row r="163" spans="2:8" x14ac:dyDescent="0.25">
      <c r="C163" s="41"/>
      <c r="D163" s="41"/>
      <c r="E163" s="42"/>
      <c r="F163" s="40" t="s">
        <v>173</v>
      </c>
      <c r="G163" s="40" t="s">
        <v>175</v>
      </c>
      <c r="H163" s="44" t="s">
        <v>597</v>
      </c>
    </row>
    <row r="164" spans="2:8" x14ac:dyDescent="0.25">
      <c r="C164" s="41"/>
      <c r="D164" s="41"/>
      <c r="E164" s="42" t="s">
        <v>178</v>
      </c>
      <c r="F164" s="40"/>
      <c r="G164" s="40" t="s">
        <v>179</v>
      </c>
      <c r="H164" s="44" t="s">
        <v>597</v>
      </c>
    </row>
    <row r="165" spans="2:8" x14ac:dyDescent="0.25">
      <c r="D165" s="17"/>
      <c r="E165" s="17"/>
    </row>
    <row r="166" spans="2:8" x14ac:dyDescent="0.25">
      <c r="B166" s="25" t="s">
        <v>294</v>
      </c>
      <c r="C166" s="25" t="s">
        <v>315</v>
      </c>
      <c r="D166" s="25">
        <v>1</v>
      </c>
      <c r="E166" s="17" t="s">
        <v>339</v>
      </c>
      <c r="F166" s="17" t="s">
        <v>344</v>
      </c>
      <c r="G166" s="17" t="s">
        <v>343</v>
      </c>
      <c r="H166" s="43" t="s">
        <v>716</v>
      </c>
    </row>
    <row r="167" spans="2:8" x14ac:dyDescent="0.25">
      <c r="E167" s="17"/>
      <c r="F167" s="17" t="s">
        <v>378</v>
      </c>
      <c r="G167" s="17" t="s">
        <v>343</v>
      </c>
      <c r="H167" s="43" t="s">
        <v>717</v>
      </c>
    </row>
    <row r="168" spans="2:8" x14ac:dyDescent="0.25">
      <c r="E168" s="17"/>
      <c r="F168" s="17" t="s">
        <v>342</v>
      </c>
      <c r="G168" s="17" t="s">
        <v>343</v>
      </c>
      <c r="H168" s="44" t="s">
        <v>596</v>
      </c>
    </row>
    <row r="169" spans="2:8" x14ac:dyDescent="0.25">
      <c r="D169" s="17"/>
      <c r="E169" s="17"/>
      <c r="F169" s="17" t="s">
        <v>348</v>
      </c>
      <c r="G169" s="17" t="s">
        <v>343</v>
      </c>
      <c r="H169" s="44" t="s">
        <v>596</v>
      </c>
    </row>
    <row r="170" spans="2:8" x14ac:dyDescent="0.25">
      <c r="D170" s="59">
        <v>2</v>
      </c>
      <c r="E170" s="58" t="s">
        <v>769</v>
      </c>
      <c r="F170" s="58"/>
      <c r="G170" s="58" t="s">
        <v>770</v>
      </c>
      <c r="H170" s="44" t="s">
        <v>596</v>
      </c>
    </row>
    <row r="171" spans="2:8" x14ac:dyDescent="0.25">
      <c r="D171" s="58"/>
      <c r="E171" s="58"/>
      <c r="F171" s="58" t="s">
        <v>773</v>
      </c>
      <c r="G171" s="58" t="s">
        <v>774</v>
      </c>
      <c r="H171" s="44" t="s">
        <v>596</v>
      </c>
    </row>
    <row r="172" spans="2:8" x14ac:dyDescent="0.25">
      <c r="D172" s="58"/>
      <c r="E172" s="58"/>
      <c r="F172" s="58" t="s">
        <v>771</v>
      </c>
      <c r="G172" s="58" t="s">
        <v>775</v>
      </c>
      <c r="H172" s="44" t="s">
        <v>596</v>
      </c>
    </row>
    <row r="173" spans="2:8" x14ac:dyDescent="0.25">
      <c r="D173" s="58"/>
      <c r="E173" s="58"/>
      <c r="F173" s="58" t="s">
        <v>772</v>
      </c>
      <c r="G173" s="58" t="s">
        <v>776</v>
      </c>
      <c r="H173" s="44" t="s">
        <v>596</v>
      </c>
    </row>
    <row r="174" spans="2:8" ht="29" x14ac:dyDescent="0.25">
      <c r="D174" s="25">
        <v>3</v>
      </c>
      <c r="E174" s="18" t="s">
        <v>346</v>
      </c>
      <c r="F174" s="17" t="s">
        <v>345</v>
      </c>
      <c r="G174" s="17" t="s">
        <v>380</v>
      </c>
      <c r="H174" s="43" t="s">
        <v>716</v>
      </c>
    </row>
    <row r="175" spans="2:8" ht="29" x14ac:dyDescent="0.25">
      <c r="F175" s="17" t="s">
        <v>347</v>
      </c>
      <c r="G175" s="17" t="s">
        <v>379</v>
      </c>
      <c r="H175" s="44" t="s">
        <v>596</v>
      </c>
    </row>
    <row r="176" spans="2:8" x14ac:dyDescent="0.25">
      <c r="F176" s="17" t="s">
        <v>350</v>
      </c>
      <c r="G176" s="17" t="s">
        <v>353</v>
      </c>
      <c r="H176" s="44" t="s">
        <v>596</v>
      </c>
    </row>
    <row r="177" spans="3:8" x14ac:dyDescent="0.25">
      <c r="F177" s="17" t="s">
        <v>351</v>
      </c>
      <c r="G177" s="17" t="s">
        <v>354</v>
      </c>
      <c r="H177" s="44" t="s">
        <v>596</v>
      </c>
    </row>
    <row r="178" spans="3:8" x14ac:dyDescent="0.25">
      <c r="F178" s="17" t="s">
        <v>349</v>
      </c>
      <c r="G178" s="17" t="s">
        <v>355</v>
      </c>
      <c r="H178" s="44" t="s">
        <v>596</v>
      </c>
    </row>
    <row r="179" spans="3:8" x14ac:dyDescent="0.25">
      <c r="F179" s="17" t="s">
        <v>352</v>
      </c>
      <c r="G179" s="17" t="s">
        <v>356</v>
      </c>
      <c r="H179" s="44" t="s">
        <v>596</v>
      </c>
    </row>
    <row r="180" spans="3:8" x14ac:dyDescent="0.25">
      <c r="C180" s="17"/>
      <c r="D180" s="25">
        <v>4</v>
      </c>
      <c r="E180" s="18" t="s">
        <v>357</v>
      </c>
      <c r="F180" s="17" t="s">
        <v>358</v>
      </c>
      <c r="G180" s="17" t="s">
        <v>361</v>
      </c>
      <c r="H180" s="43" t="s">
        <v>718</v>
      </c>
    </row>
    <row r="181" spans="3:8" x14ac:dyDescent="0.25">
      <c r="F181" s="17" t="s">
        <v>359</v>
      </c>
      <c r="G181" s="17" t="s">
        <v>361</v>
      </c>
      <c r="H181" s="44" t="s">
        <v>596</v>
      </c>
    </row>
    <row r="182" spans="3:8" x14ac:dyDescent="0.25">
      <c r="F182" s="17" t="s">
        <v>360</v>
      </c>
      <c r="G182" s="17" t="s">
        <v>361</v>
      </c>
      <c r="H182" s="44" t="s">
        <v>596</v>
      </c>
    </row>
    <row r="183" spans="3:8" x14ac:dyDescent="0.25">
      <c r="D183" s="25">
        <v>5</v>
      </c>
      <c r="E183" s="18" t="s">
        <v>365</v>
      </c>
      <c r="F183" s="17" t="s">
        <v>362</v>
      </c>
      <c r="G183" s="17" t="s">
        <v>369</v>
      </c>
      <c r="H183" s="44" t="s">
        <v>596</v>
      </c>
    </row>
    <row r="184" spans="3:8" x14ac:dyDescent="0.25">
      <c r="F184" s="17" t="s">
        <v>363</v>
      </c>
      <c r="G184" s="17" t="s">
        <v>366</v>
      </c>
      <c r="H184" s="44" t="s">
        <v>596</v>
      </c>
    </row>
    <row r="185" spans="3:8" x14ac:dyDescent="0.25">
      <c r="F185" s="17" t="s">
        <v>364</v>
      </c>
      <c r="G185" s="17" t="s">
        <v>367</v>
      </c>
      <c r="H185" s="44" t="s">
        <v>596</v>
      </c>
    </row>
    <row r="186" spans="3:8" x14ac:dyDescent="0.25">
      <c r="C186" s="17"/>
      <c r="D186" s="25">
        <v>6</v>
      </c>
      <c r="E186" s="18" t="s">
        <v>368</v>
      </c>
      <c r="F186" s="17" t="s">
        <v>362</v>
      </c>
      <c r="G186" s="17" t="s">
        <v>370</v>
      </c>
      <c r="H186" s="43" t="s">
        <v>717</v>
      </c>
    </row>
    <row r="187" spans="3:8" x14ac:dyDescent="0.25">
      <c r="C187" s="17"/>
      <c r="E187" s="17"/>
      <c r="F187" s="17" t="s">
        <v>363</v>
      </c>
      <c r="G187" s="17" t="s">
        <v>371</v>
      </c>
      <c r="H187" s="44" t="s">
        <v>596</v>
      </c>
    </row>
    <row r="188" spans="3:8" x14ac:dyDescent="0.25">
      <c r="C188" s="17"/>
      <c r="E188" s="17"/>
      <c r="F188" s="17" t="s">
        <v>364</v>
      </c>
      <c r="G188" s="17" t="s">
        <v>372</v>
      </c>
      <c r="H188" s="44" t="s">
        <v>596</v>
      </c>
    </row>
    <row r="189" spans="3:8" x14ac:dyDescent="0.25">
      <c r="C189" s="17"/>
      <c r="D189" s="25">
        <v>7</v>
      </c>
      <c r="E189" s="17" t="s">
        <v>373</v>
      </c>
      <c r="G189" s="17" t="s">
        <v>374</v>
      </c>
      <c r="H189" s="43" t="s">
        <v>595</v>
      </c>
    </row>
    <row r="190" spans="3:8" x14ac:dyDescent="0.25">
      <c r="C190" s="17"/>
      <c r="D190" s="25">
        <v>8</v>
      </c>
      <c r="E190" s="17" t="s">
        <v>375</v>
      </c>
      <c r="G190" s="17" t="s">
        <v>449</v>
      </c>
      <c r="H190" s="43" t="s">
        <v>717</v>
      </c>
    </row>
    <row r="191" spans="3:8" x14ac:dyDescent="0.25">
      <c r="C191" s="17"/>
      <c r="E191" s="17"/>
    </row>
    <row r="192" spans="3:8" x14ac:dyDescent="0.25">
      <c r="C192" s="17"/>
      <c r="D192" s="17"/>
      <c r="E192" s="17"/>
    </row>
    <row r="193" spans="2:8" ht="29" x14ac:dyDescent="0.25">
      <c r="B193" s="25" t="s">
        <v>377</v>
      </c>
      <c r="C193" s="25" t="s">
        <v>341</v>
      </c>
      <c r="D193" s="25">
        <v>1</v>
      </c>
      <c r="E193" s="17" t="s">
        <v>382</v>
      </c>
      <c r="G193" s="17" t="s">
        <v>381</v>
      </c>
      <c r="H193" s="43" t="s">
        <v>595</v>
      </c>
    </row>
    <row r="194" spans="2:8" ht="29" x14ac:dyDescent="0.25">
      <c r="D194" s="25">
        <v>2</v>
      </c>
      <c r="E194" s="17" t="s">
        <v>383</v>
      </c>
      <c r="F194" s="17" t="s">
        <v>736</v>
      </c>
      <c r="G194" s="17" t="s">
        <v>385</v>
      </c>
      <c r="H194" s="45"/>
    </row>
    <row r="195" spans="2:8" x14ac:dyDescent="0.25">
      <c r="E195" s="17"/>
      <c r="F195" s="17" t="s">
        <v>735</v>
      </c>
      <c r="G195" s="17" t="s">
        <v>385</v>
      </c>
      <c r="H195" s="45"/>
    </row>
    <row r="196" spans="2:8" x14ac:dyDescent="0.25">
      <c r="F196" s="17" t="s">
        <v>384</v>
      </c>
      <c r="G196" s="17" t="s">
        <v>734</v>
      </c>
      <c r="H196" s="45"/>
    </row>
    <row r="197" spans="2:8" x14ac:dyDescent="0.25">
      <c r="D197" s="25">
        <v>3</v>
      </c>
      <c r="E197" s="18" t="s">
        <v>386</v>
      </c>
      <c r="F197" s="17" t="s">
        <v>387</v>
      </c>
      <c r="G197" s="17" t="s">
        <v>214</v>
      </c>
      <c r="H197" s="45"/>
    </row>
    <row r="198" spans="2:8" x14ac:dyDescent="0.25">
      <c r="F198" s="17" t="s">
        <v>388</v>
      </c>
      <c r="G198" s="17" t="s">
        <v>389</v>
      </c>
      <c r="H198" s="45"/>
    </row>
    <row r="200" spans="2:8" ht="29" x14ac:dyDescent="0.25">
      <c r="D200" s="25">
        <v>1</v>
      </c>
      <c r="E200" s="18" t="s">
        <v>390</v>
      </c>
      <c r="G200" s="17" t="s">
        <v>391</v>
      </c>
      <c r="H200" s="44" t="s">
        <v>596</v>
      </c>
    </row>
    <row r="202" spans="2:8" ht="29" x14ac:dyDescent="0.25">
      <c r="D202" s="25">
        <v>1</v>
      </c>
      <c r="E202" s="18" t="s">
        <v>393</v>
      </c>
      <c r="G202" s="17" t="s">
        <v>392</v>
      </c>
      <c r="H202" s="44" t="s">
        <v>596</v>
      </c>
    </row>
    <row r="204" spans="2:8" x14ac:dyDescent="0.25">
      <c r="B204" s="25" t="s">
        <v>394</v>
      </c>
      <c r="C204" s="25" t="s">
        <v>395</v>
      </c>
      <c r="D204" s="25">
        <v>1</v>
      </c>
      <c r="E204" s="18" t="s">
        <v>396</v>
      </c>
      <c r="F204" s="17" t="s">
        <v>398</v>
      </c>
      <c r="G204" s="17" t="s">
        <v>397</v>
      </c>
      <c r="H204" s="43" t="s">
        <v>595</v>
      </c>
    </row>
    <row r="205" spans="2:8" x14ac:dyDescent="0.25">
      <c r="F205" s="17" t="s">
        <v>399</v>
      </c>
      <c r="G205" s="17" t="s">
        <v>447</v>
      </c>
      <c r="H205" s="43" t="s">
        <v>595</v>
      </c>
    </row>
    <row r="206" spans="2:8" x14ac:dyDescent="0.25">
      <c r="F206" s="17" t="s">
        <v>400</v>
      </c>
      <c r="G206" s="17" t="s">
        <v>401</v>
      </c>
      <c r="H206" s="43" t="s">
        <v>595</v>
      </c>
    </row>
    <row r="207" spans="2:8" ht="29" x14ac:dyDescent="0.25">
      <c r="D207" s="25">
        <v>2</v>
      </c>
      <c r="E207" s="18" t="s">
        <v>402</v>
      </c>
      <c r="G207" s="17" t="s">
        <v>403</v>
      </c>
      <c r="H207" s="45"/>
    </row>
    <row r="208" spans="2:8" x14ac:dyDescent="0.25">
      <c r="F208" s="17" t="s">
        <v>404</v>
      </c>
      <c r="G208" s="17" t="s">
        <v>407</v>
      </c>
      <c r="H208" s="45"/>
    </row>
    <row r="209" spans="2:11" x14ac:dyDescent="0.25">
      <c r="F209" s="17" t="s">
        <v>405</v>
      </c>
      <c r="G209" s="17" t="s">
        <v>408</v>
      </c>
      <c r="H209" s="45"/>
    </row>
    <row r="210" spans="2:11" x14ac:dyDescent="0.25">
      <c r="F210" s="17" t="s">
        <v>406</v>
      </c>
      <c r="G210" s="17" t="s">
        <v>409</v>
      </c>
      <c r="H210" s="45"/>
    </row>
    <row r="211" spans="2:11" x14ac:dyDescent="0.25">
      <c r="D211" s="25">
        <v>3</v>
      </c>
      <c r="E211" s="18" t="s">
        <v>410</v>
      </c>
      <c r="F211" s="17" t="s">
        <v>411</v>
      </c>
      <c r="G211" s="17" t="s">
        <v>414</v>
      </c>
      <c r="H211" s="45"/>
    </row>
    <row r="212" spans="2:11" x14ac:dyDescent="0.25">
      <c r="F212" s="17" t="s">
        <v>412</v>
      </c>
      <c r="G212" s="17" t="s">
        <v>413</v>
      </c>
      <c r="H212" s="45"/>
    </row>
    <row r="213" spans="2:11" x14ac:dyDescent="0.25">
      <c r="D213" s="25">
        <v>4</v>
      </c>
      <c r="E213" s="18" t="s">
        <v>415</v>
      </c>
      <c r="G213" s="17" t="s">
        <v>416</v>
      </c>
      <c r="H213" s="45"/>
    </row>
    <row r="214" spans="2:11" x14ac:dyDescent="0.25">
      <c r="D214" s="25">
        <v>5</v>
      </c>
      <c r="E214" s="42" t="s">
        <v>417</v>
      </c>
      <c r="F214" s="40"/>
      <c r="G214" s="40" t="s">
        <v>418</v>
      </c>
      <c r="H214" s="45"/>
    </row>
    <row r="215" spans="2:11" x14ac:dyDescent="0.25">
      <c r="D215" s="25">
        <v>6</v>
      </c>
      <c r="E215" s="18" t="s">
        <v>419</v>
      </c>
      <c r="F215" s="17" t="s">
        <v>303</v>
      </c>
      <c r="G215" s="17" t="s">
        <v>420</v>
      </c>
      <c r="H215" s="45"/>
    </row>
    <row r="216" spans="2:11" x14ac:dyDescent="0.25">
      <c r="F216" s="17" t="s">
        <v>421</v>
      </c>
      <c r="G216" s="17" t="s">
        <v>423</v>
      </c>
      <c r="H216" s="45"/>
    </row>
    <row r="217" spans="2:11" x14ac:dyDescent="0.25">
      <c r="F217" s="17" t="s">
        <v>422</v>
      </c>
      <c r="G217" s="17" t="s">
        <v>424</v>
      </c>
      <c r="H217" s="45"/>
    </row>
    <row r="218" spans="2:11" x14ac:dyDescent="0.25">
      <c r="D218" s="25">
        <v>7</v>
      </c>
      <c r="E218" s="18" t="s">
        <v>425</v>
      </c>
      <c r="F218" s="17" t="s">
        <v>426</v>
      </c>
      <c r="G218" s="17" t="s">
        <v>429</v>
      </c>
      <c r="H218" s="45"/>
    </row>
    <row r="219" spans="2:11" x14ac:dyDescent="0.25">
      <c r="F219" s="17" t="s">
        <v>427</v>
      </c>
      <c r="G219" s="17" t="s">
        <v>430</v>
      </c>
      <c r="H219" s="45"/>
    </row>
    <row r="220" spans="2:11" x14ac:dyDescent="0.25">
      <c r="D220" s="25">
        <v>8</v>
      </c>
      <c r="E220" s="18" t="s">
        <v>428</v>
      </c>
      <c r="F220" s="17" t="s">
        <v>426</v>
      </c>
      <c r="G220" s="17" t="s">
        <v>361</v>
      </c>
      <c r="H220" s="45"/>
    </row>
    <row r="221" spans="2:11" x14ac:dyDescent="0.25">
      <c r="F221" s="17" t="s">
        <v>427</v>
      </c>
      <c r="G221" s="17" t="s">
        <v>361</v>
      </c>
      <c r="H221" s="45"/>
    </row>
    <row r="223" spans="2:11" ht="29" x14ac:dyDescent="0.25">
      <c r="B223" s="25" t="s">
        <v>439</v>
      </c>
      <c r="C223" s="25" t="s">
        <v>431</v>
      </c>
      <c r="D223" s="25">
        <v>1</v>
      </c>
      <c r="E223" s="18" t="s">
        <v>432</v>
      </c>
      <c r="F223" s="17" t="s">
        <v>433</v>
      </c>
      <c r="G223" s="17" t="s">
        <v>436</v>
      </c>
      <c r="H223" s="45"/>
      <c r="K223" s="17" t="s">
        <v>745</v>
      </c>
    </row>
    <row r="224" spans="2:11" x14ac:dyDescent="0.25">
      <c r="F224" s="17" t="s">
        <v>434</v>
      </c>
      <c r="G224" s="17" t="s">
        <v>436</v>
      </c>
      <c r="H224" s="45"/>
    </row>
    <row r="225" spans="2:8" x14ac:dyDescent="0.25">
      <c r="F225" s="17" t="s">
        <v>435</v>
      </c>
      <c r="G225" s="17" t="s">
        <v>436</v>
      </c>
      <c r="H225" s="45"/>
    </row>
    <row r="226" spans="2:8" x14ac:dyDescent="0.25">
      <c r="D226" s="25">
        <v>2</v>
      </c>
      <c r="E226" s="18" t="s">
        <v>437</v>
      </c>
      <c r="G226" s="17" t="s">
        <v>438</v>
      </c>
      <c r="H226" s="45"/>
    </row>
    <row r="227" spans="2:8" x14ac:dyDescent="0.25">
      <c r="H227" s="45"/>
    </row>
    <row r="228" spans="2:8" x14ac:dyDescent="0.25">
      <c r="B228" s="25" t="s">
        <v>441</v>
      </c>
      <c r="C228" s="25" t="s">
        <v>440</v>
      </c>
      <c r="D228" s="25">
        <v>1</v>
      </c>
      <c r="E228" s="18" t="s">
        <v>442</v>
      </c>
      <c r="G228" s="17" t="s">
        <v>443</v>
      </c>
      <c r="H228" s="45"/>
    </row>
    <row r="229" spans="2:8" x14ac:dyDescent="0.25">
      <c r="D229" s="25">
        <v>2</v>
      </c>
      <c r="E229" s="18" t="s">
        <v>444</v>
      </c>
      <c r="F229" s="17" t="s">
        <v>445</v>
      </c>
      <c r="G229" s="17" t="s">
        <v>448</v>
      </c>
      <c r="H229" s="45"/>
    </row>
    <row r="230" spans="2:8" x14ac:dyDescent="0.25">
      <c r="F230" s="17" t="s">
        <v>388</v>
      </c>
      <c r="G230" s="17" t="s">
        <v>446</v>
      </c>
      <c r="H230" s="45"/>
    </row>
    <row r="232" spans="2:8" x14ac:dyDescent="0.25">
      <c r="B232" s="25" t="s">
        <v>563</v>
      </c>
      <c r="C232" s="25" t="s">
        <v>564</v>
      </c>
      <c r="D232" s="25">
        <v>1</v>
      </c>
      <c r="E232" s="18" t="s">
        <v>566</v>
      </c>
      <c r="F232" s="17" t="s">
        <v>568</v>
      </c>
      <c r="G232" s="17" t="s">
        <v>565</v>
      </c>
      <c r="H232" s="44" t="s">
        <v>596</v>
      </c>
    </row>
    <row r="233" spans="2:8" x14ac:dyDescent="0.25">
      <c r="F233" s="17" t="s">
        <v>569</v>
      </c>
      <c r="G233" s="17" t="s">
        <v>565</v>
      </c>
      <c r="H233" s="44" t="s">
        <v>777</v>
      </c>
    </row>
    <row r="234" spans="2:8" ht="29" x14ac:dyDescent="0.25">
      <c r="D234" s="25">
        <v>2</v>
      </c>
      <c r="E234" s="18" t="s">
        <v>567</v>
      </c>
      <c r="G234" s="17" t="s">
        <v>570</v>
      </c>
      <c r="H234" s="44" t="s">
        <v>596</v>
      </c>
    </row>
    <row r="235" spans="2:8" x14ac:dyDescent="0.25">
      <c r="D235" s="25">
        <v>3</v>
      </c>
      <c r="E235" s="18" t="s">
        <v>571</v>
      </c>
      <c r="G235" s="17" t="s">
        <v>572</v>
      </c>
      <c r="H235" s="44" t="s">
        <v>596</v>
      </c>
    </row>
  </sheetData>
  <phoneticPr fontId="4" type="noConversion"/>
  <conditionalFormatting sqref="H1 H3:H1048576">
    <cfRule type="cellIs" dxfId="31" priority="18" stopIfTrue="1" operator="equal">
      <formula>"P"</formula>
    </cfRule>
    <cfRule type="cellIs" dxfId="30" priority="19" stopIfTrue="1" operator="equal">
      <formula>"F"</formula>
    </cfRule>
  </conditionalFormatting>
  <conditionalFormatting sqref="H11:H15">
    <cfRule type="cellIs" dxfId="29" priority="16" stopIfTrue="1" operator="equal">
      <formula>"P"</formula>
    </cfRule>
    <cfRule type="cellIs" dxfId="28" priority="17" stopIfTrue="1" operator="equal">
      <formula>"F"</formula>
    </cfRule>
  </conditionalFormatting>
  <conditionalFormatting sqref="H22">
    <cfRule type="cellIs" dxfId="27" priority="14" stopIfTrue="1" operator="equal">
      <formula>"P"</formula>
    </cfRule>
    <cfRule type="cellIs" dxfId="26" priority="15" stopIfTrue="1" operator="equal">
      <formula>"F"</formula>
    </cfRule>
  </conditionalFormatting>
  <conditionalFormatting sqref="H29">
    <cfRule type="cellIs" dxfId="25" priority="12" stopIfTrue="1" operator="equal">
      <formula>"P"</formula>
    </cfRule>
    <cfRule type="cellIs" dxfId="24" priority="13" stopIfTrue="1" operator="equal">
      <formula>"F"</formula>
    </cfRule>
  </conditionalFormatting>
  <conditionalFormatting sqref="H30">
    <cfRule type="cellIs" dxfId="23" priority="10" stopIfTrue="1" operator="equal">
      <formula>"P"</formula>
    </cfRule>
    <cfRule type="cellIs" dxfId="22" priority="11" stopIfTrue="1" operator="equal">
      <formula>"F"</formula>
    </cfRule>
  </conditionalFormatting>
  <conditionalFormatting sqref="H42">
    <cfRule type="cellIs" dxfId="21" priority="8" stopIfTrue="1" operator="equal">
      <formula>"P"</formula>
    </cfRule>
    <cfRule type="cellIs" dxfId="20" priority="9" stopIfTrue="1" operator="equal">
      <formula>"F"</formula>
    </cfRule>
  </conditionalFormatting>
  <conditionalFormatting sqref="H44:H45">
    <cfRule type="cellIs" dxfId="19" priority="6" stopIfTrue="1" operator="equal">
      <formula>"P"</formula>
    </cfRule>
    <cfRule type="cellIs" dxfId="18" priority="7" stopIfTrue="1" operator="equal">
      <formula>"F"</formula>
    </cfRule>
  </conditionalFormatting>
  <conditionalFormatting sqref="J61:J71 J1:J59 J214:J219 J118:J212 J221:J222 J224:J1048576 K223 J73:J115">
    <cfRule type="notContainsBlanks" dxfId="17" priority="5">
      <formula>LEN(TRIM(J1))&gt;0</formula>
    </cfRule>
  </conditionalFormatting>
  <conditionalFormatting sqref="H48">
    <cfRule type="cellIs" dxfId="16" priority="3" stopIfTrue="1" operator="equal">
      <formula>"P"</formula>
    </cfRule>
    <cfRule type="cellIs" dxfId="15" priority="4" stopIfTrue="1" operator="equal">
      <formula>"F"</formula>
    </cfRule>
  </conditionalFormatting>
  <conditionalFormatting sqref="H50:H51">
    <cfRule type="cellIs" dxfId="14" priority="1" stopIfTrue="1" operator="equal">
      <formula>"P"</formula>
    </cfRule>
    <cfRule type="cellIs" dxfId="13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62" sqref="G62"/>
    </sheetView>
  </sheetViews>
  <sheetFormatPr defaultColWidth="8.7265625" defaultRowHeight="14.5" x14ac:dyDescent="0.25"/>
  <cols>
    <col min="1" max="1" width="4.6328125" style="17" customWidth="1"/>
    <col min="2" max="2" width="8.36328125" style="25" customWidth="1"/>
    <col min="3" max="3" width="21.453125" style="25" customWidth="1"/>
    <col min="4" max="4" width="6" style="25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25" t="s">
        <v>451</v>
      </c>
      <c r="C3" s="25" t="s">
        <v>452</v>
      </c>
      <c r="D3" s="25">
        <v>1</v>
      </c>
      <c r="E3" s="18" t="s">
        <v>453</v>
      </c>
      <c r="G3" s="17" t="s">
        <v>306</v>
      </c>
      <c r="H3" s="43" t="s">
        <v>595</v>
      </c>
    </row>
    <row r="4" spans="1:10" x14ac:dyDescent="0.25">
      <c r="H4" s="43"/>
    </row>
    <row r="5" spans="1:10" x14ac:dyDescent="0.25">
      <c r="B5" s="25" t="s">
        <v>45</v>
      </c>
      <c r="C5" s="25" t="s">
        <v>454</v>
      </c>
      <c r="D5" s="25">
        <v>1</v>
      </c>
      <c r="E5" s="18" t="s">
        <v>455</v>
      </c>
      <c r="F5" s="17" t="s">
        <v>456</v>
      </c>
      <c r="G5" s="17" t="s">
        <v>457</v>
      </c>
      <c r="H5" s="43" t="s">
        <v>751</v>
      </c>
    </row>
    <row r="6" spans="1:10" x14ac:dyDescent="0.25">
      <c r="F6" s="17" t="s">
        <v>458</v>
      </c>
      <c r="G6" s="17" t="s">
        <v>459</v>
      </c>
      <c r="H6" s="43" t="s">
        <v>595</v>
      </c>
    </row>
    <row r="7" spans="1:10" x14ac:dyDescent="0.25">
      <c r="F7" s="17" t="s">
        <v>61</v>
      </c>
      <c r="G7" s="17" t="s">
        <v>460</v>
      </c>
      <c r="H7" s="43" t="s">
        <v>752</v>
      </c>
    </row>
    <row r="8" spans="1:10" x14ac:dyDescent="0.25">
      <c r="D8" s="25">
        <v>2</v>
      </c>
      <c r="E8" s="18" t="s">
        <v>461</v>
      </c>
      <c r="G8" s="17" t="s">
        <v>462</v>
      </c>
      <c r="H8" s="43" t="s">
        <v>753</v>
      </c>
    </row>
    <row r="9" spans="1:10" x14ac:dyDescent="0.25">
      <c r="D9" s="25">
        <v>3</v>
      </c>
      <c r="E9" s="18" t="s">
        <v>463</v>
      </c>
      <c r="G9" s="17" t="s">
        <v>464</v>
      </c>
      <c r="H9" s="43" t="s">
        <v>758</v>
      </c>
      <c r="I9" s="17">
        <v>819</v>
      </c>
    </row>
    <row r="10" spans="1:10" x14ac:dyDescent="0.25">
      <c r="F10" s="17" t="s">
        <v>465</v>
      </c>
      <c r="G10" s="17" t="s">
        <v>468</v>
      </c>
      <c r="H10" s="43" t="s">
        <v>754</v>
      </c>
    </row>
    <row r="11" spans="1:10" x14ac:dyDescent="0.25">
      <c r="F11" s="17" t="s">
        <v>466</v>
      </c>
      <c r="G11" s="17" t="s">
        <v>469</v>
      </c>
      <c r="H11" s="43" t="s">
        <v>754</v>
      </c>
    </row>
    <row r="12" spans="1:10" x14ac:dyDescent="0.25">
      <c r="F12" s="17" t="s">
        <v>467</v>
      </c>
      <c r="G12" s="17" t="s">
        <v>470</v>
      </c>
      <c r="H12" s="43" t="s">
        <v>755</v>
      </c>
    </row>
    <row r="13" spans="1:10" x14ac:dyDescent="0.25">
      <c r="D13" s="25">
        <v>4</v>
      </c>
      <c r="E13" s="18" t="s">
        <v>471</v>
      </c>
      <c r="F13" s="17" t="s">
        <v>123</v>
      </c>
      <c r="G13" s="17" t="s">
        <v>125</v>
      </c>
      <c r="H13" s="43" t="s">
        <v>595</v>
      </c>
    </row>
    <row r="14" spans="1:10" x14ac:dyDescent="0.25">
      <c r="F14" s="17" t="s">
        <v>130</v>
      </c>
      <c r="G14" s="17" t="s">
        <v>126</v>
      </c>
      <c r="H14" s="43" t="s">
        <v>752</v>
      </c>
    </row>
    <row r="15" spans="1:10" x14ac:dyDescent="0.25">
      <c r="F15" s="17" t="s">
        <v>127</v>
      </c>
      <c r="G15" s="17" t="s">
        <v>128</v>
      </c>
      <c r="H15" s="43" t="s">
        <v>595</v>
      </c>
    </row>
    <row r="16" spans="1:10" x14ac:dyDescent="0.25">
      <c r="F16" s="17" t="s">
        <v>131</v>
      </c>
      <c r="G16" s="17" t="s">
        <v>133</v>
      </c>
      <c r="H16" s="43" t="s">
        <v>595</v>
      </c>
    </row>
    <row r="17" spans="4:9" x14ac:dyDescent="0.25">
      <c r="F17" s="17" t="s">
        <v>129</v>
      </c>
      <c r="G17" s="17" t="s">
        <v>132</v>
      </c>
      <c r="H17" s="43" t="s">
        <v>595</v>
      </c>
    </row>
    <row r="18" spans="4:9" x14ac:dyDescent="0.25">
      <c r="D18" s="25">
        <v>5</v>
      </c>
      <c r="E18" s="18" t="s">
        <v>472</v>
      </c>
      <c r="G18" s="17" t="s">
        <v>546</v>
      </c>
      <c r="H18" s="43" t="s">
        <v>756</v>
      </c>
    </row>
    <row r="19" spans="4:9" x14ac:dyDescent="0.25">
      <c r="D19" s="25">
        <v>6</v>
      </c>
      <c r="E19" s="18" t="s">
        <v>473</v>
      </c>
      <c r="F19" s="17" t="s">
        <v>88</v>
      </c>
      <c r="G19" s="17" t="s">
        <v>479</v>
      </c>
      <c r="H19" s="43" t="s">
        <v>757</v>
      </c>
    </row>
    <row r="20" spans="4:9" x14ac:dyDescent="0.25">
      <c r="F20" s="17" t="s">
        <v>477</v>
      </c>
      <c r="G20" s="17" t="s">
        <v>474</v>
      </c>
      <c r="H20" s="43" t="s">
        <v>750</v>
      </c>
    </row>
    <row r="21" spans="4:9" x14ac:dyDescent="0.25">
      <c r="D21" s="25">
        <v>7</v>
      </c>
      <c r="E21" s="18" t="s">
        <v>510</v>
      </c>
      <c r="G21" s="17" t="s">
        <v>515</v>
      </c>
      <c r="H21" s="43" t="s">
        <v>750</v>
      </c>
    </row>
    <row r="22" spans="4:9" x14ac:dyDescent="0.25">
      <c r="F22" s="17" t="s">
        <v>514</v>
      </c>
      <c r="G22" s="17" t="s">
        <v>512</v>
      </c>
      <c r="H22" s="43" t="s">
        <v>595</v>
      </c>
    </row>
    <row r="23" spans="4:9" x14ac:dyDescent="0.25">
      <c r="F23" s="17" t="s">
        <v>738</v>
      </c>
      <c r="G23" s="17" t="s">
        <v>739</v>
      </c>
      <c r="H23" s="43" t="s">
        <v>754</v>
      </c>
    </row>
    <row r="24" spans="4:9" x14ac:dyDescent="0.25">
      <c r="F24" s="17" t="s">
        <v>511</v>
      </c>
      <c r="G24" s="17" t="s">
        <v>513</v>
      </c>
      <c r="H24" s="43" t="s">
        <v>595</v>
      </c>
    </row>
    <row r="25" spans="4:9" ht="29" x14ac:dyDescent="0.25">
      <c r="D25" s="25">
        <v>8</v>
      </c>
      <c r="E25" s="18" t="s">
        <v>475</v>
      </c>
      <c r="G25" s="17" t="s">
        <v>476</v>
      </c>
      <c r="H25" s="43" t="s">
        <v>758</v>
      </c>
      <c r="I25" s="17">
        <v>818</v>
      </c>
    </row>
    <row r="26" spans="4:9" x14ac:dyDescent="0.25">
      <c r="D26" s="25">
        <v>9</v>
      </c>
      <c r="E26" s="18" t="s">
        <v>547</v>
      </c>
      <c r="F26" s="17" t="s">
        <v>481</v>
      </c>
      <c r="G26" s="17" t="s">
        <v>478</v>
      </c>
      <c r="H26" s="43" t="s">
        <v>751</v>
      </c>
    </row>
    <row r="27" spans="4:9" x14ac:dyDescent="0.25">
      <c r="F27" s="17" t="s">
        <v>482</v>
      </c>
      <c r="G27" s="17" t="s">
        <v>480</v>
      </c>
      <c r="H27" s="44" t="s">
        <v>759</v>
      </c>
    </row>
    <row r="28" spans="4:9" x14ac:dyDescent="0.25">
      <c r="D28" s="25">
        <v>10</v>
      </c>
      <c r="E28" s="18" t="s">
        <v>483</v>
      </c>
      <c r="G28" s="17" t="s">
        <v>484</v>
      </c>
      <c r="H28" s="44" t="s">
        <v>760</v>
      </c>
    </row>
    <row r="29" spans="4:9" x14ac:dyDescent="0.25">
      <c r="F29" s="17" t="s">
        <v>485</v>
      </c>
      <c r="G29" s="17" t="s">
        <v>487</v>
      </c>
      <c r="H29" s="44" t="s">
        <v>759</v>
      </c>
    </row>
    <row r="30" spans="4:9" x14ac:dyDescent="0.25">
      <c r="F30" s="17" t="s">
        <v>486</v>
      </c>
      <c r="G30" s="17" t="s">
        <v>488</v>
      </c>
      <c r="H30" s="44" t="s">
        <v>596</v>
      </c>
    </row>
    <row r="31" spans="4:9" x14ac:dyDescent="0.25">
      <c r="D31" s="25">
        <v>11</v>
      </c>
      <c r="E31" s="18" t="s">
        <v>489</v>
      </c>
      <c r="G31" s="40" t="s">
        <v>490</v>
      </c>
      <c r="H31" s="43"/>
    </row>
    <row r="32" spans="4:9" x14ac:dyDescent="0.25">
      <c r="F32" s="17" t="s">
        <v>516</v>
      </c>
      <c r="G32" s="40" t="s">
        <v>517</v>
      </c>
      <c r="H32" s="43"/>
    </row>
    <row r="33" spans="2:9" x14ac:dyDescent="0.25">
      <c r="D33" s="25">
        <v>12</v>
      </c>
      <c r="E33" s="18" t="s">
        <v>491</v>
      </c>
      <c r="F33" s="17" t="s">
        <v>492</v>
      </c>
      <c r="G33" s="17" t="s">
        <v>494</v>
      </c>
      <c r="H33" s="43" t="s">
        <v>595</v>
      </c>
    </row>
    <row r="34" spans="2:9" x14ac:dyDescent="0.25">
      <c r="F34" s="17" t="s">
        <v>493</v>
      </c>
      <c r="G34" s="17" t="s">
        <v>500</v>
      </c>
      <c r="H34" s="43" t="s">
        <v>756</v>
      </c>
    </row>
    <row r="35" spans="2:9" x14ac:dyDescent="0.25">
      <c r="F35" s="17" t="s">
        <v>501</v>
      </c>
      <c r="G35" s="17" t="s">
        <v>502</v>
      </c>
      <c r="H35" s="43" t="s">
        <v>594</v>
      </c>
      <c r="I35" s="17">
        <v>822</v>
      </c>
    </row>
    <row r="36" spans="2:9" x14ac:dyDescent="0.25">
      <c r="F36" s="17" t="s">
        <v>503</v>
      </c>
      <c r="G36" s="17" t="s">
        <v>504</v>
      </c>
      <c r="H36" s="43" t="s">
        <v>595</v>
      </c>
    </row>
    <row r="37" spans="2:9" x14ac:dyDescent="0.25">
      <c r="D37" s="25">
        <v>13</v>
      </c>
      <c r="E37" s="18" t="s">
        <v>495</v>
      </c>
      <c r="F37" s="17" t="s">
        <v>496</v>
      </c>
      <c r="G37" s="17" t="s">
        <v>499</v>
      </c>
      <c r="H37" s="43" t="s">
        <v>594</v>
      </c>
      <c r="I37" s="17">
        <v>820</v>
      </c>
    </row>
    <row r="38" spans="2:9" x14ac:dyDescent="0.25">
      <c r="F38" s="17" t="s">
        <v>497</v>
      </c>
      <c r="G38" s="17" t="s">
        <v>499</v>
      </c>
      <c r="H38" s="45"/>
    </row>
    <row r="39" spans="2:9" x14ac:dyDescent="0.25">
      <c r="F39" s="17" t="s">
        <v>498</v>
      </c>
      <c r="G39" s="17" t="s">
        <v>506</v>
      </c>
      <c r="H39" s="45"/>
    </row>
    <row r="40" spans="2:9" x14ac:dyDescent="0.25">
      <c r="D40" s="25">
        <v>14</v>
      </c>
      <c r="E40" s="18" t="s">
        <v>548</v>
      </c>
      <c r="F40" s="17" t="s">
        <v>550</v>
      </c>
      <c r="G40" s="17" t="s">
        <v>740</v>
      </c>
      <c r="H40" s="43" t="s">
        <v>761</v>
      </c>
    </row>
    <row r="41" spans="2:9" x14ac:dyDescent="0.25">
      <c r="F41" s="17" t="s">
        <v>549</v>
      </c>
      <c r="G41" s="17" t="s">
        <v>507</v>
      </c>
      <c r="H41" s="44" t="s">
        <v>760</v>
      </c>
    </row>
    <row r="42" spans="2:9" x14ac:dyDescent="0.25">
      <c r="D42" s="25">
        <v>15</v>
      </c>
      <c r="E42" s="18" t="s">
        <v>508</v>
      </c>
      <c r="G42" s="17" t="s">
        <v>509</v>
      </c>
      <c r="H42" s="43" t="s">
        <v>755</v>
      </c>
    </row>
    <row r="43" spans="2:9" x14ac:dyDescent="0.25">
      <c r="H43" s="43"/>
    </row>
    <row r="44" spans="2:9" x14ac:dyDescent="0.25">
      <c r="B44" s="25" t="s">
        <v>518</v>
      </c>
      <c r="C44" s="25" t="s">
        <v>505</v>
      </c>
      <c r="D44" s="25">
        <v>1</v>
      </c>
      <c r="E44" s="17" t="s">
        <v>521</v>
      </c>
      <c r="G44" s="40" t="s">
        <v>522</v>
      </c>
      <c r="H44" s="43"/>
    </row>
    <row r="45" spans="2:9" ht="29" x14ac:dyDescent="0.25">
      <c r="D45" s="25">
        <v>2</v>
      </c>
      <c r="E45" s="18" t="s">
        <v>523</v>
      </c>
      <c r="F45" s="17" t="s">
        <v>519</v>
      </c>
      <c r="G45" s="17" t="s">
        <v>524</v>
      </c>
      <c r="H45" s="43"/>
    </row>
    <row r="46" spans="2:9" ht="29" x14ac:dyDescent="0.25">
      <c r="F46" s="17" t="s">
        <v>520</v>
      </c>
      <c r="G46" s="17" t="s">
        <v>525</v>
      </c>
      <c r="H46" s="43"/>
    </row>
    <row r="47" spans="2:9" x14ac:dyDescent="0.25">
      <c r="D47" s="25">
        <v>3</v>
      </c>
      <c r="E47" s="18" t="s">
        <v>526</v>
      </c>
      <c r="F47" s="17" t="s">
        <v>527</v>
      </c>
      <c r="G47" s="17" t="s">
        <v>528</v>
      </c>
      <c r="H47" s="43"/>
    </row>
    <row r="48" spans="2:9" x14ac:dyDescent="0.25">
      <c r="C48" s="17"/>
      <c r="F48" s="17" t="s">
        <v>529</v>
      </c>
      <c r="G48" s="17" t="s">
        <v>531</v>
      </c>
      <c r="H48" s="43"/>
    </row>
    <row r="49" spans="2:8" x14ac:dyDescent="0.25">
      <c r="F49" s="17" t="s">
        <v>530</v>
      </c>
      <c r="G49" s="17" t="s">
        <v>532</v>
      </c>
      <c r="H49" s="43"/>
    </row>
    <row r="50" spans="2:8" x14ac:dyDescent="0.25">
      <c r="C50" s="17"/>
      <c r="D50" s="25">
        <v>4</v>
      </c>
      <c r="E50" s="18" t="s">
        <v>533</v>
      </c>
      <c r="F50" s="17" t="s">
        <v>527</v>
      </c>
      <c r="G50" s="17" t="s">
        <v>534</v>
      </c>
      <c r="H50" s="43"/>
    </row>
    <row r="51" spans="2:8" x14ac:dyDescent="0.25">
      <c r="C51" s="17"/>
      <c r="F51" s="17" t="s">
        <v>535</v>
      </c>
      <c r="G51" s="17" t="s">
        <v>531</v>
      </c>
      <c r="H51" s="43"/>
    </row>
    <row r="52" spans="2:8" x14ac:dyDescent="0.25">
      <c r="D52" s="25">
        <v>5</v>
      </c>
      <c r="E52" s="18" t="s">
        <v>537</v>
      </c>
      <c r="F52" s="17" t="s">
        <v>536</v>
      </c>
      <c r="G52" s="17" t="s">
        <v>539</v>
      </c>
      <c r="H52" s="43"/>
    </row>
    <row r="53" spans="2:8" x14ac:dyDescent="0.25">
      <c r="F53" s="17" t="s">
        <v>538</v>
      </c>
      <c r="G53" s="17" t="s">
        <v>539</v>
      </c>
      <c r="H53" s="43"/>
    </row>
    <row r="54" spans="2:8" x14ac:dyDescent="0.25">
      <c r="H54" s="43"/>
    </row>
    <row r="55" spans="2:8" x14ac:dyDescent="0.25">
      <c r="B55" s="25" t="s">
        <v>541</v>
      </c>
      <c r="C55" s="25" t="s">
        <v>540</v>
      </c>
      <c r="D55" s="25">
        <v>1</v>
      </c>
      <c r="E55" s="18" t="s">
        <v>542</v>
      </c>
      <c r="G55" s="17" t="s">
        <v>543</v>
      </c>
      <c r="H55" s="43"/>
    </row>
    <row r="56" spans="2:8" x14ac:dyDescent="0.25">
      <c r="D56" s="25">
        <v>2</v>
      </c>
      <c r="E56" s="18" t="s">
        <v>544</v>
      </c>
      <c r="G56" s="17" t="s">
        <v>545</v>
      </c>
      <c r="H56" s="43"/>
    </row>
    <row r="57" spans="2:8" x14ac:dyDescent="0.25">
      <c r="D57" s="25">
        <v>3</v>
      </c>
      <c r="E57" s="18" t="s">
        <v>553</v>
      </c>
      <c r="F57" s="17" t="s">
        <v>551</v>
      </c>
      <c r="G57" s="17" t="s">
        <v>554</v>
      </c>
      <c r="H57" s="43"/>
    </row>
    <row r="58" spans="2:8" x14ac:dyDescent="0.25">
      <c r="D58" s="17"/>
      <c r="E58" s="17"/>
      <c r="F58" s="17" t="s">
        <v>552</v>
      </c>
      <c r="G58" s="17" t="s">
        <v>554</v>
      </c>
      <c r="H58" s="43"/>
    </row>
    <row r="59" spans="2:8" x14ac:dyDescent="0.25">
      <c r="D59" s="25">
        <v>4</v>
      </c>
      <c r="E59" s="17" t="s">
        <v>555</v>
      </c>
      <c r="F59" s="17" t="s">
        <v>551</v>
      </c>
      <c r="G59" s="17" t="s">
        <v>556</v>
      </c>
      <c r="H59" s="43"/>
    </row>
    <row r="60" spans="2:8" x14ac:dyDescent="0.25">
      <c r="C60" s="17"/>
      <c r="F60" s="17" t="s">
        <v>552</v>
      </c>
      <c r="G60" s="17" t="s">
        <v>557</v>
      </c>
      <c r="H60" s="43"/>
    </row>
    <row r="61" spans="2:8" x14ac:dyDescent="0.25">
      <c r="D61" s="25">
        <v>5</v>
      </c>
      <c r="E61" s="18" t="s">
        <v>558</v>
      </c>
      <c r="F61" s="17" t="s">
        <v>551</v>
      </c>
      <c r="G61" s="17" t="s">
        <v>531</v>
      </c>
      <c r="H61" s="43"/>
    </row>
    <row r="62" spans="2:8" x14ac:dyDescent="0.25">
      <c r="F62" s="17" t="s">
        <v>552</v>
      </c>
      <c r="G62" s="17" t="s">
        <v>559</v>
      </c>
      <c r="H62" s="43"/>
    </row>
    <row r="63" spans="2:8" x14ac:dyDescent="0.25">
      <c r="D63" s="25">
        <v>6</v>
      </c>
      <c r="E63" s="18" t="s">
        <v>560</v>
      </c>
      <c r="F63" s="17" t="s">
        <v>561</v>
      </c>
      <c r="G63" s="17" t="s">
        <v>543</v>
      </c>
      <c r="H63" s="43"/>
    </row>
    <row r="64" spans="2:8" x14ac:dyDescent="0.25">
      <c r="F64" s="17" t="s">
        <v>562</v>
      </c>
      <c r="G64" s="17" t="s">
        <v>543</v>
      </c>
      <c r="H64" s="43"/>
    </row>
    <row r="65" spans="7:8" x14ac:dyDescent="0.25">
      <c r="H65" s="43"/>
    </row>
    <row r="66" spans="7:8" ht="43.5" x14ac:dyDescent="0.25">
      <c r="G66" s="17" t="s">
        <v>741</v>
      </c>
      <c r="H66" s="43"/>
    </row>
    <row r="67" spans="7:8" x14ac:dyDescent="0.25">
      <c r="H67" s="43"/>
    </row>
  </sheetData>
  <phoneticPr fontId="4" type="noConversion"/>
  <conditionalFormatting sqref="G66">
    <cfRule type="notContainsBlanks" dxfId="12" priority="3">
      <formula>LEN(TRIM(G66))&gt;0</formula>
    </cfRule>
  </conditionalFormatting>
  <conditionalFormatting sqref="H3:H67">
    <cfRule type="cellIs" dxfId="11" priority="1" stopIfTrue="1" operator="equal">
      <formula>"P"</formula>
    </cfRule>
    <cfRule type="cellIs" dxfId="10" priority="2" stopIfTrue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H35" sqref="H35"/>
    </sheetView>
  </sheetViews>
  <sheetFormatPr defaultColWidth="8.81640625" defaultRowHeight="16.5" x14ac:dyDescent="0.45"/>
  <cols>
    <col min="1" max="1" width="24.6328125" style="48" customWidth="1"/>
    <col min="2" max="2" width="35.90625" style="48" customWidth="1"/>
    <col min="3" max="3" width="55.36328125" style="48" customWidth="1"/>
    <col min="4" max="10" width="8.81640625" style="48"/>
    <col min="11" max="11" width="19.36328125" style="48" customWidth="1"/>
    <col min="12" max="12" width="8.81640625" style="48"/>
    <col min="13" max="13" width="20.81640625" style="48" customWidth="1"/>
    <col min="14" max="16384" width="8.81640625" style="48"/>
  </cols>
  <sheetData>
    <row r="1" spans="1:15" x14ac:dyDescent="0.45">
      <c r="A1" s="47" t="s">
        <v>617</v>
      </c>
    </row>
    <row r="2" spans="1:15" x14ac:dyDescent="0.45">
      <c r="A2" s="47" t="s">
        <v>618</v>
      </c>
      <c r="B2" s="47" t="s">
        <v>619</v>
      </c>
      <c r="C2" s="47" t="s">
        <v>620</v>
      </c>
      <c r="E2" s="53" t="s">
        <v>712</v>
      </c>
    </row>
    <row r="3" spans="1:15" x14ac:dyDescent="0.45">
      <c r="A3" s="49" t="s">
        <v>621</v>
      </c>
      <c r="B3" s="50" t="s">
        <v>622</v>
      </c>
      <c r="C3" s="50" t="s">
        <v>623</v>
      </c>
      <c r="E3" s="43" t="s">
        <v>713</v>
      </c>
    </row>
    <row r="4" spans="1:15" x14ac:dyDescent="0.45">
      <c r="A4" s="49" t="s">
        <v>624</v>
      </c>
      <c r="B4" s="48" t="s">
        <v>625</v>
      </c>
      <c r="C4" s="50" t="s">
        <v>626</v>
      </c>
      <c r="E4" s="43" t="s">
        <v>611</v>
      </c>
    </row>
    <row r="5" spans="1:15" x14ac:dyDescent="0.45">
      <c r="A5" s="49" t="s">
        <v>627</v>
      </c>
      <c r="B5" s="48" t="s">
        <v>628</v>
      </c>
      <c r="C5" s="50" t="s">
        <v>629</v>
      </c>
      <c r="E5" s="43" t="s">
        <v>611</v>
      </c>
    </row>
    <row r="6" spans="1:15" x14ac:dyDescent="0.45">
      <c r="A6" s="49" t="s">
        <v>630</v>
      </c>
      <c r="B6" s="49" t="s">
        <v>631</v>
      </c>
      <c r="C6" s="51" t="s">
        <v>632</v>
      </c>
      <c r="E6" s="43" t="s">
        <v>595</v>
      </c>
    </row>
    <row r="7" spans="1:15" x14ac:dyDescent="0.45">
      <c r="A7" s="49" t="s">
        <v>633</v>
      </c>
      <c r="B7" s="49" t="s">
        <v>634</v>
      </c>
      <c r="C7" s="51" t="s">
        <v>635</v>
      </c>
      <c r="E7" s="43" t="s">
        <v>595</v>
      </c>
    </row>
    <row r="8" spans="1:15" x14ac:dyDescent="0.45">
      <c r="A8" s="49" t="s">
        <v>636</v>
      </c>
      <c r="B8" s="48" t="s">
        <v>637</v>
      </c>
      <c r="C8" s="50" t="s">
        <v>638</v>
      </c>
      <c r="E8" s="43" t="s">
        <v>611</v>
      </c>
    </row>
    <row r="9" spans="1:15" x14ac:dyDescent="0.45">
      <c r="A9" s="49" t="s">
        <v>639</v>
      </c>
      <c r="B9" s="48" t="s">
        <v>640</v>
      </c>
      <c r="C9" s="50" t="s">
        <v>641</v>
      </c>
      <c r="E9" s="44" t="s">
        <v>597</v>
      </c>
    </row>
    <row r="10" spans="1:15" x14ac:dyDescent="0.45">
      <c r="A10" s="49" t="s">
        <v>642</v>
      </c>
      <c r="B10" s="48" t="s">
        <v>643</v>
      </c>
      <c r="C10" s="50" t="s">
        <v>644</v>
      </c>
      <c r="E10" s="43" t="s">
        <v>595</v>
      </c>
    </row>
    <row r="11" spans="1:15" x14ac:dyDescent="0.45">
      <c r="A11" s="49" t="s">
        <v>645</v>
      </c>
      <c r="B11" s="48" t="s">
        <v>646</v>
      </c>
      <c r="C11" s="50" t="s">
        <v>647</v>
      </c>
      <c r="E11" s="44" t="s">
        <v>597</v>
      </c>
    </row>
    <row r="12" spans="1:15" x14ac:dyDescent="0.45">
      <c r="A12" s="49"/>
      <c r="C12" s="50"/>
      <c r="E12" s="43"/>
    </row>
    <row r="13" spans="1:15" x14ac:dyDescent="0.45">
      <c r="A13" s="50" t="s">
        <v>649</v>
      </c>
      <c r="B13" s="50" t="s">
        <v>650</v>
      </c>
      <c r="C13" s="50" t="s">
        <v>651</v>
      </c>
      <c r="D13" s="50"/>
      <c r="E13" s="43" t="s">
        <v>778</v>
      </c>
      <c r="F13" s="50"/>
      <c r="G13" s="50"/>
      <c r="H13" s="50"/>
      <c r="I13" s="50"/>
      <c r="J13" s="50"/>
    </row>
    <row r="14" spans="1:15" x14ac:dyDescent="0.45">
      <c r="A14" s="52"/>
      <c r="B14" s="52"/>
      <c r="C14" s="52"/>
      <c r="D14" s="50"/>
      <c r="E14" s="43"/>
      <c r="F14" s="50"/>
      <c r="G14" s="50"/>
      <c r="H14" s="50"/>
      <c r="I14" s="50"/>
      <c r="J14" s="50"/>
    </row>
    <row r="15" spans="1:15" x14ac:dyDescent="0.45">
      <c r="A15" s="51" t="s">
        <v>653</v>
      </c>
      <c r="B15" s="50" t="s">
        <v>300</v>
      </c>
      <c r="C15" s="50" t="s">
        <v>654</v>
      </c>
      <c r="D15" s="50"/>
      <c r="E15" s="43" t="s">
        <v>779</v>
      </c>
      <c r="F15" s="50"/>
      <c r="G15" s="50"/>
      <c r="H15" s="50"/>
      <c r="I15" s="50"/>
      <c r="J15" s="50"/>
    </row>
    <row r="16" spans="1:15" x14ac:dyDescent="0.45">
      <c r="A16" s="50"/>
      <c r="B16" s="52"/>
      <c r="C16" s="52"/>
      <c r="D16" s="50"/>
      <c r="E16" s="43"/>
      <c r="F16" s="50"/>
      <c r="G16" s="50"/>
      <c r="H16" s="50"/>
      <c r="I16" s="50"/>
      <c r="J16" s="50"/>
      <c r="N16" s="50"/>
      <c r="O16" s="50"/>
    </row>
    <row r="17" spans="1:15" x14ac:dyDescent="0.45">
      <c r="A17" s="50" t="s">
        <v>655</v>
      </c>
      <c r="B17" s="50" t="s">
        <v>656</v>
      </c>
      <c r="C17" s="50" t="s">
        <v>657</v>
      </c>
      <c r="D17" s="50"/>
      <c r="E17" s="44" t="s">
        <v>780</v>
      </c>
      <c r="F17" s="50"/>
      <c r="G17" s="50"/>
      <c r="H17" s="50"/>
      <c r="I17" s="50"/>
      <c r="J17" s="50"/>
      <c r="N17" s="50"/>
      <c r="O17" s="50"/>
    </row>
    <row r="18" spans="1:15" x14ac:dyDescent="0.45">
      <c r="A18" s="50"/>
      <c r="B18" s="50"/>
      <c r="C18" s="50"/>
      <c r="D18" s="50"/>
      <c r="E18" s="43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5" x14ac:dyDescent="0.45">
      <c r="A19" s="50"/>
      <c r="B19" s="50"/>
      <c r="C19" s="50"/>
      <c r="D19" s="50"/>
      <c r="E19" s="43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 x14ac:dyDescent="0.45">
      <c r="A20" s="52" t="s">
        <v>658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 x14ac:dyDescent="0.45">
      <c r="A21" s="47" t="s">
        <v>659</v>
      </c>
      <c r="B21" s="47" t="s">
        <v>660</v>
      </c>
      <c r="C21" s="52" t="s">
        <v>661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1:15" x14ac:dyDescent="0.45">
      <c r="A22" s="49" t="s">
        <v>662</v>
      </c>
      <c r="B22" s="48" t="s">
        <v>663</v>
      </c>
      <c r="C22" s="50" t="s">
        <v>664</v>
      </c>
      <c r="D22" s="50"/>
      <c r="E22" s="43" t="s">
        <v>782</v>
      </c>
      <c r="F22" s="50">
        <v>817</v>
      </c>
      <c r="G22" s="50"/>
      <c r="H22" s="50"/>
      <c r="I22" s="50"/>
      <c r="J22" s="50"/>
      <c r="K22" s="50"/>
      <c r="L22" s="50"/>
      <c r="M22" s="50"/>
      <c r="N22" s="50"/>
      <c r="O22" s="50"/>
    </row>
    <row r="23" spans="1:15" x14ac:dyDescent="0.45">
      <c r="A23" s="49" t="s">
        <v>665</v>
      </c>
      <c r="B23" s="48" t="s">
        <v>666</v>
      </c>
      <c r="C23" s="50" t="s">
        <v>667</v>
      </c>
      <c r="D23" s="50"/>
      <c r="E23" s="44" t="s">
        <v>783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1:15" x14ac:dyDescent="0.45">
      <c r="A24" s="49" t="s">
        <v>668</v>
      </c>
      <c r="B24" s="50" t="s">
        <v>669</v>
      </c>
      <c r="C24" s="50" t="s">
        <v>670</v>
      </c>
      <c r="E24" s="43" t="s">
        <v>782</v>
      </c>
      <c r="F24" s="48">
        <v>822</v>
      </c>
    </row>
    <row r="25" spans="1:15" x14ac:dyDescent="0.45">
      <c r="C25" s="50"/>
      <c r="E25" s="43"/>
    </row>
    <row r="26" spans="1:15" x14ac:dyDescent="0.45">
      <c r="E26" s="43"/>
    </row>
    <row r="27" spans="1:15" x14ac:dyDescent="0.45">
      <c r="A27" s="47" t="s">
        <v>671</v>
      </c>
      <c r="E27" s="43"/>
    </row>
    <row r="28" spans="1:15" x14ac:dyDescent="0.45">
      <c r="A28" s="47" t="s">
        <v>618</v>
      </c>
      <c r="B28" s="47" t="s">
        <v>619</v>
      </c>
      <c r="C28" s="47" t="s">
        <v>620</v>
      </c>
      <c r="E28" s="43"/>
    </row>
    <row r="29" spans="1:15" x14ac:dyDescent="0.45">
      <c r="A29" s="49" t="s">
        <v>672</v>
      </c>
      <c r="B29" s="48" t="s">
        <v>673</v>
      </c>
      <c r="C29" s="50" t="s">
        <v>674</v>
      </c>
      <c r="E29" s="44" t="s">
        <v>783</v>
      </c>
    </row>
    <row r="30" spans="1:15" x14ac:dyDescent="0.45">
      <c r="A30" s="49" t="s">
        <v>675</v>
      </c>
      <c r="B30" s="48" t="s">
        <v>676</v>
      </c>
      <c r="C30" s="48" t="s">
        <v>677</v>
      </c>
      <c r="E30" s="44" t="s">
        <v>783</v>
      </c>
    </row>
    <row r="31" spans="1:15" x14ac:dyDescent="0.45">
      <c r="A31" s="49" t="s">
        <v>678</v>
      </c>
      <c r="B31" s="48" t="s">
        <v>679</v>
      </c>
      <c r="C31" s="48" t="s">
        <v>680</v>
      </c>
      <c r="E31" s="44" t="s">
        <v>783</v>
      </c>
    </row>
    <row r="32" spans="1:15" x14ac:dyDescent="0.45">
      <c r="A32" s="49" t="s">
        <v>681</v>
      </c>
      <c r="B32" s="48" t="s">
        <v>682</v>
      </c>
      <c r="C32" s="48" t="s">
        <v>683</v>
      </c>
      <c r="E32" s="44" t="s">
        <v>783</v>
      </c>
    </row>
    <row r="33" spans="1:13" x14ac:dyDescent="0.45">
      <c r="A33" s="49" t="s">
        <v>684</v>
      </c>
      <c r="B33" s="48" t="s">
        <v>685</v>
      </c>
      <c r="C33" s="48" t="s">
        <v>686</v>
      </c>
      <c r="E33" s="44" t="s">
        <v>783</v>
      </c>
    </row>
    <row r="34" spans="1:13" x14ac:dyDescent="0.45">
      <c r="E34" s="43"/>
    </row>
    <row r="35" spans="1:13" x14ac:dyDescent="0.45">
      <c r="E35" s="43"/>
    </row>
    <row r="36" spans="1:13" x14ac:dyDescent="0.45">
      <c r="A36" s="47" t="s">
        <v>687</v>
      </c>
      <c r="E36" s="43"/>
    </row>
    <row r="37" spans="1:13" x14ac:dyDescent="0.45">
      <c r="A37" s="47" t="s">
        <v>688</v>
      </c>
      <c r="B37" s="47" t="s">
        <v>652</v>
      </c>
      <c r="C37" s="47" t="s">
        <v>620</v>
      </c>
      <c r="E37" s="43"/>
    </row>
    <row r="38" spans="1:13" x14ac:dyDescent="0.45">
      <c r="A38" s="49" t="s">
        <v>689</v>
      </c>
      <c r="B38" s="48" t="s">
        <v>785</v>
      </c>
      <c r="C38" s="48" t="s">
        <v>789</v>
      </c>
      <c r="E38" s="43" t="s">
        <v>781</v>
      </c>
      <c r="F38" s="48">
        <v>829</v>
      </c>
    </row>
    <row r="39" spans="1:13" x14ac:dyDescent="0.45">
      <c r="A39" s="49" t="s">
        <v>690</v>
      </c>
      <c r="B39" s="48" t="s">
        <v>786</v>
      </c>
      <c r="C39" s="48" t="s">
        <v>790</v>
      </c>
      <c r="E39" s="43" t="s">
        <v>784</v>
      </c>
      <c r="F39" s="48">
        <v>829</v>
      </c>
    </row>
    <row r="40" spans="1:13" x14ac:dyDescent="0.45">
      <c r="A40" s="49" t="s">
        <v>691</v>
      </c>
      <c r="B40" s="48" t="s">
        <v>787</v>
      </c>
      <c r="C40" s="48" t="s">
        <v>791</v>
      </c>
      <c r="E40" s="43" t="s">
        <v>781</v>
      </c>
      <c r="F40" s="48">
        <v>829</v>
      </c>
    </row>
    <row r="41" spans="1:13" x14ac:dyDescent="0.45">
      <c r="A41" s="49" t="s">
        <v>788</v>
      </c>
      <c r="B41" s="48" t="s">
        <v>793</v>
      </c>
      <c r="C41" s="48" t="s">
        <v>792</v>
      </c>
      <c r="E41" s="43" t="s">
        <v>781</v>
      </c>
      <c r="F41" s="48">
        <v>829</v>
      </c>
    </row>
    <row r="42" spans="1:13" x14ac:dyDescent="0.45">
      <c r="A42" s="49"/>
      <c r="E42" s="43"/>
    </row>
    <row r="43" spans="1:13" x14ac:dyDescent="0.45">
      <c r="A43" s="51" t="s">
        <v>692</v>
      </c>
      <c r="B43" s="50" t="s">
        <v>693</v>
      </c>
      <c r="C43" s="50" t="s">
        <v>694</v>
      </c>
      <c r="D43" s="50"/>
      <c r="E43" s="43"/>
      <c r="F43" s="50"/>
      <c r="G43" s="50"/>
      <c r="H43" s="50"/>
      <c r="I43" s="50"/>
      <c r="J43" s="50"/>
      <c r="K43" s="50"/>
      <c r="L43" s="50"/>
      <c r="M43" s="50"/>
    </row>
    <row r="44" spans="1:13" x14ac:dyDescent="0.45">
      <c r="A44" s="51"/>
      <c r="B44" s="50"/>
      <c r="C44" s="50"/>
      <c r="D44" s="50"/>
      <c r="E44" s="43"/>
      <c r="F44" s="50"/>
      <c r="G44" s="50"/>
      <c r="H44" s="50"/>
      <c r="I44" s="50"/>
      <c r="J44" s="50"/>
      <c r="K44" s="50"/>
      <c r="L44" s="50"/>
      <c r="M44" s="50"/>
    </row>
    <row r="45" spans="1:13" ht="29.5" x14ac:dyDescent="0.45">
      <c r="A45" s="51" t="s">
        <v>795</v>
      </c>
      <c r="B45" s="50" t="s">
        <v>796</v>
      </c>
      <c r="C45" s="57" t="s">
        <v>695</v>
      </c>
      <c r="D45" s="50"/>
      <c r="E45" s="43" t="s">
        <v>794</v>
      </c>
      <c r="F45" s="48">
        <v>829</v>
      </c>
      <c r="G45" s="50"/>
      <c r="H45" s="50"/>
      <c r="I45" s="50"/>
      <c r="J45" s="50"/>
      <c r="K45" s="50"/>
      <c r="L45" s="50"/>
      <c r="M45" s="50"/>
    </row>
    <row r="46" spans="1:13" x14ac:dyDescent="0.45">
      <c r="A46" s="50"/>
      <c r="B46" s="50"/>
      <c r="C46" s="50"/>
      <c r="D46" s="50"/>
      <c r="E46" s="43"/>
      <c r="F46" s="50"/>
      <c r="G46" s="50"/>
      <c r="H46" s="50"/>
      <c r="I46" s="50"/>
      <c r="J46" s="50"/>
      <c r="K46" s="50"/>
      <c r="L46" s="50"/>
      <c r="M46" s="50"/>
    </row>
    <row r="47" spans="1:13" x14ac:dyDescent="0.45">
      <c r="A47" s="50"/>
      <c r="B47" s="50"/>
      <c r="C47" s="50"/>
      <c r="D47" s="50"/>
      <c r="E47" s="43"/>
      <c r="F47" s="50"/>
      <c r="G47" s="50"/>
      <c r="H47" s="50"/>
      <c r="I47" s="50"/>
      <c r="J47" s="50"/>
      <c r="K47" s="50"/>
      <c r="L47" s="50"/>
      <c r="M47" s="50"/>
    </row>
    <row r="48" spans="1:13" x14ac:dyDescent="0.45">
      <c r="A48" s="52" t="s">
        <v>696</v>
      </c>
      <c r="B48" s="50"/>
      <c r="C48" s="50"/>
      <c r="D48" s="50"/>
      <c r="E48" s="43"/>
      <c r="F48" s="50"/>
      <c r="G48" s="50"/>
      <c r="H48" s="50"/>
      <c r="I48" s="50"/>
      <c r="J48" s="50"/>
      <c r="K48" s="50"/>
      <c r="L48" s="50"/>
      <c r="M48" s="50"/>
    </row>
    <row r="49" spans="1:13" x14ac:dyDescent="0.45">
      <c r="A49" s="52" t="s">
        <v>697</v>
      </c>
      <c r="B49" s="52" t="s">
        <v>619</v>
      </c>
      <c r="C49" s="52" t="s">
        <v>648</v>
      </c>
      <c r="D49" s="50"/>
      <c r="E49" s="43"/>
      <c r="F49" s="50"/>
      <c r="G49" s="50"/>
      <c r="H49" s="50"/>
      <c r="I49" s="50"/>
      <c r="J49" s="50"/>
      <c r="K49" s="50"/>
      <c r="L49" s="50"/>
      <c r="M49" s="50"/>
    </row>
    <row r="50" spans="1:13" x14ac:dyDescent="0.45">
      <c r="A50" s="51" t="s">
        <v>698</v>
      </c>
      <c r="B50" s="55" t="s">
        <v>699</v>
      </c>
      <c r="C50" s="50" t="s">
        <v>700</v>
      </c>
      <c r="D50" s="50"/>
      <c r="E50" s="44" t="s">
        <v>783</v>
      </c>
      <c r="F50" s="50"/>
      <c r="G50" s="50"/>
      <c r="H50" s="50"/>
      <c r="I50" s="50"/>
      <c r="J50" s="50"/>
      <c r="K50" s="50"/>
      <c r="L50" s="50"/>
      <c r="M50" s="50"/>
    </row>
    <row r="51" spans="1:13" x14ac:dyDescent="0.45">
      <c r="A51" s="51" t="s">
        <v>701</v>
      </c>
      <c r="B51" s="55" t="s">
        <v>702</v>
      </c>
      <c r="C51" s="50" t="s">
        <v>703</v>
      </c>
      <c r="D51" s="50"/>
      <c r="E51" s="44" t="s">
        <v>783</v>
      </c>
      <c r="F51" s="50"/>
      <c r="G51" s="50"/>
      <c r="H51" s="50"/>
      <c r="I51" s="50"/>
      <c r="J51" s="50"/>
      <c r="K51" s="50"/>
      <c r="L51" s="50"/>
      <c r="M51" s="50"/>
    </row>
    <row r="52" spans="1:13" x14ac:dyDescent="0.45">
      <c r="A52" s="51" t="s">
        <v>704</v>
      </c>
      <c r="B52" s="55" t="s">
        <v>705</v>
      </c>
      <c r="C52" s="50" t="s">
        <v>706</v>
      </c>
      <c r="D52" s="50"/>
      <c r="E52" s="44" t="s">
        <v>783</v>
      </c>
      <c r="F52" s="50"/>
      <c r="G52" s="50"/>
      <c r="H52" s="50"/>
      <c r="I52" s="50"/>
      <c r="J52" s="50"/>
      <c r="K52" s="50"/>
      <c r="L52" s="50"/>
      <c r="M52" s="50"/>
    </row>
    <row r="53" spans="1:13" x14ac:dyDescent="0.45">
      <c r="A53" s="51" t="s">
        <v>707</v>
      </c>
      <c r="B53" s="55" t="s">
        <v>44</v>
      </c>
      <c r="C53" s="50" t="s">
        <v>708</v>
      </c>
      <c r="D53" s="50"/>
      <c r="E53" s="44" t="s">
        <v>783</v>
      </c>
      <c r="F53" s="50"/>
      <c r="G53" s="50"/>
      <c r="H53" s="50"/>
      <c r="I53" s="50"/>
      <c r="J53" s="50"/>
      <c r="K53" s="50"/>
      <c r="L53" s="50"/>
      <c r="M53" s="50"/>
    </row>
    <row r="54" spans="1:13" x14ac:dyDescent="0.45">
      <c r="A54" s="50" t="s">
        <v>709</v>
      </c>
      <c r="B54" s="50" t="s">
        <v>710</v>
      </c>
      <c r="C54" s="50" t="s">
        <v>711</v>
      </c>
      <c r="D54" s="50"/>
      <c r="E54" s="44" t="s">
        <v>783</v>
      </c>
      <c r="F54" s="50"/>
      <c r="G54" s="50"/>
      <c r="H54" s="50"/>
      <c r="I54" s="50"/>
      <c r="J54" s="50"/>
      <c r="K54" s="50"/>
      <c r="L54" s="50"/>
      <c r="M54" s="50"/>
    </row>
    <row r="55" spans="1:13" x14ac:dyDescent="0.4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</row>
    <row r="56" spans="1:13" x14ac:dyDescent="0.4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</row>
    <row r="57" spans="1:13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1:13" x14ac:dyDescent="0.4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</row>
    <row r="59" spans="1:13" x14ac:dyDescent="0.4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 x14ac:dyDescent="0.4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 x14ac:dyDescent="0.4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 x14ac:dyDescent="0.4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</row>
    <row r="63" spans="1:13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</row>
    <row r="64" spans="1:13" x14ac:dyDescent="0.4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</row>
    <row r="65" spans="1:13" x14ac:dyDescent="0.4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</row>
    <row r="66" spans="1:13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</row>
    <row r="67" spans="1:13" x14ac:dyDescent="0.4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</row>
    <row r="68" spans="1:13" x14ac:dyDescent="0.4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</row>
    <row r="69" spans="1:13" x14ac:dyDescent="0.4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</row>
    <row r="70" spans="1:13" x14ac:dyDescent="0.4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</row>
    <row r="71" spans="1:13" x14ac:dyDescent="0.4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</row>
    <row r="72" spans="1:13" x14ac:dyDescent="0.4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</row>
    <row r="73" spans="1:13" x14ac:dyDescent="0.4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</row>
    <row r="74" spans="1:13" x14ac:dyDescent="0.4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</row>
    <row r="75" spans="1:13" x14ac:dyDescent="0.4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</row>
    <row r="76" spans="1:13" x14ac:dyDescent="0.4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</row>
    <row r="77" spans="1:13" x14ac:dyDescent="0.4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</row>
    <row r="78" spans="1:13" x14ac:dyDescent="0.4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</row>
    <row r="79" spans="1:13" x14ac:dyDescent="0.4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</row>
    <row r="80" spans="1:13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</row>
  </sheetData>
  <phoneticPr fontId="4" type="noConversion"/>
  <conditionalFormatting sqref="E3:E19 E34:E49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E22 E24:E28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E23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E29:E3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E50:E54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19</v>
      </c>
    </row>
    <row r="2" spans="1:1" x14ac:dyDescent="0.25">
      <c r="A2" t="s">
        <v>20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3" sqref="B3:D3"/>
    </sheetView>
  </sheetViews>
  <sheetFormatPr defaultColWidth="8.90625" defaultRowHeight="14.5" x14ac:dyDescent="0.4"/>
  <cols>
    <col min="1" max="1" width="18.08984375" style="28" bestFit="1" customWidth="1"/>
    <col min="2" max="2" width="53.08984375" style="28" customWidth="1"/>
    <col min="3" max="3" width="13.36328125" style="28" customWidth="1"/>
    <col min="4" max="5" width="51.08984375" style="28" customWidth="1"/>
    <col min="6" max="6" width="8.90625" style="28"/>
    <col min="7" max="7" width="8.90625" style="22"/>
    <col min="8" max="8" width="8.90625" style="28"/>
    <col min="9" max="9" width="17.453125" style="28" customWidth="1"/>
    <col min="10" max="10" width="13.90625" style="28" customWidth="1"/>
    <col min="11" max="16384" width="8.90625" style="28"/>
  </cols>
  <sheetData>
    <row r="1" spans="1:11" x14ac:dyDescent="0.4">
      <c r="A1" s="19"/>
      <c r="B1" s="19"/>
      <c r="C1" s="19"/>
      <c r="D1" s="19"/>
      <c r="E1" s="19"/>
      <c r="F1" s="20" t="s">
        <v>23</v>
      </c>
      <c r="G1" s="21"/>
      <c r="H1" s="21"/>
      <c r="I1" s="21"/>
      <c r="J1" s="21"/>
      <c r="K1" s="21"/>
    </row>
    <row r="2" spans="1:11" ht="16.5" x14ac:dyDescent="0.45">
      <c r="A2" s="29" t="s">
        <v>24</v>
      </c>
      <c r="B2" s="30" t="s">
        <v>15</v>
      </c>
      <c r="C2" s="30" t="s">
        <v>16</v>
      </c>
      <c r="D2" s="30" t="s">
        <v>17</v>
      </c>
      <c r="E2" s="31" t="s">
        <v>25</v>
      </c>
      <c r="F2" s="32" t="s">
        <v>26</v>
      </c>
      <c r="G2" s="33" t="s">
        <v>27</v>
      </c>
      <c r="H2" s="32" t="s">
        <v>28</v>
      </c>
      <c r="I2" s="32" t="s">
        <v>29</v>
      </c>
      <c r="J2" s="32" t="s">
        <v>30</v>
      </c>
      <c r="K2" s="32" t="s">
        <v>31</v>
      </c>
    </row>
    <row r="3" spans="1:11" x14ac:dyDescent="0.4">
      <c r="A3" s="23" t="s">
        <v>32</v>
      </c>
      <c r="B3" s="23" t="s">
        <v>33</v>
      </c>
      <c r="C3" s="23" t="s">
        <v>34</v>
      </c>
      <c r="D3" s="23" t="s">
        <v>35</v>
      </c>
      <c r="E3" s="23"/>
      <c r="F3" s="24"/>
      <c r="G3" s="24"/>
      <c r="H3" s="34"/>
      <c r="I3" s="24">
        <v>1</v>
      </c>
      <c r="J3" s="24"/>
      <c r="K3" s="24"/>
    </row>
    <row r="4" spans="1:11" x14ac:dyDescent="0.4">
      <c r="A4" s="23" t="s">
        <v>36</v>
      </c>
      <c r="B4" s="23" t="s">
        <v>37</v>
      </c>
      <c r="C4" s="23" t="s">
        <v>18</v>
      </c>
      <c r="D4" s="23" t="s">
        <v>38</v>
      </c>
      <c r="E4" s="23"/>
      <c r="F4" s="24"/>
      <c r="G4" s="24"/>
      <c r="H4" s="24"/>
      <c r="I4" s="24">
        <v>1</v>
      </c>
      <c r="J4" s="24"/>
      <c r="K4" s="24"/>
    </row>
    <row r="5" spans="1:11" x14ac:dyDescent="0.4">
      <c r="A5" s="23" t="s">
        <v>39</v>
      </c>
      <c r="B5" s="23" t="s">
        <v>40</v>
      </c>
      <c r="C5" s="23" t="s">
        <v>34</v>
      </c>
      <c r="D5" s="23" t="s">
        <v>41</v>
      </c>
      <c r="E5" s="23"/>
      <c r="F5" s="24"/>
      <c r="G5" s="35"/>
      <c r="H5" s="24"/>
      <c r="I5" s="24">
        <v>1</v>
      </c>
      <c r="J5" s="24"/>
      <c r="K5" s="24"/>
    </row>
    <row r="6" spans="1:11" x14ac:dyDescent="0.4">
      <c r="A6" s="23" t="s">
        <v>42</v>
      </c>
      <c r="B6" s="23" t="s">
        <v>43</v>
      </c>
      <c r="C6" s="23" t="s">
        <v>34</v>
      </c>
      <c r="D6" s="23" t="s">
        <v>44</v>
      </c>
      <c r="E6" s="23"/>
      <c r="F6" s="24"/>
      <c r="G6" s="36"/>
      <c r="H6" s="24"/>
      <c r="I6" s="24">
        <v>1</v>
      </c>
      <c r="J6" s="24"/>
      <c r="K6" s="24"/>
    </row>
    <row r="7" spans="1:11" x14ac:dyDescent="0.4">
      <c r="A7" s="23"/>
      <c r="B7" s="23"/>
      <c r="C7" s="23"/>
      <c r="D7" s="23"/>
      <c r="E7" s="23"/>
      <c r="F7" s="23"/>
      <c r="G7" s="36"/>
      <c r="H7" s="23"/>
      <c r="I7" s="23"/>
      <c r="J7" s="23"/>
      <c r="K7" s="23"/>
    </row>
    <row r="8" spans="1:11" x14ac:dyDescent="0.4">
      <c r="A8" s="23"/>
      <c r="B8" s="23"/>
      <c r="C8" s="23"/>
      <c r="D8" s="23"/>
      <c r="E8" s="23"/>
      <c r="F8" s="23"/>
      <c r="G8" s="36"/>
      <c r="H8" s="23"/>
      <c r="I8" s="23"/>
      <c r="J8" s="23"/>
      <c r="K8" s="23"/>
    </row>
    <row r="9" spans="1:11" x14ac:dyDescent="0.4">
      <c r="F9" s="37"/>
      <c r="G9" s="38"/>
      <c r="H9" s="37"/>
      <c r="I9" s="37"/>
    </row>
    <row r="10" spans="1:11" x14ac:dyDescent="0.4">
      <c r="F10" s="37"/>
      <c r="G10" s="38"/>
      <c r="H10" s="37"/>
      <c r="I10" s="37"/>
    </row>
    <row r="11" spans="1:11" x14ac:dyDescent="0.4">
      <c r="F11" s="37"/>
      <c r="G11" s="38"/>
      <c r="H11" s="37"/>
      <c r="I11" s="37"/>
    </row>
    <row r="12" spans="1:11" x14ac:dyDescent="0.4">
      <c r="F12" s="37"/>
      <c r="G12" s="38"/>
      <c r="H12" s="37"/>
      <c r="I12" s="37"/>
    </row>
    <row r="13" spans="1:11" x14ac:dyDescent="0.4">
      <c r="F13" s="37"/>
      <c r="G13" s="38"/>
      <c r="H13" s="37"/>
      <c r="I13" s="37"/>
    </row>
    <row r="14" spans="1:11" x14ac:dyDescent="0.4">
      <c r="F14" s="37"/>
      <c r="G14" s="38"/>
      <c r="H14" s="37"/>
      <c r="I14" s="37"/>
    </row>
    <row r="15" spans="1:11" x14ac:dyDescent="0.4">
      <c r="F15" s="37"/>
      <c r="G15" s="38"/>
      <c r="H15" s="37"/>
      <c r="I15" s="37"/>
    </row>
    <row r="16" spans="1:11" x14ac:dyDescent="0.4">
      <c r="F16" s="37"/>
      <c r="G16" s="38"/>
      <c r="H16" s="37"/>
      <c r="I16" s="37"/>
    </row>
    <row r="17" spans="6:9" x14ac:dyDescent="0.4">
      <c r="F17" s="37"/>
      <c r="G17" s="38"/>
      <c r="H17" s="37"/>
      <c r="I17" s="37"/>
    </row>
    <row r="18" spans="6:9" x14ac:dyDescent="0.4">
      <c r="F18" s="37"/>
      <c r="G18" s="38"/>
      <c r="H18" s="37"/>
      <c r="I18" s="37"/>
    </row>
    <row r="19" spans="6:9" x14ac:dyDescent="0.4">
      <c r="F19" s="37"/>
      <c r="G19" s="38"/>
      <c r="H19" s="37"/>
      <c r="I19" s="37"/>
    </row>
    <row r="20" spans="6:9" x14ac:dyDescent="0.4">
      <c r="F20" s="37"/>
      <c r="G20" s="38"/>
      <c r="H20" s="37"/>
      <c r="I20" s="37"/>
    </row>
    <row r="21" spans="6:9" x14ac:dyDescent="0.4">
      <c r="F21" s="37"/>
      <c r="G21" s="38"/>
      <c r="H21" s="37"/>
      <c r="I21" s="37"/>
    </row>
    <row r="22" spans="6:9" x14ac:dyDescent="0.4">
      <c r="F22" s="37"/>
      <c r="G22" s="38"/>
      <c r="H22" s="37"/>
      <c r="I22" s="37"/>
    </row>
    <row r="23" spans="6:9" x14ac:dyDescent="0.4">
      <c r="F23" s="37"/>
      <c r="G23" s="38"/>
      <c r="H23" s="37"/>
      <c r="I23" s="37"/>
    </row>
    <row r="24" spans="6:9" x14ac:dyDescent="0.4">
      <c r="F24" s="37"/>
      <c r="G24" s="39"/>
      <c r="H24" s="37"/>
      <c r="I24" s="37"/>
    </row>
    <row r="25" spans="6:9" x14ac:dyDescent="0.4">
      <c r="F25" s="37"/>
      <c r="G25" s="39"/>
      <c r="H25" s="37"/>
      <c r="I25" s="37"/>
    </row>
    <row r="26" spans="6:9" x14ac:dyDescent="0.4">
      <c r="F26" s="37"/>
      <c r="G26" s="39"/>
      <c r="H26" s="37"/>
      <c r="I26" s="37"/>
    </row>
    <row r="27" spans="6:9" x14ac:dyDescent="0.4">
      <c r="F27" s="37"/>
      <c r="G27" s="39"/>
      <c r="H27" s="37"/>
      <c r="I27" s="3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商店</vt:lpstr>
      <vt:lpstr>商城</vt:lpstr>
      <vt:lpstr>翻译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2015-10-13T03:50:51Z</dcterms:modified>
</cp:coreProperties>
</file>