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4075" windowHeight="12450" activeTab="2"/>
  </bookViews>
  <sheets>
    <sheet name="第5,6章布怪" sheetId="2" r:id="rId1"/>
    <sheet name="小怪技能逻辑" sheetId="3" r:id="rId2"/>
    <sheet name="boss技能逻辑" sheetId="5" r:id="rId3"/>
    <sheet name="大boss技能逻辑" sheetId="4" r:id="rId4"/>
    <sheet name="备忘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<sst xmlns="http://schemas.openxmlformats.org/spreadsheetml/2006/main" count="2291" uniqueCount="928">
  <si>
    <t>小怪</t>
  </si>
  <si>
    <t>ｂｏｓｓ</t>
  </si>
  <si>
    <t>怪物名称</t>
  </si>
  <si>
    <t>星</t>
  </si>
  <si>
    <t>红</t>
  </si>
  <si>
    <t>绿</t>
  </si>
  <si>
    <t>蓝</t>
  </si>
  <si>
    <t>黑</t>
  </si>
  <si>
    <t>白</t>
  </si>
  <si>
    <t>配图</t>
  </si>
  <si>
    <t>伪天使</t>
    <phoneticPr fontId="2" type="noConversion"/>
  </si>
  <si>
    <t>提升S</t>
    <phoneticPr fontId="2" type="noConversion"/>
  </si>
  <si>
    <t>嫦娥</t>
    <phoneticPr fontId="2" type="noConversion"/>
  </si>
  <si>
    <t>法D</t>
    <phoneticPr fontId="2" type="noConversion"/>
  </si>
  <si>
    <t>独角兽</t>
    <phoneticPr fontId="2" type="noConversion"/>
  </si>
  <si>
    <t>提升S辅助hot</t>
    <phoneticPr fontId="2" type="noConversion"/>
  </si>
  <si>
    <t>大天狗</t>
    <phoneticPr fontId="2" type="noConversion"/>
  </si>
  <si>
    <t>法D（速度）</t>
    <phoneticPr fontId="2" type="noConversion"/>
  </si>
  <si>
    <t>冰岩</t>
    <phoneticPr fontId="2" type="noConversion"/>
  </si>
  <si>
    <t>T</t>
    <phoneticPr fontId="2" type="noConversion"/>
  </si>
  <si>
    <t>五章</t>
    <phoneticPr fontId="2" type="noConversion"/>
  </si>
  <si>
    <t>六章</t>
    <phoneticPr fontId="2" type="noConversion"/>
  </si>
  <si>
    <t>小怪1(4只)</t>
  </si>
  <si>
    <t>小怪2（2只）</t>
  </si>
  <si>
    <t>boss</t>
  </si>
  <si>
    <t>五六章布怪</t>
    <phoneticPr fontId="2" type="noConversion"/>
  </si>
  <si>
    <t>副本5-1</t>
    <phoneticPr fontId="2" type="noConversion"/>
  </si>
  <si>
    <t>副本5-2</t>
    <phoneticPr fontId="2" type="noConversion"/>
  </si>
  <si>
    <t>副本5-3</t>
  </si>
  <si>
    <t>副本5-4</t>
  </si>
  <si>
    <t>副本5-5</t>
  </si>
  <si>
    <t>副本5-6</t>
  </si>
  <si>
    <t>副本5-7</t>
  </si>
  <si>
    <t>副本5-8</t>
  </si>
  <si>
    <t>副本6-1</t>
    <phoneticPr fontId="2" type="noConversion"/>
  </si>
  <si>
    <t>副本6-2</t>
    <phoneticPr fontId="2" type="noConversion"/>
  </si>
  <si>
    <t>副本6-3</t>
  </si>
  <si>
    <t>副本6-4</t>
  </si>
  <si>
    <t>副本6-5</t>
  </si>
  <si>
    <t>副本6-6</t>
  </si>
  <si>
    <t>副本6-7</t>
  </si>
  <si>
    <t>副本6-8</t>
  </si>
  <si>
    <t>蓝怪</t>
    <phoneticPr fontId="2" type="noConversion"/>
  </si>
  <si>
    <t>温迪戈</t>
    <phoneticPr fontId="2" type="noConversion"/>
  </si>
  <si>
    <t>舞狮</t>
    <phoneticPr fontId="2" type="noConversion"/>
  </si>
  <si>
    <t>水鬼</t>
    <phoneticPr fontId="2" type="noConversion"/>
  </si>
  <si>
    <t>狼人</t>
    <phoneticPr fontId="2" type="noConversion"/>
  </si>
  <si>
    <t>河童</t>
    <phoneticPr fontId="2" type="noConversion"/>
  </si>
  <si>
    <t>龙宫童子</t>
    <phoneticPr fontId="2" type="noConversion"/>
  </si>
  <si>
    <t>蛙鬼</t>
    <phoneticPr fontId="2" type="noConversion"/>
  </si>
  <si>
    <t>阿姆特</t>
    <phoneticPr fontId="2" type="noConversion"/>
  </si>
  <si>
    <t>龙女</t>
    <phoneticPr fontId="2" type="noConversion"/>
  </si>
  <si>
    <t>小丑</t>
    <phoneticPr fontId="2" type="noConversion"/>
  </si>
  <si>
    <t>物D</t>
    <phoneticPr fontId="2" type="noConversion"/>
  </si>
  <si>
    <t>法D</t>
    <phoneticPr fontId="2" type="noConversion"/>
  </si>
  <si>
    <t>S</t>
    <phoneticPr fontId="2" type="noConversion"/>
  </si>
  <si>
    <t>T</t>
    <phoneticPr fontId="2" type="noConversion"/>
  </si>
  <si>
    <t>H</t>
    <phoneticPr fontId="2" type="noConversion"/>
  </si>
  <si>
    <t>T</t>
    <phoneticPr fontId="2" type="noConversion"/>
  </si>
  <si>
    <t>法D</t>
    <phoneticPr fontId="2" type="noConversion"/>
  </si>
  <si>
    <t>S</t>
    <phoneticPr fontId="2" type="noConversion"/>
  </si>
  <si>
    <t>狼人</t>
    <phoneticPr fontId="2" type="noConversion"/>
  </si>
  <si>
    <t>皮影</t>
    <phoneticPr fontId="2" type="noConversion"/>
  </si>
  <si>
    <t>法D</t>
    <phoneticPr fontId="2" type="noConversion"/>
  </si>
  <si>
    <t>物D</t>
    <phoneticPr fontId="2" type="noConversion"/>
  </si>
  <si>
    <t>凯瑞斯</t>
    <phoneticPr fontId="2" type="noConversion"/>
  </si>
  <si>
    <t>落新妇</t>
    <phoneticPr fontId="2" type="noConversion"/>
  </si>
  <si>
    <t>法dot</t>
    <phoneticPr fontId="2" type="noConversion"/>
  </si>
  <si>
    <t>安普沙</t>
    <phoneticPr fontId="2" type="noConversion"/>
  </si>
  <si>
    <t>S</t>
    <phoneticPr fontId="2" type="noConversion"/>
  </si>
  <si>
    <t>女妖</t>
    <phoneticPr fontId="2" type="noConversion"/>
  </si>
  <si>
    <t>法D，妨害S</t>
    <phoneticPr fontId="2" type="noConversion"/>
  </si>
  <si>
    <t>白怪</t>
    <phoneticPr fontId="2" type="noConversion"/>
  </si>
  <si>
    <t>哈皮</t>
    <phoneticPr fontId="2" type="noConversion"/>
  </si>
  <si>
    <t>H</t>
    <phoneticPr fontId="2" type="noConversion"/>
  </si>
  <si>
    <t>momo</t>
    <phoneticPr fontId="2" type="noConversion"/>
  </si>
  <si>
    <t>H</t>
    <phoneticPr fontId="2" type="noConversion"/>
  </si>
  <si>
    <t>T</t>
    <phoneticPr fontId="2" type="noConversion"/>
  </si>
  <si>
    <t>梦魇</t>
    <phoneticPr fontId="2" type="noConversion"/>
  </si>
  <si>
    <t>D</t>
    <phoneticPr fontId="2" type="noConversion"/>
  </si>
  <si>
    <t>巢穴</t>
    <phoneticPr fontId="2" type="noConversion"/>
  </si>
  <si>
    <t>冥河</t>
    <phoneticPr fontId="2" type="noConversion"/>
  </si>
  <si>
    <t>大天狗（蓝法D）</t>
  </si>
  <si>
    <t>法D（减速）</t>
    <phoneticPr fontId="2" type="noConversion"/>
  </si>
  <si>
    <t>阿姆特（蓝T）</t>
    <phoneticPr fontId="2" type="noConversion"/>
  </si>
  <si>
    <t>第五章</t>
    <phoneticPr fontId="2" type="noConversion"/>
  </si>
  <si>
    <t>妨害S</t>
    <phoneticPr fontId="2" type="noConversion"/>
  </si>
  <si>
    <t>法D</t>
    <phoneticPr fontId="2" type="noConversion"/>
  </si>
  <si>
    <t>妨害Sdot</t>
    <phoneticPr fontId="2" type="noConversion"/>
  </si>
  <si>
    <t>第六章</t>
    <phoneticPr fontId="2" type="noConversion"/>
  </si>
  <si>
    <t>Id</t>
  </si>
  <si>
    <t>元素</t>
  </si>
  <si>
    <t>水</t>
    <phoneticPr fontId="2" type="noConversion"/>
  </si>
  <si>
    <t>职责</t>
  </si>
  <si>
    <t>Dps</t>
  </si>
  <si>
    <t>属性倾向</t>
  </si>
  <si>
    <t>物理</t>
    <phoneticPr fontId="2" type="noConversion"/>
  </si>
  <si>
    <t>AI</t>
  </si>
  <si>
    <t>待定</t>
  </si>
  <si>
    <t>物攻</t>
  </si>
  <si>
    <t>法攻</t>
  </si>
  <si>
    <t>弱通用</t>
    <phoneticPr fontId="2" type="noConversion"/>
  </si>
  <si>
    <t>buff</t>
  </si>
  <si>
    <t>无</t>
  </si>
  <si>
    <t>大招</t>
  </si>
  <si>
    <t>被动技能</t>
  </si>
  <si>
    <t>法术</t>
    <phoneticPr fontId="2" type="noConversion"/>
  </si>
  <si>
    <t>强球/柱</t>
    <phoneticPr fontId="2" type="noConversion"/>
  </si>
  <si>
    <t>前置技能，全体敌方速度降低xx%1回合。</t>
    <phoneticPr fontId="2" type="noConversion"/>
  </si>
  <si>
    <t>梦魇（黑物D）</t>
  </si>
  <si>
    <t>皮影（黑法D）</t>
    <phoneticPr fontId="2" type="noConversion"/>
  </si>
  <si>
    <t>冰岩（蓝T）</t>
    <phoneticPr fontId="2" type="noConversion"/>
  </si>
  <si>
    <t>安普沙（黑S）</t>
    <phoneticPr fontId="2" type="noConversion"/>
  </si>
  <si>
    <t>黑怪</t>
  </si>
  <si>
    <t>暗</t>
    <phoneticPr fontId="2" type="noConversion"/>
  </si>
  <si>
    <t>群体物理暗属性伤害附加一定几率驱散敌方增益buff（自动）</t>
    <phoneticPr fontId="2" type="noConversion"/>
  </si>
  <si>
    <t>中刺</t>
    <phoneticPr fontId="2" type="noConversion"/>
  </si>
  <si>
    <t>中球</t>
    <phoneticPr fontId="2" type="noConversion"/>
  </si>
  <si>
    <t>Support</t>
    <phoneticPr fontId="2" type="noConversion"/>
  </si>
  <si>
    <t>xgHapi5</t>
    <phoneticPr fontId="2" type="noConversion"/>
  </si>
  <si>
    <t>暗属性中dot</t>
    <phoneticPr fontId="2" type="noConversion"/>
  </si>
  <si>
    <t>support</t>
    <phoneticPr fontId="2" type="noConversion"/>
  </si>
  <si>
    <t>法术</t>
    <phoneticPr fontId="2" type="noConversion"/>
  </si>
  <si>
    <t>群体暗属性伤害几率附加禁止回血buff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</si>
  <si>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</si>
  <si>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</si>
  <si>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群体暗属性bomb，XX%法术伤害，3回合炸</t>
    <phoneticPr fontId="2" type="noConversion"/>
  </si>
  <si>
    <t>暗属性中dot</t>
    <phoneticPr fontId="2" type="noConversion"/>
  </si>
  <si>
    <t>使用物攻技能命中后一定几率附带群体暗属性物理伤害（附加1个aoe）</t>
    <phoneticPr fontId="2" type="noConversion"/>
  </si>
  <si>
    <t>伪天使（黑S）</t>
  </si>
  <si>
    <t>伪天使（黑S）</t>
    <phoneticPr fontId="2" type="noConversion"/>
  </si>
  <si>
    <t>哈皮（黑bomb）</t>
  </si>
  <si>
    <t>嫦娥（黑法D）</t>
  </si>
  <si>
    <t>血量低于XX%，附加物理和魔法吸收盾</t>
    <phoneticPr fontId="2" type="noConversion"/>
  </si>
  <si>
    <t>死亡后，给敌方造成群体暗属性伤害</t>
    <phoneticPr fontId="2" type="noConversion"/>
  </si>
  <si>
    <t>法术攻击时，若敌方拥有强化效果则伤害量+XX%</t>
    <phoneticPr fontId="2" type="noConversion"/>
  </si>
  <si>
    <t>使用buff技能时，恢复自身血量</t>
    <phoneticPr fontId="2" type="noConversion"/>
  </si>
  <si>
    <t>敌方单体防御力降低</t>
    <phoneticPr fontId="2" type="noConversion"/>
  </si>
  <si>
    <t>大天狗</t>
    <phoneticPr fontId="2" type="noConversion"/>
  </si>
  <si>
    <t>xgDatiangou3</t>
    <phoneticPr fontId="2" type="noConversion"/>
  </si>
  <si>
    <t>3秒20次水法术伤害，如果目标有debuff时（有debuff标签的都算加成），伤害翻倍</t>
    <phoneticPr fontId="2" type="noConversion"/>
  </si>
  <si>
    <t>xgWeitianshi5</t>
    <phoneticPr fontId="2" type="noConversion"/>
  </si>
  <si>
    <t>被动统计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</si>
  <si>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</si>
  <si>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</si>
  <si>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</si>
  <si>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攻击附加</t>
    <phoneticPr fontId="2" type="noConversion"/>
  </si>
  <si>
    <t>死亡</t>
    <phoneticPr fontId="2" type="noConversion"/>
  </si>
  <si>
    <t>前置</t>
    <phoneticPr fontId="2" type="noConversion"/>
  </si>
  <si>
    <t>单体</t>
    <phoneticPr fontId="2" type="noConversion"/>
  </si>
  <si>
    <t>大招统计</t>
    <phoneticPr fontId="2" type="noConversion"/>
  </si>
  <si>
    <t>物理</t>
    <phoneticPr fontId="2" type="noConversion"/>
  </si>
  <si>
    <t>单体</t>
    <phoneticPr fontId="2" type="noConversion"/>
  </si>
  <si>
    <t>禁止回血</t>
    <phoneticPr fontId="2" type="noConversion"/>
  </si>
  <si>
    <t>群bomb</t>
    <phoneticPr fontId="2" type="noConversion"/>
  </si>
  <si>
    <t>嫦娥（黑法D）</t>
    <phoneticPr fontId="2" type="noConversion"/>
  </si>
  <si>
    <t>独角兽（黑S+dot）</t>
    <phoneticPr fontId="2" type="noConversion"/>
  </si>
  <si>
    <t>群体+驱散</t>
    <phoneticPr fontId="2" type="noConversion"/>
  </si>
  <si>
    <t>伊芙利特（黑物D）</t>
    <phoneticPr fontId="2" type="noConversion"/>
  </si>
  <si>
    <t>独角兽（黑S+dot）、伊芙利特（黑物D）</t>
    <phoneticPr fontId="2" type="noConversion"/>
  </si>
  <si>
    <t>血量低于</t>
    <phoneticPr fontId="2" type="noConversion"/>
  </si>
  <si>
    <t>使用buff</t>
    <phoneticPr fontId="2" type="noConversion"/>
  </si>
  <si>
    <t>哈皮</t>
    <phoneticPr fontId="2" type="noConversion"/>
  </si>
  <si>
    <t>嫦娥</t>
    <phoneticPr fontId="2" type="noConversion"/>
  </si>
  <si>
    <t>伪天使</t>
    <phoneticPr fontId="2" type="noConversion"/>
  </si>
  <si>
    <t>独角兽</t>
    <phoneticPr fontId="2" type="noConversion"/>
  </si>
  <si>
    <t>伊芙利特</t>
    <phoneticPr fontId="2" type="noConversion"/>
  </si>
  <si>
    <t>冰岩</t>
    <phoneticPr fontId="2" type="noConversion"/>
  </si>
  <si>
    <t>水</t>
    <phoneticPr fontId="2" type="noConversion"/>
  </si>
  <si>
    <t>T</t>
    <phoneticPr fontId="2" type="noConversion"/>
  </si>
  <si>
    <t>无</t>
    <phoneticPr fontId="2" type="noConversion"/>
  </si>
  <si>
    <t>被攻击后反伤，物理法术攻击后概率嘲讽</t>
    <phoneticPr fontId="2" type="noConversion"/>
  </si>
  <si>
    <t>xgBingyan3</t>
    <phoneticPr fontId="2" type="noConversion"/>
  </si>
  <si>
    <t>驱散敌方群体增益buff</t>
    <phoneticPr fontId="2" type="noConversion"/>
  </si>
  <si>
    <t>群体嘲讽附加自身防御力上升</t>
    <phoneticPr fontId="2" type="noConversion"/>
  </si>
  <si>
    <t>ID</t>
    <phoneticPr fontId="2" type="noConversion"/>
  </si>
  <si>
    <t>智力</t>
    <phoneticPr fontId="2" type="noConversion"/>
  </si>
  <si>
    <t>阵容调整提示方向：</t>
    <phoneticPr fontId="2" type="noConversion"/>
  </si>
  <si>
    <t>弱点列表</t>
    <phoneticPr fontId="2" type="noConversion"/>
  </si>
  <si>
    <t>-</t>
    <phoneticPr fontId="2" type="noConversion"/>
  </si>
  <si>
    <t>弱点血量</t>
    <phoneticPr fontId="2" type="noConversion"/>
  </si>
  <si>
    <t>本体/铠甲</t>
    <phoneticPr fontId="2" type="noConversion"/>
  </si>
  <si>
    <t>受伤比</t>
    <phoneticPr fontId="2" type="noConversion"/>
  </si>
  <si>
    <t>AOE可选</t>
  </si>
  <si>
    <t>初始状态</t>
  </si>
  <si>
    <t>元素</t>
    <phoneticPr fontId="2" type="noConversion"/>
  </si>
  <si>
    <t>有限</t>
    <phoneticPr fontId="2" type="noConversion"/>
  </si>
  <si>
    <t>铠甲</t>
  </si>
  <si>
    <t>是</t>
    <phoneticPr fontId="2" type="noConversion"/>
  </si>
  <si>
    <t>tips提示（隐藏,图标显示为？号）</t>
    <phoneticPr fontId="2" type="noConversion"/>
  </si>
  <si>
    <t>猜猜我在哪</t>
    <phoneticPr fontId="2" type="noConversion"/>
  </si>
  <si>
    <t>Find me</t>
  </si>
  <si>
    <t>tips提示（显示）</t>
  </si>
  <si>
    <t>打掉后显示为虚影状态</t>
    <phoneticPr fontId="2" type="noConversion"/>
  </si>
  <si>
    <t>弱点4</t>
    <phoneticPr fontId="2" type="noConversion"/>
  </si>
  <si>
    <t>Default</t>
  </si>
  <si>
    <t>动作</t>
    <phoneticPr fontId="2" type="noConversion"/>
  </si>
  <si>
    <t>音效</t>
    <phoneticPr fontId="2" type="noConversion"/>
  </si>
  <si>
    <t>boss技能1</t>
    <phoneticPr fontId="2" type="noConversion"/>
  </si>
  <si>
    <t>boss技能2</t>
    <phoneticPr fontId="2" type="noConversion"/>
  </si>
  <si>
    <t>boss技能3</t>
    <phoneticPr fontId="2" type="noConversion"/>
  </si>
  <si>
    <t>boss技能4</t>
    <phoneticPr fontId="2" type="noConversion"/>
  </si>
  <si>
    <t>弱点状态变化</t>
    <phoneticPr fontId="2" type="noConversion"/>
  </si>
  <si>
    <t>让我把你冻成冰雕</t>
    <phoneticPr fontId="2" type="noConversion"/>
  </si>
  <si>
    <t>身体</t>
    <phoneticPr fontId="2" type="noConversion"/>
  </si>
  <si>
    <t>元素</t>
    <phoneticPr fontId="2" type="noConversion"/>
  </si>
  <si>
    <t>-</t>
    <phoneticPr fontId="2" type="noConversion"/>
  </si>
  <si>
    <t>body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</si>
  <si>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</si>
  <si>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</si>
  <si>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</si>
  <si>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</si>
  <si>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</si>
  <si>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是</t>
    <phoneticPr fontId="2" type="noConversion"/>
  </si>
  <si>
    <t>正常状态1</t>
    <phoneticPr fontId="2" type="noConversion"/>
  </si>
  <si>
    <t>弱点1</t>
    <phoneticPr fontId="2" type="noConversion"/>
  </si>
  <si>
    <t>本体</t>
    <phoneticPr fontId="2" type="noConversion"/>
  </si>
  <si>
    <t>左翅膀</t>
    <phoneticPr fontId="2" type="noConversion"/>
  </si>
  <si>
    <t>弱点2</t>
  </si>
  <si>
    <t>-</t>
  </si>
  <si>
    <t>弱点血量</t>
  </si>
  <si>
    <t>有限</t>
    <phoneticPr fontId="2" type="noConversion"/>
  </si>
  <si>
    <t>本体/铠甲</t>
    <phoneticPr fontId="2" type="noConversion"/>
  </si>
  <si>
    <t>受伤比</t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</si>
  <si>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</si>
  <si>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</si>
  <si>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</si>
  <si>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弱点3</t>
    <phoneticPr fontId="2" type="noConversion"/>
  </si>
  <si>
    <t>有限</t>
    <phoneticPr fontId="2" type="noConversion"/>
  </si>
  <si>
    <t>本体/铠甲</t>
    <phoneticPr fontId="2" type="noConversion"/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</si>
  <si>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</si>
  <si>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</si>
  <si>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</si>
  <si>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tips提示（隐藏,图标显示为？号）</t>
    <phoneticPr fontId="2" type="noConversion"/>
  </si>
  <si>
    <t>骨盘</t>
    <phoneticPr fontId="2" type="noConversion"/>
  </si>
  <si>
    <t>弱点5</t>
    <phoneticPr fontId="2" type="noConversion"/>
  </si>
  <si>
    <t>头骨</t>
    <phoneticPr fontId="2" type="noConversion"/>
  </si>
  <si>
    <t>攻击敌方单体，造成XX%法攻水属性伤害</t>
    <phoneticPr fontId="2" type="noConversion"/>
  </si>
  <si>
    <t>吹雪</t>
    <phoneticPr fontId="2" type="noConversion"/>
  </si>
  <si>
    <t>使敌方单体眩晕2回合</t>
    <phoneticPr fontId="2" type="noConversion"/>
  </si>
  <si>
    <t>破冰</t>
    <phoneticPr fontId="2" type="noConversion"/>
  </si>
  <si>
    <t>攻击敌方群体，造成XX%法攻水属性伤害；若目标存在吹雪技能添加的stun buff则造成大伤害</t>
    <phoneticPr fontId="2" type="noConversion"/>
  </si>
  <si>
    <t>0&lt;=n&lt;0.33</t>
    <phoneticPr fontId="2" type="noConversion"/>
  </si>
  <si>
    <t>冰龙每5回合（包括第0回合），随机生成一个数n（范围是0~1）</t>
    <phoneticPr fontId="2" type="noConversion"/>
  </si>
  <si>
    <t>冻结(显示mesh)</t>
  </si>
  <si>
    <t>冻结(显示mesh)</t>
    <phoneticPr fontId="2" type="noConversion"/>
  </si>
  <si>
    <t>0.33&lt;=n&lt;0.66</t>
    <phoneticPr fontId="2" type="noConversion"/>
  </si>
  <si>
    <t>0.66&lt;=n&lt;=1</t>
    <phoneticPr fontId="2" type="noConversion"/>
  </si>
  <si>
    <t>则弱点2,3置为隐藏显示mesh状态，其余弱点重置血量并为冻结状态</t>
    <phoneticPr fontId="2" type="noConversion"/>
  </si>
  <si>
    <t>则弱点4置为隐藏显示mesh状态，其余弱点重置血量并为冻结状态</t>
    <phoneticPr fontId="2" type="noConversion"/>
  </si>
  <si>
    <t>则弱点5置为隐藏显示mesh状态，其余弱点重置血量并为冻结状态</t>
    <phoneticPr fontId="2" type="noConversion"/>
  </si>
  <si>
    <t>AI</t>
    <phoneticPr fontId="2" type="noConversion"/>
  </si>
  <si>
    <t>boss处于状态1</t>
    <phoneticPr fontId="2" type="noConversion"/>
  </si>
  <si>
    <t>每5回合使用技能3</t>
    <phoneticPr fontId="2" type="noConversion"/>
  </si>
  <si>
    <t>每10回合使用技能4</t>
    <phoneticPr fontId="2" type="noConversion"/>
  </si>
  <si>
    <t>特殊条件：若冰龙弱点2，3 or 4 or 5血量 =0</t>
    <phoneticPr fontId="2" type="noConversion"/>
  </si>
  <si>
    <t>bosschaoxue58Yimier4</t>
    <phoneticPr fontId="2" type="noConversion"/>
  </si>
  <si>
    <t>右翅膀</t>
    <phoneticPr fontId="2" type="noConversion"/>
  </si>
  <si>
    <t>rwing</t>
    <phoneticPr fontId="2" type="noConversion"/>
  </si>
  <si>
    <t>lwing</t>
    <phoneticPr fontId="2" type="noConversion"/>
  </si>
  <si>
    <t>bone</t>
    <phoneticPr fontId="2" type="noConversion"/>
  </si>
  <si>
    <t>skull</t>
    <phoneticPr fontId="2" type="noConversion"/>
  </si>
  <si>
    <t>bossYimier1</t>
    <phoneticPr fontId="2" type="noConversion"/>
  </si>
  <si>
    <t>bossYimier2</t>
  </si>
  <si>
    <t>bossYimier3</t>
  </si>
  <si>
    <t>bossYimier4</t>
  </si>
  <si>
    <t>冰晶</t>
    <phoneticPr fontId="2" type="noConversion"/>
  </si>
  <si>
    <t>保底使用技能1</t>
    <phoneticPr fontId="2" type="noConversion"/>
  </si>
  <si>
    <t>（每回合数除5余4回合）使用技能2</t>
    <phoneticPr fontId="2" type="noConversion"/>
  </si>
  <si>
    <t>吐息</t>
    <phoneticPr fontId="2" type="noConversion"/>
  </si>
  <si>
    <t>血量低于XX%，附加物理和魔法吸收盾</t>
    <phoneticPr fontId="2" type="noConversion"/>
  </si>
  <si>
    <t>伊米尔（Ymir）</t>
    <phoneticPr fontId="2" type="noConversion"/>
  </si>
  <si>
    <t>提升攻击</t>
  </si>
  <si>
    <t>Increases attack effect</t>
    <phoneticPr fontId="2" type="noConversion"/>
  </si>
  <si>
    <t>攻击敌方群体，造成XX%法攻水属性伤害并概率附加冰冻效果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</si>
  <si>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</si>
  <si>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</si>
  <si>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</si>
  <si>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</si>
  <si>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</si>
  <si>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初始状态</t>
    <phoneticPr fontId="2" type="noConversion"/>
  </si>
  <si>
    <t>正常状态1</t>
    <phoneticPr fontId="2" type="noConversion"/>
  </si>
  <si>
    <t>弱点提示</t>
    <phoneticPr fontId="2" type="noConversion"/>
  </si>
  <si>
    <t>弱点2</t>
    <phoneticPr fontId="2" type="noConversion"/>
  </si>
  <si>
    <t>元素</t>
    <phoneticPr fontId="2" type="noConversion"/>
  </si>
  <si>
    <t>隐藏(显示mesh)</t>
    <phoneticPr fontId="2" type="noConversion"/>
  </si>
  <si>
    <t>tips提示（隐藏）</t>
    <phoneticPr fontId="2" type="noConversion"/>
  </si>
  <si>
    <t>猜猜我在哪</t>
    <phoneticPr fontId="2" type="noConversion"/>
  </si>
  <si>
    <t>tips提示（显示）</t>
    <phoneticPr fontId="2" type="noConversion"/>
  </si>
  <si>
    <t>Weakness</t>
  </si>
  <si>
    <t>动作</t>
    <phoneticPr fontId="2" type="noConversion"/>
  </si>
  <si>
    <t>施法音效</t>
    <phoneticPr fontId="2" type="noConversion"/>
  </si>
  <si>
    <t>命中音效</t>
    <phoneticPr fontId="2" type="noConversion"/>
  </si>
  <si>
    <t>命中特效</t>
    <phoneticPr fontId="2" type="noConversion"/>
  </si>
  <si>
    <t>boss技能1</t>
    <phoneticPr fontId="2" type="noConversion"/>
  </si>
  <si>
    <t>boss技能2</t>
  </si>
  <si>
    <t>fagong</t>
    <phoneticPr fontId="2" type="noConversion"/>
  </si>
  <si>
    <t>boss技能3</t>
    <phoneticPr fontId="2" type="noConversion"/>
  </si>
  <si>
    <t>AI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</si>
  <si>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</si>
  <si>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</si>
  <si>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</si>
  <si>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狼人</t>
    <phoneticPr fontId="2" type="noConversion"/>
  </si>
  <si>
    <t>ID</t>
    <phoneticPr fontId="2" type="noConversion"/>
  </si>
  <si>
    <t>弱点1</t>
    <phoneticPr fontId="2" type="noConversion"/>
  </si>
  <si>
    <t>胸（身体）</t>
    <phoneticPr fontId="2" type="noConversion"/>
  </si>
  <si>
    <t>-</t>
    <phoneticPr fontId="2" type="noConversion"/>
  </si>
  <si>
    <t>是</t>
    <phoneticPr fontId="2" type="noConversion"/>
  </si>
  <si>
    <t>左腕带</t>
    <phoneticPr fontId="2" type="noConversion"/>
  </si>
  <si>
    <t>有限（较低）</t>
    <phoneticPr fontId="2" type="noConversion"/>
  </si>
  <si>
    <t>铠甲</t>
    <phoneticPr fontId="2" type="noConversion"/>
  </si>
  <si>
    <t>加成</t>
    <phoneticPr fontId="2" type="noConversion"/>
  </si>
  <si>
    <t>弱点3</t>
    <phoneticPr fontId="2" type="noConversion"/>
  </si>
  <si>
    <t>右腕带</t>
    <phoneticPr fontId="2" type="noConversion"/>
  </si>
  <si>
    <t>wugong</t>
    <phoneticPr fontId="2" type="noConversion"/>
  </si>
  <si>
    <t>无</t>
    <phoneticPr fontId="2" type="noConversion"/>
  </si>
  <si>
    <t>attackWaterCut</t>
  </si>
  <si>
    <t>boss技能2</t>
    <phoneticPr fontId="2" type="noConversion"/>
  </si>
  <si>
    <t>boss技能4</t>
    <phoneticPr fontId="2" type="noConversion"/>
  </si>
  <si>
    <t>dazhao</t>
    <phoneticPr fontId="2" type="noConversion"/>
  </si>
  <si>
    <t>Langren51</t>
    <phoneticPr fontId="2" type="noConversion"/>
  </si>
  <si>
    <t>fagong</t>
    <phoneticPr fontId="2" type="noConversion"/>
  </si>
  <si>
    <t>boss处于状态1，boss的弱点2,3均未死亡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</si>
  <si>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</si>
  <si>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</si>
  <si>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</si>
  <si>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3.每7回合使用技能4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</si>
  <si>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</si>
  <si>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</si>
  <si>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DPS</t>
  </si>
  <si>
    <t>DPS</t>
    <phoneticPr fontId="2" type="noConversion"/>
  </si>
  <si>
    <t>（大招，无聚气）</t>
    <phoneticPr fontId="2" type="noConversion"/>
  </si>
  <si>
    <t>boss技能5</t>
  </si>
  <si>
    <t>boss技能6</t>
  </si>
  <si>
    <t>boss技能3</t>
  </si>
  <si>
    <t>降低自己50%速度，持续999回合</t>
    <phoneticPr fontId="2" type="noConversion"/>
  </si>
  <si>
    <t>attackEarthCut</t>
    <phoneticPr fontId="2" type="noConversion"/>
  </si>
  <si>
    <t>攻击敌方单体，造成xx%物攻暗物理伤害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</si>
  <si>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</si>
  <si>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boss技能4</t>
  </si>
  <si>
    <t>提高攻击，降低速度</t>
    <phoneticPr fontId="2" type="noConversion"/>
  </si>
  <si>
    <t>Increase Attack，decrease Speed</t>
  </si>
  <si>
    <t>重击2</t>
    <phoneticPr fontId="2" type="noConversion"/>
  </si>
  <si>
    <t>疯狂抓挠1</t>
    <phoneticPr fontId="2" type="noConversion"/>
  </si>
  <si>
    <t>疯狂抓挠2</t>
    <phoneticPr fontId="2" type="noConversion"/>
  </si>
  <si>
    <t>被动技能5</t>
    <phoneticPr fontId="2" type="noConversion"/>
  </si>
  <si>
    <t>重击1（强）</t>
    <phoneticPr fontId="2" type="noConversion"/>
  </si>
  <si>
    <t>3.每7回合使用技能3</t>
    <phoneticPr fontId="2" type="noConversion"/>
  </si>
  <si>
    <t>驱散被动</t>
    <phoneticPr fontId="2" type="noConversion"/>
  </si>
  <si>
    <t>——</t>
    <phoneticPr fontId="2" type="noConversion"/>
  </si>
  <si>
    <t>优先使用技能6</t>
    <phoneticPr fontId="2" type="noConversion"/>
  </si>
  <si>
    <t>1.保底使用技能2</t>
    <phoneticPr fontId="2" type="noConversion"/>
  </si>
  <si>
    <t>2.每7回合使用技能4</t>
    <phoneticPr fontId="2" type="noConversion"/>
  </si>
  <si>
    <t>cut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</si>
  <si>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</si>
  <si>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soul</t>
    <phoneticPr fontId="2" type="noConversion"/>
  </si>
  <si>
    <t>否</t>
    <phoneticPr fontId="2" type="noConversion"/>
  </si>
  <si>
    <t>隐藏(不显示mesh)</t>
    <phoneticPr fontId="2" type="noConversion"/>
  </si>
  <si>
    <t>tips提示（隐藏，icon显示为？）</t>
    <phoneticPr fontId="2" type="noConversion"/>
  </si>
  <si>
    <t>弱点</t>
    <phoneticPr fontId="2" type="noConversion"/>
  </si>
  <si>
    <t>boss技能1</t>
  </si>
  <si>
    <t>boss技能1</t>
    <phoneticPr fontId="2" type="noConversion"/>
  </si>
  <si>
    <t>爪击</t>
    <phoneticPr fontId="2" type="noConversion"/>
  </si>
  <si>
    <t>献祭灵魂</t>
    <phoneticPr fontId="2" type="noConversion"/>
  </si>
  <si>
    <t>commonBuffAttack</t>
    <phoneticPr fontId="2" type="noConversion"/>
  </si>
  <si>
    <t>提升自身XX%力量，持续3回合</t>
    <phoneticPr fontId="2" type="noConversion"/>
  </si>
  <si>
    <t>3.每3回合使用技能2</t>
    <phoneticPr fontId="2" type="noConversion"/>
  </si>
  <si>
    <t>渴望鲜血</t>
    <phoneticPr fontId="2" type="noConversion"/>
  </si>
  <si>
    <t>attackEarthCut，magicCureSlight</t>
    <phoneticPr fontId="2" type="noConversion"/>
  </si>
  <si>
    <t>冰岩（蓝T）</t>
    <phoneticPr fontId="2" type="noConversion"/>
  </si>
  <si>
    <t>射手（蓝S）</t>
    <phoneticPr fontId="2" type="noConversion"/>
  </si>
  <si>
    <t>火鸟 （蓝S）</t>
    <phoneticPr fontId="2" type="noConversion"/>
  </si>
  <si>
    <t>冰龙</t>
    <phoneticPr fontId="2" type="noConversion"/>
  </si>
  <si>
    <t>狼人（黑物D）</t>
    <phoneticPr fontId="2" type="noConversion"/>
  </si>
  <si>
    <t>梦魇（黑物D）</t>
    <phoneticPr fontId="2" type="noConversion"/>
  </si>
  <si>
    <t>冰岩（蓝T）</t>
    <phoneticPr fontId="2" type="noConversion"/>
  </si>
  <si>
    <t>女妖（黑法D妨害S）</t>
    <phoneticPr fontId="2" type="noConversion"/>
  </si>
  <si>
    <t>卡戎</t>
    <phoneticPr fontId="2" type="noConversion"/>
  </si>
  <si>
    <t>小丑 (蓝法D)</t>
    <phoneticPr fontId="2" type="noConversion"/>
  </si>
  <si>
    <t>小丑（蓝）</t>
    <phoneticPr fontId="2" type="noConversion"/>
  </si>
  <si>
    <t>ID</t>
    <phoneticPr fontId="2" type="noConversion"/>
  </si>
  <si>
    <t>水</t>
    <phoneticPr fontId="2" type="noConversion"/>
  </si>
  <si>
    <t>DPS</t>
    <phoneticPr fontId="2" type="noConversion"/>
  </si>
  <si>
    <t>法术</t>
    <phoneticPr fontId="2" type="noConversion"/>
  </si>
  <si>
    <t>阵容调整提示方向：</t>
    <phoneticPr fontId="2" type="noConversion"/>
  </si>
  <si>
    <t>看我用我的大锤给你们轰塌！</t>
    <phoneticPr fontId="2" type="noConversion"/>
  </si>
  <si>
    <t>弱点列表</t>
    <phoneticPr fontId="2" type="noConversion"/>
  </si>
  <si>
    <t>弱点1</t>
    <phoneticPr fontId="2" type="noConversion"/>
  </si>
  <si>
    <t>胸（身体）</t>
    <phoneticPr fontId="2" type="noConversion"/>
  </si>
  <si>
    <t>元素</t>
    <phoneticPr fontId="2" type="noConversion"/>
  </si>
  <si>
    <t>-</t>
    <phoneticPr fontId="2" type="noConversion"/>
  </si>
  <si>
    <t>是</t>
    <phoneticPr fontId="2" type="noConversion"/>
  </si>
  <si>
    <t>锤子</t>
    <phoneticPr fontId="2" type="noConversion"/>
  </si>
  <si>
    <t>提高智力</t>
  </si>
  <si>
    <t>Increase Intelligence</t>
  </si>
  <si>
    <t>打掉后显示为虚影状态</t>
    <phoneticPr fontId="2" type="noConversion"/>
  </si>
  <si>
    <t>boss技能1</t>
    <phoneticPr fontId="2" type="noConversion"/>
  </si>
  <si>
    <t>水球1</t>
    <phoneticPr fontId="2" type="noConversion"/>
  </si>
  <si>
    <t>fagong</t>
    <phoneticPr fontId="2" type="noConversion"/>
  </si>
  <si>
    <t>无</t>
    <phoneticPr fontId="2" type="noConversion"/>
  </si>
  <si>
    <t>watere1</t>
  </si>
  <si>
    <t>magicWaterColumnp</t>
  </si>
  <si>
    <t>boss技能2</t>
    <phoneticPr fontId="2" type="noConversion"/>
  </si>
  <si>
    <t>水球2（比1弱）</t>
    <phoneticPr fontId="2" type="noConversion"/>
  </si>
  <si>
    <t>fagong</t>
    <phoneticPr fontId="2" type="noConversion"/>
  </si>
  <si>
    <t>水浪</t>
  </si>
  <si>
    <t>攻击敌方群体，造成XX%法攻水法术伤害</t>
    <phoneticPr fontId="2" type="noConversion"/>
  </si>
  <si>
    <t>cut</t>
  </si>
  <si>
    <t>水龙卷</t>
    <phoneticPr fontId="2" type="noConversion"/>
  </si>
  <si>
    <t>攻击敌方群体，造成xx%法攻水法术伤害</t>
    <phoneticPr fontId="2" type="noConversion"/>
  </si>
  <si>
    <t>（大招）</t>
    <phoneticPr fontId="2" type="noConversion"/>
  </si>
  <si>
    <t>boss技能5</t>
    <phoneticPr fontId="2" type="noConversion"/>
  </si>
  <si>
    <t>水弹</t>
    <phoneticPr fontId="2" type="noConversion"/>
  </si>
  <si>
    <t>攻击敌方单体，造成xx%法攻水法术伤害</t>
    <phoneticPr fontId="2" type="noConversion"/>
  </si>
  <si>
    <t>boss处于状态1</t>
    <phoneticPr fontId="2" type="noConversion"/>
  </si>
  <si>
    <t>技能1至4优先级由低到高</t>
    <phoneticPr fontId="2" type="noConversion"/>
  </si>
  <si>
    <t>2.每3回合使用技能3</t>
    <phoneticPr fontId="2" type="noConversion"/>
  </si>
  <si>
    <t>3.每7回合使用技能4</t>
    <phoneticPr fontId="2" type="noConversion"/>
  </si>
  <si>
    <t>若玩家将弱点2打掉则由状态1转为状态2</t>
    <phoneticPr fontId="2" type="noConversion"/>
  </si>
  <si>
    <t>1.保底使用技能2</t>
    <phoneticPr fontId="2" type="noConversion"/>
  </si>
  <si>
    <t>3.每7回合使用技能5</t>
    <phoneticPr fontId="2" type="noConversion"/>
  </si>
  <si>
    <t>weapon</t>
    <phoneticPr fontId="2" type="noConversion"/>
  </si>
  <si>
    <t>Xiaochou31</t>
    <phoneticPr fontId="2" type="noConversion"/>
  </si>
  <si>
    <t>Xiaochou31</t>
    <phoneticPr fontId="2" type="noConversion"/>
  </si>
  <si>
    <t>Tank</t>
    <phoneticPr fontId="2" type="noConversion"/>
  </si>
  <si>
    <t>我能随意改变自己的身体构造！</t>
    <phoneticPr fontId="2" type="noConversion"/>
  </si>
  <si>
    <t>弱点2</t>
    <phoneticPr fontId="2" type="noConversion"/>
  </si>
  <si>
    <t>头</t>
    <phoneticPr fontId="2" type="noConversion"/>
  </si>
  <si>
    <t>head</t>
    <phoneticPr fontId="2" type="noConversion"/>
  </si>
  <si>
    <t>右臂</t>
    <phoneticPr fontId="2" type="noConversion"/>
  </si>
  <si>
    <t>左臂</t>
    <phoneticPr fontId="2" type="noConversion"/>
  </si>
  <si>
    <t>弱点4</t>
    <phoneticPr fontId="2" type="noConversion"/>
  </si>
  <si>
    <t>弱点5</t>
    <phoneticPr fontId="2" type="noConversion"/>
  </si>
  <si>
    <t>弱点6</t>
    <phoneticPr fontId="2" type="noConversion"/>
  </si>
  <si>
    <t>冻结</t>
    <phoneticPr fontId="2" type="noConversion"/>
  </si>
  <si>
    <t>弱点7</t>
    <phoneticPr fontId="2" type="noConversion"/>
  </si>
  <si>
    <t>攻击敌方单体，造成100%法攻水法术伤害</t>
    <phoneticPr fontId="2" type="noConversion"/>
  </si>
  <si>
    <t>攻击敌方单体，造成50%法攻水法术伤害</t>
    <phoneticPr fontId="2" type="noConversion"/>
  </si>
  <si>
    <t>tips提示（隐藏）</t>
    <phoneticPr fontId="2" type="noConversion"/>
  </si>
  <si>
    <t>猜猜我在哪</t>
    <phoneticPr fontId="2" type="noConversion"/>
  </si>
  <si>
    <t>隐藏(显示mesh，图标显示为？号)</t>
    <phoneticPr fontId="2" type="noConversion"/>
  </si>
  <si>
    <t>冻结(显示mesh，图标显示为？号)</t>
    <phoneticPr fontId="2" type="noConversion"/>
  </si>
  <si>
    <t>冻结(显示mesh，图标显示为？号)</t>
    <phoneticPr fontId="2" type="noConversion"/>
  </si>
  <si>
    <t>0&lt;=n&lt;0.33</t>
    <phoneticPr fontId="2" type="noConversion"/>
  </si>
  <si>
    <t>0.33&lt;=n&lt;0.66</t>
    <phoneticPr fontId="2" type="noConversion"/>
  </si>
  <si>
    <t>每5回合，随机生成一个数n（包括第0回合）</t>
    <phoneticPr fontId="2" type="noConversion"/>
  </si>
  <si>
    <t>隐藏(显示mesh，图标显示为？号)</t>
    <phoneticPr fontId="2" type="noConversion"/>
  </si>
  <si>
    <t>弱点2状态置为冻结，弱点5状态置为隐藏(显示mesh，图标显示为？号)</t>
    <phoneticPr fontId="2" type="noConversion"/>
  </si>
  <si>
    <t>弱点3,4状态置为隐藏(显示mesh，图标显示为？号)，弱点6,7置为冻结</t>
    <phoneticPr fontId="2" type="noConversion"/>
  </si>
  <si>
    <t>弱点2,4状态置为隐藏(显示mesh，图标显示为？号)，弱点5,7置为冻结</t>
    <phoneticPr fontId="2" type="noConversion"/>
  </si>
  <si>
    <t>弱点3状态置为冻结，弱点6状态置为隐藏(显示mesh，图标显示为？号)</t>
    <phoneticPr fontId="2" type="noConversion"/>
  </si>
  <si>
    <t>弱点2,3状态置为隐藏(显示mesh，图标显示为？号)，弱点5,6置为冻结</t>
    <phoneticPr fontId="2" type="noConversion"/>
  </si>
  <si>
    <t>弱点4状态置为冻结，弱点7状态置为隐藏(显示mesh，图标显示为？号)</t>
    <phoneticPr fontId="2" type="noConversion"/>
  </si>
  <si>
    <t>变形</t>
    <phoneticPr fontId="2" type="noConversion"/>
  </si>
  <si>
    <t>冰甲</t>
    <phoneticPr fontId="2" type="noConversion"/>
  </si>
  <si>
    <t>提升自己XX%防御力，持续3回合</t>
    <phoneticPr fontId="2" type="noConversion"/>
  </si>
  <si>
    <t>溅射攻击</t>
    <phoneticPr fontId="2" type="noConversion"/>
  </si>
  <si>
    <t>攻击敌方单体，造成XX%法攻水法术伤害</t>
    <phoneticPr fontId="2" type="noConversion"/>
  </si>
  <si>
    <t>调用技能4动作</t>
    <phoneticPr fontId="2" type="noConversion"/>
  </si>
  <si>
    <t>技能1至3优先级由低到高</t>
    <phoneticPr fontId="2" type="noConversion"/>
  </si>
  <si>
    <t>弱点2</t>
    <phoneticPr fontId="2" type="noConversion"/>
  </si>
  <si>
    <t>weapon</t>
    <phoneticPr fontId="2" type="noConversion"/>
  </si>
  <si>
    <t>提高力量</t>
    <phoneticPr fontId="2" type="noConversion"/>
  </si>
  <si>
    <t>Increase Strength</t>
    <phoneticPr fontId="2" type="noConversion"/>
  </si>
  <si>
    <t>ID</t>
    <phoneticPr fontId="2" type="noConversion"/>
  </si>
  <si>
    <t>Support</t>
    <phoneticPr fontId="2" type="noConversion"/>
  </si>
  <si>
    <t>法术</t>
    <phoneticPr fontId="2" type="noConversion"/>
  </si>
  <si>
    <t>阵容调整提示方向：</t>
  </si>
  <si>
    <t>弱点列表</t>
  </si>
  <si>
    <t>弱点1</t>
  </si>
  <si>
    <t>胸（身体）</t>
    <phoneticPr fontId="2" type="noConversion"/>
  </si>
  <si>
    <t>Body</t>
    <phoneticPr fontId="13" type="noConversion"/>
  </si>
  <si>
    <t>无限</t>
  </si>
  <si>
    <t>本体/铠甲</t>
  </si>
  <si>
    <t>本体</t>
  </si>
  <si>
    <t>是</t>
    <phoneticPr fontId="2" type="noConversion"/>
  </si>
  <si>
    <t>正常状态1</t>
    <phoneticPr fontId="2" type="noConversion"/>
  </si>
  <si>
    <t>弱点提示</t>
  </si>
  <si>
    <t>右羽毛</t>
    <phoneticPr fontId="2" type="noConversion"/>
  </si>
  <si>
    <t>rfeather</t>
    <phoneticPr fontId="2" type="noConversion"/>
  </si>
  <si>
    <t>tips提示（隐藏）</t>
  </si>
  <si>
    <t>中羽毛</t>
    <phoneticPr fontId="2" type="noConversion"/>
  </si>
  <si>
    <t>mfeather</t>
    <phoneticPr fontId="2" type="noConversion"/>
  </si>
  <si>
    <t>有限</t>
    <phoneticPr fontId="2" type="noConversion"/>
  </si>
  <si>
    <t>弱点4</t>
    <phoneticPr fontId="2" type="noConversion"/>
  </si>
  <si>
    <t>左羽毛</t>
    <phoneticPr fontId="2" type="noConversion"/>
  </si>
  <si>
    <t>lfeather</t>
    <phoneticPr fontId="2" type="noConversion"/>
  </si>
  <si>
    <t>动作</t>
  </si>
  <si>
    <t>施法音效</t>
  </si>
  <si>
    <t>命中音效</t>
  </si>
  <si>
    <t>smash</t>
  </si>
  <si>
    <t>debuff</t>
  </si>
  <si>
    <t>commonDebuff</t>
  </si>
  <si>
    <t>dazhaoxuanyao</t>
    <phoneticPr fontId="2" type="noConversion"/>
  </si>
  <si>
    <t>huoniao41</t>
  </si>
  <si>
    <t>水</t>
    <phoneticPr fontId="2" type="noConversion"/>
  </si>
  <si>
    <t>让自己眩晕</t>
    <phoneticPr fontId="2" type="noConversion"/>
  </si>
  <si>
    <t>Make self dizzy</t>
    <phoneticPr fontId="2" type="noConversion"/>
  </si>
  <si>
    <t>眩晕</t>
    <phoneticPr fontId="2" type="noConversion"/>
  </si>
  <si>
    <t>使自身眩晕1回合</t>
    <phoneticPr fontId="2" type="noConversion"/>
  </si>
  <si>
    <t>灵魂之焰</t>
    <phoneticPr fontId="2" type="noConversion"/>
  </si>
  <si>
    <t>冰羽</t>
    <phoneticPr fontId="2" type="noConversion"/>
  </si>
  <si>
    <t>攻击敌方单体，造成XX%法攻水属性伤害；</t>
    <phoneticPr fontId="2" type="noConversion"/>
  </si>
  <si>
    <t>attackWaterSmash</t>
    <phoneticPr fontId="2" type="noConversion"/>
  </si>
  <si>
    <t>攻击敌方群体，造成XX%法攻水属性伤害附加清除自身减益buff；</t>
    <phoneticPr fontId="2" type="noConversion"/>
  </si>
  <si>
    <t>若弱点2或3或4被击破优先使用技能4；（若同时被击破也只是用一次，也就是说最多使用3次，最少0次）</t>
    <phoneticPr fontId="2" type="noConversion"/>
  </si>
  <si>
    <t>温迪戈 （蓝物D）</t>
  </si>
  <si>
    <t>温迪戈 （蓝物D）</t>
    <phoneticPr fontId="2" type="noConversion"/>
  </si>
  <si>
    <t>ID</t>
  </si>
  <si>
    <t>红色序号为加挂点</t>
  </si>
  <si>
    <t>物理</t>
    <phoneticPr fontId="2" type="noConversion"/>
  </si>
  <si>
    <t>蓝色序号为加Mesh</t>
  </si>
  <si>
    <t>是</t>
    <phoneticPr fontId="2" type="noConversion"/>
  </si>
  <si>
    <t>右角</t>
    <phoneticPr fontId="2" type="noConversion"/>
  </si>
  <si>
    <t>rhorn</t>
    <phoneticPr fontId="2" type="noConversion"/>
  </si>
  <si>
    <t>隐藏(显示mesh)</t>
  </si>
  <si>
    <t>左角</t>
    <phoneticPr fontId="2" type="noConversion"/>
  </si>
  <si>
    <t>lhorn</t>
    <phoneticPr fontId="2" type="noConversion"/>
  </si>
  <si>
    <t>隐藏(显示mesh)</t>
    <phoneticPr fontId="2" type="noConversion"/>
  </si>
  <si>
    <t>猜猜我在哪</t>
    <phoneticPr fontId="2" type="noConversion"/>
  </si>
  <si>
    <t>命中特效</t>
    <phoneticPr fontId="2" type="noConversion"/>
  </si>
  <si>
    <t>stab</t>
  </si>
  <si>
    <t>boss技能3</t>
    <phoneticPr fontId="2" type="noConversion"/>
  </si>
  <si>
    <t>啃食</t>
    <phoneticPr fontId="2" type="noConversion"/>
  </si>
  <si>
    <t>dazhaoxuanyao</t>
    <phoneticPr fontId="2" type="noConversion"/>
  </si>
  <si>
    <t>Wendige21</t>
  </si>
  <si>
    <t>cut,Longgongtongzi32</t>
    <phoneticPr fontId="2" type="noConversion"/>
  </si>
  <si>
    <t>attackPlantCut，magicCureSlight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</si>
  <si>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</si>
  <si>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</si>
  <si>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bosschaoxue57Wendige3</t>
    <phoneticPr fontId="2" type="noConversion"/>
  </si>
  <si>
    <t>水</t>
    <phoneticPr fontId="2" type="noConversion"/>
  </si>
  <si>
    <t>横扫</t>
    <phoneticPr fontId="2" type="noConversion"/>
  </si>
  <si>
    <t>buffwugong</t>
    <phoneticPr fontId="2" type="noConversion"/>
  </si>
  <si>
    <t>wugong</t>
    <phoneticPr fontId="2" type="noConversion"/>
  </si>
  <si>
    <t>攻击敌方单体，造成xx%物攻水属性伤害，附加水属性中dot</t>
    <phoneticPr fontId="2" type="noConversion"/>
  </si>
  <si>
    <t>攻击敌方群体，造成xx%物攻水属性伤害</t>
    <phoneticPr fontId="2" type="noConversion"/>
  </si>
  <si>
    <t>attackWaterStab</t>
    <phoneticPr fontId="2" type="noConversion"/>
  </si>
  <si>
    <t>攻击敌方单体，造成xx%物攻水属性伤害，附加回复自身XX%法攻生命</t>
    <phoneticPr fontId="2" type="noConversion"/>
  </si>
  <si>
    <t>使自身眩晕X回合</t>
    <phoneticPr fontId="2" type="noConversion"/>
  </si>
  <si>
    <t>若玩家将弱点2和3打掉则优先使用技能4</t>
    <phoneticPr fontId="2" type="noConversion"/>
  </si>
  <si>
    <t>当使用技能4时，弱点4由冻结变为正常状态1；</t>
    <phoneticPr fontId="2" type="noConversion"/>
  </si>
  <si>
    <t>眩晕buff结束时，弱点4由正常状态1变为冻结；</t>
    <phoneticPr fontId="2" type="noConversion"/>
  </si>
  <si>
    <t>暗独角兽</t>
    <phoneticPr fontId="2" type="noConversion"/>
  </si>
  <si>
    <t>角</t>
    <phoneticPr fontId="2" type="noConversion"/>
  </si>
  <si>
    <t>horn</t>
    <phoneticPr fontId="2" type="noConversion"/>
  </si>
  <si>
    <t>提高速度</t>
    <phoneticPr fontId="2" type="noConversion"/>
  </si>
  <si>
    <t>Increase Speed</t>
    <phoneticPr fontId="2" type="noConversion"/>
  </si>
  <si>
    <t>提高速度</t>
    <phoneticPr fontId="2" type="noConversion"/>
  </si>
  <si>
    <t>Increase Speed</t>
    <phoneticPr fontId="2" type="noConversion"/>
  </si>
  <si>
    <t>添加驱散效果</t>
    <phoneticPr fontId="2" type="noConversion"/>
  </si>
  <si>
    <t>多语言</t>
    <phoneticPr fontId="2" type="noConversion"/>
  </si>
  <si>
    <t>黑暗诅咒</t>
    <phoneticPr fontId="2" type="noConversion"/>
  </si>
  <si>
    <t>暗言术</t>
    <phoneticPr fontId="2" type="noConversion"/>
  </si>
  <si>
    <t>提速</t>
    <phoneticPr fontId="2" type="noConversion"/>
  </si>
  <si>
    <t>提高自己XX%速度，持续3回合</t>
    <phoneticPr fontId="2" type="noConversion"/>
  </si>
  <si>
    <t>状态一</t>
    <phoneticPr fontId="2" type="noConversion"/>
  </si>
  <si>
    <t>若将弱点2打掉则切换至状态2</t>
    <phoneticPr fontId="2" type="noConversion"/>
  </si>
  <si>
    <t>若将弱点3和4打掉则切换至状态3</t>
    <phoneticPr fontId="2" type="noConversion"/>
  </si>
  <si>
    <t>若将弱点2和3和4打掉则切换至状态4</t>
    <phoneticPr fontId="2" type="noConversion"/>
  </si>
  <si>
    <t>暗安普沙</t>
    <phoneticPr fontId="2" type="noConversion"/>
  </si>
  <si>
    <t>正常状态1</t>
    <phoneticPr fontId="2" type="noConversion"/>
  </si>
  <si>
    <t>本体</t>
    <phoneticPr fontId="2" type="noConversion"/>
  </si>
  <si>
    <t>武器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</si>
  <si>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</si>
  <si>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</si>
  <si>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</si>
  <si>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</si>
  <si>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Increase Strength</t>
    <phoneticPr fontId="2" type="noConversion"/>
  </si>
  <si>
    <t>打掉后显示为虚影状态</t>
    <phoneticPr fontId="2" type="noConversion"/>
  </si>
  <si>
    <t>弱点3</t>
    <phoneticPr fontId="2" type="noConversion"/>
  </si>
  <si>
    <t>右裤脚</t>
    <phoneticPr fontId="2" type="noConversion"/>
  </si>
  <si>
    <t>rleg</t>
    <phoneticPr fontId="2" type="noConversion"/>
  </si>
  <si>
    <t>附加dot</t>
    <phoneticPr fontId="2" type="noConversion"/>
  </si>
  <si>
    <t>弱点4</t>
    <phoneticPr fontId="2" type="noConversion"/>
  </si>
  <si>
    <t>左裤脚</t>
    <phoneticPr fontId="2" type="noConversion"/>
  </si>
  <si>
    <t>lleg</t>
    <phoneticPr fontId="2" type="noConversion"/>
  </si>
  <si>
    <t>命中特效</t>
    <phoneticPr fontId="2" type="noConversion"/>
  </si>
  <si>
    <t>boss技能1</t>
    <phoneticPr fontId="2" type="noConversion"/>
  </si>
  <si>
    <t>火焰踢1</t>
    <phoneticPr fontId="2" type="noConversion"/>
  </si>
  <si>
    <t>firee1</t>
  </si>
  <si>
    <t>火焰踢2</t>
    <phoneticPr fontId="2" type="noConversion"/>
  </si>
  <si>
    <t>ifrit_huoyanti</t>
  </si>
  <si>
    <t>boss技能3</t>
    <phoneticPr fontId="2" type="noConversion"/>
  </si>
  <si>
    <t>火焰踢3</t>
    <phoneticPr fontId="2" type="noConversion"/>
  </si>
  <si>
    <t>boss技能4</t>
    <phoneticPr fontId="2" type="noConversion"/>
  </si>
  <si>
    <t>dazhaoxuanyao</t>
    <phoneticPr fontId="2" type="noConversion"/>
  </si>
  <si>
    <t>ifrit51</t>
  </si>
  <si>
    <t>wuli_dazhao_huo_qungong，commonDeBuff</t>
    <phoneticPr fontId="15" type="noConversion"/>
  </si>
  <si>
    <t>boss技能5</t>
    <phoneticPr fontId="2" type="noConversion"/>
  </si>
  <si>
    <t>wuli_dazhao_huo_qungong</t>
    <phoneticPr fontId="15" type="noConversion"/>
  </si>
  <si>
    <t>boss处于状态1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</si>
  <si>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</si>
  <si>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</si>
  <si>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2.每5回合使用技能4</t>
    <phoneticPr fontId="2" type="noConversion"/>
  </si>
  <si>
    <t>若玩家将弱点2，则由状态1转为状态2</t>
    <phoneticPr fontId="2" type="noConversion"/>
  </si>
  <si>
    <t>2.每5回合使用技能5</t>
    <phoneticPr fontId="2" type="noConversion"/>
  </si>
  <si>
    <t>若玩家将弱点3或4打掉则由任意转为状态3</t>
    <phoneticPr fontId="2" type="noConversion"/>
  </si>
  <si>
    <t>1.保底使用技能2</t>
    <phoneticPr fontId="2" type="noConversion"/>
  </si>
  <si>
    <t>若玩家将弱点3和4打掉则由任意状态转为状态4</t>
    <phoneticPr fontId="2" type="noConversion"/>
  </si>
  <si>
    <t>1.保底使用技能3</t>
    <phoneticPr fontId="2" type="noConversion"/>
  </si>
  <si>
    <t>若玩家将弱点2，3或4，则由任意状态转为状态5</t>
    <phoneticPr fontId="2" type="noConversion"/>
  </si>
  <si>
    <t>若玩家将弱点2，3和4，则由任意状态转为状态6</t>
    <phoneticPr fontId="2" type="noConversion"/>
  </si>
  <si>
    <t>ID</t>
    <phoneticPr fontId="2" type="noConversion"/>
  </si>
  <si>
    <t>是</t>
    <phoneticPr fontId="2" type="noConversion"/>
  </si>
  <si>
    <t>物D</t>
    <phoneticPr fontId="2" type="noConversion"/>
  </si>
  <si>
    <t>bossminghe63Ifrit5</t>
    <phoneticPr fontId="2" type="noConversion"/>
  </si>
  <si>
    <t>提高力量</t>
  </si>
  <si>
    <t>暗伊芙利特</t>
    <phoneticPr fontId="2" type="noConversion"/>
  </si>
  <si>
    <t>攻击敌方单体，造成XX%物攻暗属性伤害附加2个XX%物攻的暗属性dot；</t>
    <phoneticPr fontId="2" type="noConversion"/>
  </si>
  <si>
    <t>攻击敌方单体，造成XX%物攻暗属性伤害附加1个XX%物攻的暗属性dot；</t>
    <phoneticPr fontId="2" type="noConversion"/>
  </si>
  <si>
    <t>攻击敌方单体，造成XX%物攻暗属性伤害；</t>
    <phoneticPr fontId="2" type="noConversion"/>
  </si>
  <si>
    <t>攻击敌方群体，造成XX%物攻暗属性伤害附加暗属性dot</t>
    <phoneticPr fontId="2" type="noConversion"/>
  </si>
  <si>
    <t>攻击敌方单体，造成XX%物攻暗属性伤害</t>
    <phoneticPr fontId="2" type="noConversion"/>
  </si>
  <si>
    <t>暗女妖</t>
    <phoneticPr fontId="2" type="noConversion"/>
  </si>
  <si>
    <t>magicEarthBall，commonDeBuff</t>
  </si>
  <si>
    <t>magicEarthBall</t>
  </si>
  <si>
    <t>面罩</t>
    <phoneticPr fontId="2" type="noConversion"/>
  </si>
  <si>
    <t>mask</t>
    <phoneticPr fontId="2" type="noConversion"/>
  </si>
  <si>
    <t>保护弱点</t>
  </si>
  <si>
    <t>Protect Weakness</t>
  </si>
  <si>
    <t>bossminghe64Nvyao5</t>
    <phoneticPr fontId="2" type="noConversion"/>
  </si>
  <si>
    <t>法D</t>
    <phoneticPr fontId="2" type="noConversion"/>
  </si>
  <si>
    <t>弱点3</t>
    <phoneticPr fontId="2" type="noConversion"/>
  </si>
  <si>
    <t>弱点4</t>
    <phoneticPr fontId="2" type="noConversion"/>
  </si>
  <si>
    <t>弱点5</t>
    <phoneticPr fontId="2" type="noConversion"/>
  </si>
  <si>
    <t>头</t>
    <phoneticPr fontId="2" type="noConversion"/>
  </si>
  <si>
    <t>冻结</t>
    <phoneticPr fontId="2" type="noConversion"/>
  </si>
  <si>
    <t>隐藏(显示mesh)</t>
    <phoneticPr fontId="2" type="noConversion"/>
  </si>
  <si>
    <t>死亡印记</t>
    <phoneticPr fontId="2" type="noConversion"/>
  </si>
  <si>
    <t>黑暗裁决</t>
  </si>
  <si>
    <t>死亡时，置自身血量为50%</t>
    <phoneticPr fontId="2" type="noConversion"/>
  </si>
  <si>
    <t>驱散被动</t>
    <phoneticPr fontId="2" type="noConversion"/>
  </si>
  <si>
    <t>——</t>
    <phoneticPr fontId="2" type="noConversion"/>
  </si>
  <si>
    <t>魂器转生（被动）</t>
    <phoneticPr fontId="2" type="noConversion"/>
  </si>
  <si>
    <t>boss技能4（被动）</t>
    <phoneticPr fontId="2" type="noConversion"/>
  </si>
  <si>
    <t>绞刑</t>
    <phoneticPr fontId="2" type="noConversion"/>
  </si>
  <si>
    <t>攻击敌方单体，造成XX%法攻暗属性伤害；若目标有死亡印记buff则造成XX%法攻暗属性伤害</t>
    <phoneticPr fontId="2" type="noConversion"/>
  </si>
  <si>
    <t>攻击敌方单体，造成XX%法攻暗属性伤害</t>
    <phoneticPr fontId="2" type="noConversion"/>
  </si>
  <si>
    <t>技能1至4优先级由低到高</t>
    <phoneticPr fontId="2" type="noConversion"/>
  </si>
  <si>
    <t>被动技能4</t>
    <phoneticPr fontId="2" type="noConversion"/>
  </si>
  <si>
    <t>1.保底使用技能1</t>
    <phoneticPr fontId="2" type="noConversion"/>
  </si>
  <si>
    <t>3.每5回合使用技能3</t>
    <phoneticPr fontId="2" type="noConversion"/>
  </si>
  <si>
    <t>2.每除5余4回合使用技能2</t>
    <phoneticPr fontId="2" type="noConversion"/>
  </si>
  <si>
    <t>若玩家将弱点4和5打掉则由任意转为状态2</t>
    <phoneticPr fontId="2" type="noConversion"/>
  </si>
  <si>
    <t>优先使用技能5</t>
    <phoneticPr fontId="2" type="noConversion"/>
  </si>
  <si>
    <t>弱点状态变化</t>
    <phoneticPr fontId="2" type="noConversion"/>
  </si>
  <si>
    <t>隐藏(显示mesh)</t>
    <phoneticPr fontId="2" type="noConversion"/>
  </si>
  <si>
    <t>若玩家将弱点2打掉，则弱点3由冻结变为隐藏(显示mesh)状态</t>
    <phoneticPr fontId="2" type="noConversion"/>
  </si>
  <si>
    <t>暗伪天使</t>
    <phoneticPr fontId="2" type="noConversion"/>
  </si>
  <si>
    <t>冻结(显示mesh，图标显示为？号)</t>
    <phoneticPr fontId="2" type="noConversion"/>
  </si>
  <si>
    <t>隐藏(不显示mesh，图标显示为？号)</t>
    <phoneticPr fontId="2" type="noConversion"/>
  </si>
  <si>
    <t>提供禁止回血效果</t>
    <phoneticPr fontId="2" type="noConversion"/>
  </si>
  <si>
    <t>手腕带了厚重的铁环，只是为了锻炼么。。。</t>
    <phoneticPr fontId="2" type="noConversion"/>
  </si>
  <si>
    <t>阴暗1</t>
    <phoneticPr fontId="2" type="noConversion"/>
  </si>
  <si>
    <t>阴暗2</t>
    <phoneticPr fontId="2" type="noConversion"/>
  </si>
  <si>
    <t>攻击敌方群体，造成XX%法攻暗属性伤害附加禁止回血效果</t>
    <phoneticPr fontId="2" type="noConversion"/>
  </si>
  <si>
    <t>boss技能4</t>
    <phoneticPr fontId="2" type="noConversion"/>
  </si>
  <si>
    <t>混沌之力</t>
    <phoneticPr fontId="2" type="noConversion"/>
  </si>
  <si>
    <t>诅咒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</si>
  <si>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</si>
  <si>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</si>
  <si>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3.每5回合使用技能4</t>
    <phoneticPr fontId="2" type="noConversion"/>
  </si>
  <si>
    <t>若玩家将弱点2打掉则由任意转为状态2</t>
    <phoneticPr fontId="2" type="noConversion"/>
  </si>
  <si>
    <t>赛布勒斯（黑法D）</t>
    <phoneticPr fontId="2" type="noConversion"/>
  </si>
  <si>
    <t>是</t>
    <phoneticPr fontId="2" type="noConversion"/>
  </si>
  <si>
    <t>正常状态1</t>
    <phoneticPr fontId="2" type="noConversion"/>
  </si>
  <si>
    <t>本体</t>
    <phoneticPr fontId="2" type="noConversion"/>
  </si>
  <si>
    <t>中头</t>
    <phoneticPr fontId="2" type="noConversion"/>
  </si>
  <si>
    <t>mhead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</si>
  <si>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</si>
  <si>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</si>
  <si>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</si>
  <si>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</si>
  <si>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提高大招连击次数</t>
  </si>
  <si>
    <t>Increase Number of Strikes per turn</t>
  </si>
  <si>
    <t>打掉后显示为虚影状态</t>
    <phoneticPr fontId="2" type="noConversion"/>
  </si>
  <si>
    <t>弱点3</t>
    <phoneticPr fontId="2" type="noConversion"/>
  </si>
  <si>
    <t>右头</t>
    <phoneticPr fontId="2" type="noConversion"/>
  </si>
  <si>
    <t>rhead</t>
    <phoneticPr fontId="2" type="noConversion"/>
  </si>
  <si>
    <t>提高大招连击次数</t>
    <phoneticPr fontId="2" type="noConversion"/>
  </si>
  <si>
    <t>弱点4</t>
    <phoneticPr fontId="2" type="noConversion"/>
  </si>
  <si>
    <t>左头</t>
    <phoneticPr fontId="2" type="noConversion"/>
  </si>
  <si>
    <t>lhead</t>
    <phoneticPr fontId="2" type="noConversion"/>
  </si>
  <si>
    <t>boss技能1</t>
    <phoneticPr fontId="2" type="noConversion"/>
  </si>
  <si>
    <t>撕咬</t>
    <phoneticPr fontId="2" type="noConversion"/>
  </si>
  <si>
    <t>wugong</t>
    <phoneticPr fontId="2" type="noConversion"/>
  </si>
  <si>
    <t>fagong</t>
    <phoneticPr fontId="2" type="noConversion"/>
  </si>
  <si>
    <t>boss技能3</t>
    <phoneticPr fontId="2" type="noConversion"/>
  </si>
  <si>
    <t>dazhaoxuanyap</t>
    <phoneticPr fontId="2" type="noConversion"/>
  </si>
  <si>
    <t>boss技能4</t>
    <phoneticPr fontId="2" type="noConversion"/>
  </si>
  <si>
    <t>dazhaoxuanyao</t>
    <phoneticPr fontId="2" type="noConversion"/>
  </si>
  <si>
    <t>计弱点2,3,4个数</t>
    <phoneticPr fontId="2" type="noConversion"/>
  </si>
  <si>
    <t>若剩余3个，则boss处于状态1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</si>
  <si>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</si>
  <si>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</si>
  <si>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</si>
  <si>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</si>
  <si>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若剩余2个，则boss处于状态2</t>
    <phoneticPr fontId="2" type="noConversion"/>
  </si>
  <si>
    <t>技能1至4优先级由低到高</t>
    <phoneticPr fontId="2" type="noConversion"/>
  </si>
  <si>
    <t>3.每7回合使用技能4</t>
    <phoneticPr fontId="2" type="noConversion"/>
  </si>
  <si>
    <t>若剩余1个，则boss处于状态3</t>
    <phoneticPr fontId="2" type="noConversion"/>
  </si>
  <si>
    <t>3.每7回合使用技能5</t>
    <phoneticPr fontId="2" type="noConversion"/>
  </si>
  <si>
    <t>若剩余0个，则boss处于状态4</t>
    <phoneticPr fontId="2" type="noConversion"/>
  </si>
  <si>
    <t>暗</t>
    <phoneticPr fontId="2" type="noConversion"/>
  </si>
  <si>
    <t>地狱之焰</t>
    <phoneticPr fontId="2" type="noConversion"/>
  </si>
  <si>
    <t>攻击敌方单体，造成XX%物攻暗属性伤害；</t>
  </si>
  <si>
    <t>攻击敌方群体，造成XX%法攻暗属性伤害，概率附加暗属性中dot；</t>
  </si>
  <si>
    <t>攻击敌方单体，造成3次XX%法攻暗属性伤害；</t>
  </si>
  <si>
    <t>攻击敌方单体，造成2次XX%法攻暗属性伤害；</t>
  </si>
  <si>
    <t>攻击敌方单体，造成1次XX%法攻暗属性伤害；</t>
  </si>
  <si>
    <t>火焰连弹1</t>
    <phoneticPr fontId="2" type="noConversion"/>
  </si>
  <si>
    <t>火焰连弹2</t>
    <phoneticPr fontId="2" type="noConversion"/>
  </si>
  <si>
    <t>火焰连弹3</t>
    <phoneticPr fontId="2" type="noConversion"/>
  </si>
  <si>
    <t>暗嫦娥（黑法D）</t>
    <phoneticPr fontId="2" type="noConversion"/>
  </si>
  <si>
    <t>弱点2</t>
    <phoneticPr fontId="2" type="noConversion"/>
  </si>
  <si>
    <t>兔子</t>
    <phoneticPr fontId="2" type="noConversion"/>
  </si>
  <si>
    <t>rabbit</t>
    <phoneticPr fontId="13" type="noConversion"/>
  </si>
  <si>
    <t>最好不要碰它</t>
    <phoneticPr fontId="2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</si>
  <si>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2" type="noConversion"/>
  </si>
  <si>
    <t>tips提示（隐藏）</t>
    <phoneticPr fontId="2" type="noConversion"/>
  </si>
  <si>
    <t>tips提示（显示，显示为S）</t>
  </si>
  <si>
    <t>弱点3</t>
    <phoneticPr fontId="2" type="noConversion"/>
  </si>
  <si>
    <t>tips提示（显示）</t>
    <phoneticPr fontId="2" type="noConversion"/>
  </si>
  <si>
    <t>Increase Attack，decrease Speed</t>
    <phoneticPr fontId="2" type="noConversion"/>
  </si>
  <si>
    <t>月影</t>
    <phoneticPr fontId="2" type="noConversion"/>
  </si>
  <si>
    <t>攻击敌方单体，造成XX%法攻暗属性伤害；</t>
    <phoneticPr fontId="2" type="noConversion"/>
  </si>
  <si>
    <t>愤怒</t>
    <phoneticPr fontId="2" type="noConversion"/>
  </si>
  <si>
    <t>提升自身XX%智力，持续999回合</t>
    <phoneticPr fontId="2" type="noConversion"/>
  </si>
  <si>
    <t>残月</t>
    <phoneticPr fontId="2" type="noConversion"/>
  </si>
  <si>
    <t>满月1</t>
    <phoneticPr fontId="2" type="noConversion"/>
  </si>
  <si>
    <t>满月2</t>
    <phoneticPr fontId="2" type="noConversion"/>
  </si>
  <si>
    <t>攻击敌方群体，造成XX%法攻暗属性伤害；</t>
    <phoneticPr fontId="2" type="noConversion"/>
  </si>
  <si>
    <t>攻击敌方单体，造成6次XX%法攻暗属性伤害；</t>
    <phoneticPr fontId="2" type="noConversion"/>
  </si>
  <si>
    <t>2.每3回合使用技能2</t>
    <phoneticPr fontId="2" type="noConversion"/>
  </si>
  <si>
    <t>若玩家将弱点2打掉则由任意转为状态2</t>
    <phoneticPr fontId="2" type="noConversion"/>
  </si>
  <si>
    <t>优先使用技能5</t>
    <phoneticPr fontId="2" type="noConversion"/>
  </si>
  <si>
    <t>若玩家将弱点3打掉则由任意转为状态3</t>
    <phoneticPr fontId="2" type="noConversion"/>
  </si>
  <si>
    <t>射击1</t>
    <phoneticPr fontId="2" type="noConversion"/>
  </si>
  <si>
    <t>射击2</t>
    <phoneticPr fontId="2" type="noConversion"/>
  </si>
  <si>
    <t>蓄力箭1</t>
    <phoneticPr fontId="2" type="noConversion"/>
  </si>
  <si>
    <t>蓄力箭2</t>
    <phoneticPr fontId="2" type="noConversion"/>
  </si>
  <si>
    <t>攻击敌方单体，造成XX%物攻水物理伤害</t>
    <phoneticPr fontId="2" type="noConversion"/>
  </si>
  <si>
    <t>攻击敌方群体，造成XX%物攻水物理伤害</t>
    <phoneticPr fontId="2" type="noConversion"/>
  </si>
  <si>
    <t>攻击敌方单体，造成XX%物攻水物理伤害并眩晕自身1回合</t>
    <phoneticPr fontId="2" type="noConversion"/>
  </si>
  <si>
    <t>技能1至5优先级由低到高</t>
    <phoneticPr fontId="2" type="noConversion"/>
  </si>
  <si>
    <t>若将弱点2打掉则boss由状态1变为状态2</t>
    <phoneticPr fontId="2" type="noConversion"/>
  </si>
  <si>
    <t>2.每7回合使用技能5</t>
    <phoneticPr fontId="2" type="noConversion"/>
  </si>
  <si>
    <t>心</t>
    <phoneticPr fontId="2" type="noConversion"/>
  </si>
  <si>
    <t>heart</t>
    <phoneticPr fontId="2" type="noConversion"/>
  </si>
  <si>
    <t>隐藏(不显示mesh)</t>
    <phoneticPr fontId="2" type="noConversion"/>
  </si>
  <si>
    <t>弱点状态变化</t>
    <phoneticPr fontId="2" type="noConversion"/>
  </si>
  <si>
    <t>魅惑1</t>
    <phoneticPr fontId="2" type="noConversion"/>
  </si>
  <si>
    <t>攻击敌方单体，造成xx%法攻暗属性伤害</t>
  </si>
  <si>
    <t>魅惑2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</si>
  <si>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</si>
  <si>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</si>
  <si>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冥焰</t>
    <phoneticPr fontId="2" type="noConversion"/>
  </si>
  <si>
    <t>暗炎术</t>
    <phoneticPr fontId="2" type="noConversion"/>
  </si>
  <si>
    <t>混合</t>
    <phoneticPr fontId="2" type="noConversion"/>
  </si>
  <si>
    <t>我。。我。。。。我。。。</t>
    <phoneticPr fontId="2" type="noConversion"/>
  </si>
  <si>
    <t>女孩</t>
    <phoneticPr fontId="2" type="noConversion"/>
  </si>
  <si>
    <t>girl</t>
    <phoneticPr fontId="2" type="noConversion"/>
  </si>
  <si>
    <t>弱点2</t>
    <phoneticPr fontId="2" type="noConversion"/>
  </si>
  <si>
    <t>宝石</t>
    <phoneticPr fontId="2" type="noConversion"/>
  </si>
  <si>
    <t>gem</t>
    <phoneticPr fontId="2" type="noConversion"/>
  </si>
  <si>
    <t>隐藏本体</t>
    <phoneticPr fontId="2" type="noConversion"/>
  </si>
  <si>
    <t>多语言</t>
    <phoneticPr fontId="2" type="noConversion"/>
  </si>
  <si>
    <t>弱点3</t>
    <phoneticPr fontId="2" type="noConversion"/>
  </si>
  <si>
    <t>身体</t>
    <phoneticPr fontId="2" type="noConversion"/>
  </si>
  <si>
    <t>body</t>
    <phoneticPr fontId="2" type="noConversion"/>
  </si>
  <si>
    <t>弱点4</t>
    <phoneticPr fontId="2" type="noConversion"/>
  </si>
  <si>
    <t>右爪</t>
    <phoneticPr fontId="2" type="noConversion"/>
  </si>
  <si>
    <t>左爪</t>
    <phoneticPr fontId="2" type="noConversion"/>
  </si>
  <si>
    <t>提高攻击，降低速度</t>
    <phoneticPr fontId="2" type="noConversion"/>
  </si>
  <si>
    <t>提高力量</t>
    <phoneticPr fontId="2" type="noConversion"/>
  </si>
  <si>
    <t>Increase Strength</t>
    <phoneticPr fontId="2" type="noConversion"/>
  </si>
  <si>
    <t>lpaw</t>
    <phoneticPr fontId="2" type="noConversion"/>
  </si>
  <si>
    <t>暗影波</t>
    <phoneticPr fontId="2" type="noConversion"/>
  </si>
  <si>
    <t>精神控制</t>
    <phoneticPr fontId="2" type="noConversion"/>
  </si>
  <si>
    <t>暗影舞</t>
    <phoneticPr fontId="2" type="noConversion"/>
  </si>
  <si>
    <t>暗影爪</t>
    <phoneticPr fontId="2" type="noConversion"/>
  </si>
  <si>
    <t>攻击敌方群体，造成XX%法攻暗法术伤害</t>
    <phoneticPr fontId="2" type="noConversion"/>
  </si>
  <si>
    <t>攻击敌方群体，造成XX%物攻暗物理伤害</t>
    <phoneticPr fontId="2" type="noConversion"/>
  </si>
  <si>
    <t>攻击敌方单体，造成XX%物攻暗物理伤害</t>
    <phoneticPr fontId="2" type="noConversion"/>
  </si>
  <si>
    <t>攻击敌方群体，造成XX%法攻暗法术伤害概率附加眩晕效果持续1回合</t>
    <phoneticPr fontId="2" type="noConversion"/>
  </si>
  <si>
    <t>暗影球</t>
    <phoneticPr fontId="2" type="noConversion"/>
  </si>
  <si>
    <t>攻击敌方单体，造成XX%法攻暗法术伤害</t>
    <phoneticPr fontId="2" type="noConversion"/>
  </si>
  <si>
    <t>AI</t>
    <phoneticPr fontId="2" type="noConversion"/>
  </si>
  <si>
    <t>boss血量&lt;75%or弱点2死亡则boss由状态1变换为状态2</t>
    <phoneticPr fontId="2" type="noConversion"/>
  </si>
  <si>
    <t>隐藏(不显示mesh)</t>
    <phoneticPr fontId="2" type="noConversion"/>
  </si>
  <si>
    <t>冻结(不显示mesh)</t>
    <phoneticPr fontId="2" type="noConversion"/>
  </si>
  <si>
    <t>技能2至6优先级由低到高</t>
    <phoneticPr fontId="2" type="noConversion"/>
  </si>
  <si>
    <t>保底使用技能2</t>
    <phoneticPr fontId="2" type="noConversion"/>
  </si>
  <si>
    <t>每2回合使用技能4</t>
    <phoneticPr fontId="2" type="noConversion"/>
  </si>
  <si>
    <t>2_anyingqiangxi</t>
  </si>
  <si>
    <t>2_jingshenkongzhi</t>
  </si>
  <si>
    <t>1_anyingbo</t>
  </si>
  <si>
    <t>弱点5</t>
    <phoneticPr fontId="2" type="noConversion"/>
  </si>
  <si>
    <t>弱点4死亡则boss由任意状态变换为状态3</t>
    <phoneticPr fontId="2" type="noConversion"/>
  </si>
  <si>
    <t>弱点5死亡则boss由任意状态变换为状态4</t>
    <phoneticPr fontId="2" type="noConversion"/>
  </si>
  <si>
    <t>每2回合使用技能5</t>
    <phoneticPr fontId="2" type="noConversion"/>
  </si>
  <si>
    <t>技能2至6优先级由低到高</t>
    <phoneticPr fontId="2" type="noConversion"/>
  </si>
  <si>
    <t>保底使用技能3</t>
    <phoneticPr fontId="2" type="noConversion"/>
  </si>
  <si>
    <t>弱点4和5死亡则boss由任意状态变换为状态5</t>
    <phoneticPr fontId="2" type="noConversion"/>
  </si>
  <si>
    <t>每2回合使用技能5</t>
    <phoneticPr fontId="2" type="noConversion"/>
  </si>
  <si>
    <t>弱点状态变化</t>
    <phoneticPr fontId="2" type="noConversion"/>
  </si>
  <si>
    <t>初始状态为模型1（状态机1）</t>
    <phoneticPr fontId="2" type="noConversion"/>
  </si>
  <si>
    <t>boss血量&lt;75%or弱点2死亡</t>
    <phoneticPr fontId="2" type="noConversion"/>
  </si>
  <si>
    <t>模型2:弱点1为冻结（显示mesh），弱点2为冻结（不显示mesh），弱点3为正常状态1，弱点4和5为隐藏状态（显示mesh）</t>
    <phoneticPr fontId="2" type="noConversion"/>
  </si>
  <si>
    <t>速度限制(被动)</t>
    <phoneticPr fontId="2" type="noConversion"/>
  </si>
  <si>
    <t>boss技能5(被动)</t>
    <phoneticPr fontId="2" type="noConversion"/>
  </si>
  <si>
    <t>bosschaoxue52Mengyan5</t>
    <phoneticPr fontId="2" type="noConversion"/>
  </si>
  <si>
    <t>bossqungong</t>
    <phoneticPr fontId="2" type="noConversion"/>
  </si>
  <si>
    <t>dazhaoxuanyao</t>
    <phoneticPr fontId="2" type="noConversion"/>
  </si>
  <si>
    <t>复用shengli动作，新命名bossbuff</t>
    <phoneticPr fontId="2" type="noConversion"/>
  </si>
  <si>
    <t>新需求（bossbianxing）</t>
    <phoneticPr fontId="2" type="noConversion"/>
  </si>
  <si>
    <t>寒气</t>
    <phoneticPr fontId="2" type="noConversion"/>
  </si>
  <si>
    <t>fagong</t>
    <phoneticPr fontId="2" type="noConversion"/>
  </si>
  <si>
    <t>头</t>
    <phoneticPr fontId="2" type="noConversion"/>
  </si>
  <si>
    <t>head1</t>
    <phoneticPr fontId="2" type="noConversion"/>
  </si>
  <si>
    <t>head2</t>
    <phoneticPr fontId="2" type="noConversion"/>
  </si>
  <si>
    <t>无实际效果，用于动画表现，这里需要一个动画表现，表示重塑。</t>
    <phoneticPr fontId="2" type="noConversion"/>
  </si>
  <si>
    <t>刺穿</t>
    <phoneticPr fontId="2" type="noConversion"/>
  </si>
  <si>
    <t>body</t>
    <phoneticPr fontId="13" type="noConversion"/>
  </si>
  <si>
    <t>心脏</t>
    <phoneticPr fontId="2" type="noConversion"/>
  </si>
  <si>
    <t>heart</t>
    <phoneticPr fontId="13" type="noConversion"/>
  </si>
  <si>
    <t>dazhaoxuanyao</t>
    <phoneticPr fontId="2" type="noConversion"/>
  </si>
  <si>
    <t>复用chuchang动作，新命名bossbuff</t>
    <phoneticPr fontId="2" type="noConversion"/>
  </si>
  <si>
    <t>dazhaoxuanyao</t>
    <phoneticPr fontId="2" type="noConversion"/>
  </si>
  <si>
    <t>复用chuchang动作，新命名bossdanshang</t>
    <phoneticPr fontId="2" type="noConversion"/>
  </si>
  <si>
    <t>bosswugong</t>
    <phoneticPr fontId="2" type="noConversion"/>
  </si>
  <si>
    <t>bosswugong</t>
    <phoneticPr fontId="2" type="noConversion"/>
  </si>
  <si>
    <t>bosswugong</t>
    <phoneticPr fontId="2" type="noConversion"/>
  </si>
  <si>
    <t>dazhaoxuanyao</t>
    <phoneticPr fontId="2" type="noConversion"/>
  </si>
  <si>
    <t>bd_niepan</t>
    <phoneticPr fontId="2" type="noConversion"/>
  </si>
  <si>
    <t>dazhaoxuanyao</t>
    <phoneticPr fontId="2" type="noConversion"/>
  </si>
  <si>
    <t>fagong</t>
    <phoneticPr fontId="2" type="noConversion"/>
  </si>
  <si>
    <t>dazhao</t>
    <phoneticPr fontId="2" type="noConversion"/>
  </si>
  <si>
    <t>新需求</t>
    <phoneticPr fontId="2" type="noConversion"/>
  </si>
  <si>
    <t>fagong</t>
    <phoneticPr fontId="2" type="noConversion"/>
  </si>
  <si>
    <t>bossminghe62Anpusha5</t>
    <phoneticPr fontId="2" type="noConversion"/>
  </si>
  <si>
    <t>胸（身体）</t>
    <phoneticPr fontId="2" type="noConversion"/>
  </si>
  <si>
    <t>右魂器</t>
    <phoneticPr fontId="2" type="noConversion"/>
  </si>
  <si>
    <t>左魂器</t>
    <phoneticPr fontId="2" type="noConversion"/>
  </si>
  <si>
    <t>光环</t>
    <phoneticPr fontId="2" type="noConversion"/>
  </si>
  <si>
    <t>aura</t>
    <phoneticPr fontId="2" type="noConversion"/>
  </si>
  <si>
    <t>rpaw</t>
    <phoneticPr fontId="2" type="noConversion"/>
  </si>
  <si>
    <t>由模型1变为模型2，中间用1_shuijingqiusi（需要修改为小女孩瘫坐）</t>
    <phoneticPr fontId="2" type="noConversion"/>
  </si>
  <si>
    <t>lwing</t>
    <phoneticPr fontId="2" type="noConversion"/>
  </si>
  <si>
    <t>吊坠</t>
    <phoneticPr fontId="2" type="noConversion"/>
  </si>
  <si>
    <t>pendant</t>
    <phoneticPr fontId="2" type="noConversion"/>
  </si>
  <si>
    <t>提升智力</t>
    <phoneticPr fontId="2" type="noConversion"/>
  </si>
  <si>
    <t>攻击敌方单体，造成6次XX%法攻暗属性伤害；</t>
    <phoneticPr fontId="2" type="noConversion"/>
  </si>
  <si>
    <t>wugong</t>
    <phoneticPr fontId="2" type="noConversion"/>
  </si>
  <si>
    <t>dazhaoxuanyao（光属性的）</t>
    <phoneticPr fontId="2" type="noConversion"/>
  </si>
  <si>
    <t>践踏</t>
    <phoneticPr fontId="2" type="noConversion"/>
  </si>
  <si>
    <t>蘑菇怪 （蓝法D）</t>
  </si>
  <si>
    <t>小丑 (蓝法D)</t>
  </si>
  <si>
    <t>蛙鬼（蓝法D）</t>
    <phoneticPr fontId="2" type="noConversion"/>
  </si>
  <si>
    <t>落新妇（黑法dot）</t>
    <phoneticPr fontId="2" type="noConversion"/>
  </si>
  <si>
    <t>温迪戈 （蓝物D）</t>
    <phoneticPr fontId="2" type="noConversion"/>
  </si>
  <si>
    <t>舞狮（蓝法D）</t>
    <phoneticPr fontId="2" type="noConversion"/>
  </si>
  <si>
    <t>狼人（黑物D）</t>
    <phoneticPr fontId="2" type="noConversion"/>
  </si>
  <si>
    <t>梦魇（黑物D）</t>
    <phoneticPr fontId="2" type="noConversion"/>
  </si>
  <si>
    <t>射手（蓝S）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</si>
  <si>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</si>
  <si>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</si>
  <si>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水鬼（蓝控s）</t>
    <phoneticPr fontId="2" type="noConversion"/>
  </si>
  <si>
    <t>河童（蓝提升S）</t>
    <phoneticPr fontId="2" type="noConversion"/>
  </si>
  <si>
    <t>冰岩（蓝T）</t>
    <phoneticPr fontId="2" type="noConversion"/>
  </si>
  <si>
    <t>阿姆特（蓝T）</t>
    <phoneticPr fontId="2" type="noConversion"/>
  </si>
  <si>
    <t>龙女（蓝妨害S）</t>
    <phoneticPr fontId="2" type="noConversion"/>
  </si>
  <si>
    <t>凯瑞斯（黑妨害S）</t>
  </si>
  <si>
    <t>梦魇（黑物D）</t>
    <phoneticPr fontId="2" type="noConversion"/>
  </si>
  <si>
    <t>狼人（黑物D）</t>
    <phoneticPr fontId="2" type="noConversion"/>
  </si>
  <si>
    <t>落新妇（黑法dot）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</si>
  <si>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</si>
  <si>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</si>
  <si>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女妖（黑法D妨害S）</t>
    <phoneticPr fontId="2" type="noConversion"/>
  </si>
  <si>
    <t>赛布勒斯（黑法D）</t>
  </si>
  <si>
    <t>嫦娥（黑法D）</t>
    <phoneticPr fontId="2" type="noConversion"/>
  </si>
  <si>
    <t>xgMengyan5</t>
    <phoneticPr fontId="2" type="noConversion"/>
  </si>
  <si>
    <t>xgDujiaoshou5</t>
    <phoneticPr fontId="2" type="noConversion"/>
  </si>
  <si>
    <t>bosschaoxue51Langren5</t>
    <phoneticPr fontId="2" type="noConversion"/>
  </si>
  <si>
    <t>bosschaoxue53Xiaochou3</t>
    <phoneticPr fontId="2" type="noConversion"/>
  </si>
  <si>
    <t>bosschaoxue54Bingyan3</t>
    <phoneticPr fontId="2" type="noConversion"/>
  </si>
  <si>
    <t>bosschaoxue55Sheshou3</t>
    <phoneticPr fontId="2" type="noConversion"/>
  </si>
  <si>
    <t>bosschaoxue56Huoniao3</t>
    <phoneticPr fontId="2" type="noConversion"/>
  </si>
  <si>
    <t>bossminghe61Dujiaoshou5</t>
    <phoneticPr fontId="2" type="noConversion"/>
  </si>
  <si>
    <t>净化之焰</t>
    <phoneticPr fontId="2" type="noConversion"/>
  </si>
  <si>
    <t>bossminghe65Weitianshi5</t>
    <phoneticPr fontId="2" type="noConversion"/>
  </si>
  <si>
    <t>bossminghe66Saibulesi5</t>
    <phoneticPr fontId="2" type="noConversion"/>
  </si>
  <si>
    <t>bossminghe67Change5</t>
    <phoneticPr fontId="2" type="noConversion"/>
  </si>
  <si>
    <t>bossminghe68Karong5</t>
    <phoneticPr fontId="2" type="noConversion"/>
  </si>
  <si>
    <t>3秒20次暗法术伤害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</si>
  <si>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次，每次造成xx%物攻暗物理伤害并回复自身xx%法攻的Hp</t>
    </r>
    <phoneticPr fontId="2" type="noConversion"/>
  </si>
  <si>
    <t>攻击敌方群体，造成XX%法攻水法术伤害</t>
    <phoneticPr fontId="2" type="noConversion"/>
  </si>
  <si>
    <t>给敌方群体添加2个XX%法攻的水属性dot，持续3回合</t>
    <phoneticPr fontId="2" type="noConversion"/>
  </si>
  <si>
    <t>攻击敌方群体，造成xx%法攻暗属性伤害，附加驱散敌方群体增益buff</t>
    <phoneticPr fontId="2" type="noConversion"/>
  </si>
  <si>
    <t>攻击敌方群体，造成xx%法攻暗属性伤害</t>
    <phoneticPr fontId="2" type="noConversion"/>
  </si>
  <si>
    <t>攻击敌方单体，造成xx%法攻暗属性伤害，附加暗属性中dot</t>
    <phoneticPr fontId="2" type="noConversion"/>
  </si>
  <si>
    <t>攻击敌方单体，造成XX%法攻暗属性伤害附加死亡印记标记buff持续2回合（需求新特效，用于显示该标记buff）</t>
    <phoneticPr fontId="2" type="noConversion"/>
  </si>
  <si>
    <t>攻击敌方群体，造成XX%法攻暗属性伤害并恢复自身xx%法攻的生命值</t>
    <phoneticPr fontId="2" type="noConversion"/>
  </si>
  <si>
    <t>灵魂之源</t>
    <phoneticPr fontId="2" type="noConversion"/>
  </si>
  <si>
    <t>攻击敌方单体，造成xx%法攻暗属性伤害附带力量，智力下降XX%</t>
    <phoneticPr fontId="2" type="noConversion"/>
  </si>
  <si>
    <t>添加减益效果</t>
    <phoneticPr fontId="2" type="noConversion"/>
  </si>
  <si>
    <t>Increases DOT effect</t>
    <phoneticPr fontId="18" type="noConversion"/>
  </si>
  <si>
    <t>weapon</t>
    <phoneticPr fontId="2" type="noConversion"/>
  </si>
  <si>
    <t>提供重生效果</t>
    <phoneticPr fontId="2" type="noConversion"/>
  </si>
  <si>
    <t>Increases revive effect</t>
    <phoneticPr fontId="2" type="noConversion"/>
  </si>
  <si>
    <t>卡戎(Charon)</t>
    <phoneticPr fontId="2" type="noConversion"/>
  </si>
  <si>
    <t>弱点2boss每出手5回合，从任意状态均变为隐藏(显示mesh)状态，重置血量</t>
    <phoneticPr fontId="2" type="noConversion"/>
  </si>
  <si>
    <t>3.每5回合使用技能4</t>
    <phoneticPr fontId="2" type="noConversion"/>
  </si>
  <si>
    <t>3.每5回合使用技能3</t>
    <phoneticPr fontId="2" type="noConversion"/>
  </si>
  <si>
    <t>xgIfrit5</t>
    <phoneticPr fontId="2" type="noConversion"/>
  </si>
  <si>
    <t>xgChange5</t>
    <phoneticPr fontId="2" type="noConversion"/>
  </si>
  <si>
    <t>强斩</t>
    <phoneticPr fontId="2" type="noConversion"/>
  </si>
  <si>
    <t>中斩</t>
    <phoneticPr fontId="2" type="noConversion"/>
  </si>
  <si>
    <t>中柱</t>
    <phoneticPr fontId="2" type="noConversion"/>
  </si>
  <si>
    <t>中刺</t>
    <phoneticPr fontId="2" type="noConversion"/>
  </si>
  <si>
    <t>中柱</t>
    <phoneticPr fontId="2" type="noConversion"/>
  </si>
  <si>
    <t>强球</t>
    <phoneticPr fontId="2" type="noConversion"/>
  </si>
  <si>
    <t>中柱</t>
    <phoneticPr fontId="2" type="noConversion"/>
  </si>
  <si>
    <t>rarm1</t>
    <phoneticPr fontId="2" type="noConversion"/>
  </si>
  <si>
    <t>larm1</t>
    <phoneticPr fontId="2" type="noConversion"/>
  </si>
  <si>
    <t>rarm2</t>
    <phoneticPr fontId="2" type="noConversion"/>
  </si>
  <si>
    <t>larm2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</si>
</sst>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left" vertical="top"/>
    </xf>
    <xf numFmtId="0" fontId="1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2" borderId="0" xfId="0" applyFont="1" applyFill="1">
      <alignment vertical="center"/>
    </xf>
    <xf numFmtId="0" fontId="1" fillId="0" borderId="0" xfId="0" applyFont="1" applyAlignment="1">
      <alignment vertical="center"/>
    </xf>
    <xf numFmtId="0" fontId="9" fillId="0" borderId="0" xfId="0" applyFont="1">
      <alignment vertical="center"/>
    </xf>
    <xf numFmtId="9" fontId="7" fillId="0" borderId="0" xfId="0" applyNumberFormat="1" applyFont="1" applyFill="1">
      <alignment vertical="center"/>
    </xf>
    <xf numFmtId="10" fontId="7" fillId="0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10" fillId="5" borderId="0" xfId="0" applyFont="1" applyFill="1" applyBorder="1">
      <alignment vertical="center"/>
    </xf>
    <xf numFmtId="0" fontId="7" fillId="0" borderId="0" xfId="1" applyFont="1" applyFill="1" applyBorder="1" applyAlignment="1">
      <alignment horizontal="left" vertical="top"/>
    </xf>
    <xf numFmtId="0" fontId="1" fillId="0" borderId="0" xfId="0" applyFont="1" applyAlignment="1">
      <alignment vertical="center" wrapText="1"/>
    </xf>
    <xf numFmtId="0" fontId="12" fillId="0" borderId="0" xfId="0" applyFont="1" applyFill="1">
      <alignment vertical="center"/>
    </xf>
    <xf numFmtId="0" fontId="8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" fillId="0" borderId="0" xfId="0" applyFont="1" applyFill="1" applyAlignment="1"/>
    <xf numFmtId="0" fontId="12" fillId="0" borderId="0" xfId="0" applyFont="1">
      <alignment vertical="center"/>
    </xf>
    <xf numFmtId="0" fontId="17" fillId="0" borderId="0" xfId="0" applyFont="1" applyBorder="1">
      <alignment vertical="center"/>
    </xf>
    <xf numFmtId="0" fontId="10" fillId="5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7" borderId="0" xfId="0" applyFont="1" applyFill="1">
      <alignment vertical="center"/>
    </xf>
    <xf numFmtId="0" fontId="3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5" xfId="1"/>
  </cellStyles>
  <dxfs count="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5" Type="http://schemas.openxmlformats.org/officeDocument/2006/relationships/image" Target="../media/image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12</xdr:row>
      <xdr:rowOff>57150</xdr:rowOff>
    </xdr:from>
    <xdr:to>
      <xdr:col>11</xdr:col>
      <xdr:colOff>390525</xdr:colOff>
      <xdr:row>14</xdr:row>
      <xdr:rowOff>70528</xdr:rowOff>
    </xdr:to>
    <xdr:grpSp>
      <xdr:nvGrpSpPr>
        <xdr:cNvPr id="3" name="组合 2"/>
        <xdr:cNvGrpSpPr/>
      </xdr:nvGrpSpPr>
      <xdr:grpSpPr>
        <a:xfrm>
          <a:off x="7629525" y="2571750"/>
          <a:ext cx="381000" cy="432478"/>
          <a:chOff x="19573875" y="179498625"/>
          <a:chExt cx="381000" cy="432478"/>
        </a:xfrm>
      </xdr:grpSpPr>
      <xdr:sp macro="" textlink="">
        <xdr:nvSpPr>
          <xdr:cNvPr id="4" name="椭圆 3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28575</xdr:colOff>
      <xdr:row>5</xdr:row>
      <xdr:rowOff>0</xdr:rowOff>
    </xdr:from>
    <xdr:to>
      <xdr:col>11</xdr:col>
      <xdr:colOff>409575</xdr:colOff>
      <xdr:row>7</xdr:row>
      <xdr:rowOff>3853</xdr:rowOff>
    </xdr:to>
    <xdr:grpSp>
      <xdr:nvGrpSpPr>
        <xdr:cNvPr id="6" name="组合 5"/>
        <xdr:cNvGrpSpPr/>
      </xdr:nvGrpSpPr>
      <xdr:grpSpPr>
        <a:xfrm>
          <a:off x="7648575" y="1047750"/>
          <a:ext cx="381000" cy="422953"/>
          <a:chOff x="19573875" y="179498625"/>
          <a:chExt cx="381000" cy="432478"/>
        </a:xfrm>
      </xdr:grpSpPr>
      <xdr:sp macro="" textlink="">
        <xdr:nvSpPr>
          <xdr:cNvPr id="7" name="椭圆 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10</xdr:col>
      <xdr:colOff>152400</xdr:colOff>
      <xdr:row>1</xdr:row>
      <xdr:rowOff>0</xdr:rowOff>
    </xdr:from>
    <xdr:to>
      <xdr:col>15</xdr:col>
      <xdr:colOff>552071</xdr:colOff>
      <xdr:row>18</xdr:row>
      <xdr:rowOff>37795</xdr:rowOff>
    </xdr:to>
    <xdr:grpSp>
      <xdr:nvGrpSpPr>
        <xdr:cNvPr id="9" name="组合 8"/>
        <xdr:cNvGrpSpPr/>
      </xdr:nvGrpSpPr>
      <xdr:grpSpPr>
        <a:xfrm>
          <a:off x="7086600" y="209550"/>
          <a:ext cx="3828671" cy="3600145"/>
          <a:chOff x="8791575" y="21183600"/>
          <a:chExt cx="3828671" cy="3390595"/>
        </a:xfrm>
      </xdr:grpSpPr>
      <xdr:grpSp>
        <xdr:nvGrpSpPr>
          <xdr:cNvPr id="10" name="组合 9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3" name="图片 1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4" name="组合 13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18" name="椭圆 17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4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16" name="椭圆 15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6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1" name="椭圆 10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12</xdr:col>
      <xdr:colOff>0</xdr:colOff>
      <xdr:row>72</xdr:row>
      <xdr:rowOff>0</xdr:rowOff>
    </xdr:from>
    <xdr:to>
      <xdr:col>18</xdr:col>
      <xdr:colOff>291148</xdr:colOff>
      <xdr:row>89</xdr:row>
      <xdr:rowOff>7409</xdr:rowOff>
    </xdr:to>
    <xdr:grpSp>
      <xdr:nvGrpSpPr>
        <xdr:cNvPr id="20" name="组合 19"/>
        <xdr:cNvGrpSpPr/>
      </xdr:nvGrpSpPr>
      <xdr:grpSpPr>
        <a:xfrm>
          <a:off x="8305800" y="15087600"/>
          <a:ext cx="4405948" cy="3569759"/>
          <a:chOff x="6324600" y="21008340"/>
          <a:chExt cx="4008120" cy="3541395"/>
        </a:xfrm>
      </xdr:grpSpPr>
      <xdr:pic>
        <xdr:nvPicPr>
          <xdr:cNvPr id="21" name="图片 20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22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23" name="椭圆 22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24" name="椭圆 23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152400</xdr:colOff>
      <xdr:row>108</xdr:row>
      <xdr:rowOff>19050</xdr:rowOff>
    </xdr:from>
    <xdr:to>
      <xdr:col>19</xdr:col>
      <xdr:colOff>476030</xdr:colOff>
      <xdr:row>125</xdr:row>
      <xdr:rowOff>28575</xdr:rowOff>
    </xdr:to>
    <xdr:grpSp>
      <xdr:nvGrpSpPr>
        <xdr:cNvPr id="25" name="组合 24"/>
        <xdr:cNvGrpSpPr/>
      </xdr:nvGrpSpPr>
      <xdr:grpSpPr>
        <a:xfrm>
          <a:off x="8458200" y="22650450"/>
          <a:ext cx="5124230" cy="3571875"/>
          <a:chOff x="857250" y="23307675"/>
          <a:chExt cx="4324130" cy="3390476"/>
        </a:xfrm>
      </xdr:grpSpPr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7" name="图片 2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8" name="组合 27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32" name="椭圆 31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3" name="文本框 32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30" name="椭圆 29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1" name="文本框 30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 editAs="oneCell">
    <xdr:from>
      <xdr:col>11</xdr:col>
      <xdr:colOff>676274</xdr:colOff>
      <xdr:row>163</xdr:row>
      <xdr:rowOff>9524</xdr:rowOff>
    </xdr:from>
    <xdr:to>
      <xdr:col>18</xdr:col>
      <xdr:colOff>258347</xdr:colOff>
      <xdr:row>178</xdr:row>
      <xdr:rowOff>133349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20074" y="34166174"/>
          <a:ext cx="4382673" cy="3267075"/>
        </a:xfrm>
        <a:prstGeom prst="rect">
          <a:avLst/>
        </a:prstGeom>
      </xdr:spPr>
    </xdr:pic>
    <xdr:clientData/>
  </xdr:twoCellAnchor>
  <xdr:twoCellAnchor>
    <xdr:from>
      <xdr:col>14</xdr:col>
      <xdr:colOff>314325</xdr:colOff>
      <xdr:row>170</xdr:row>
      <xdr:rowOff>200025</xdr:rowOff>
    </xdr:from>
    <xdr:to>
      <xdr:col>15</xdr:col>
      <xdr:colOff>80022</xdr:colOff>
      <xdr:row>172</xdr:row>
      <xdr:rowOff>192344</xdr:rowOff>
    </xdr:to>
    <xdr:grpSp>
      <xdr:nvGrpSpPr>
        <xdr:cNvPr id="37" name="组合 36"/>
        <xdr:cNvGrpSpPr/>
      </xdr:nvGrpSpPr>
      <xdr:grpSpPr>
        <a:xfrm>
          <a:off x="9991725" y="35823525"/>
          <a:ext cx="451497" cy="411419"/>
          <a:chOff x="8915400" y="26822400"/>
          <a:chExt cx="451497" cy="411419"/>
        </a:xfrm>
      </xdr:grpSpPr>
      <xdr:sp macro="" textlink="">
        <xdr:nvSpPr>
          <xdr:cNvPr id="35" name="椭圆 3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6" name="文本框 3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380999</xdr:colOff>
      <xdr:row>169</xdr:row>
      <xdr:rowOff>180974</xdr:rowOff>
    </xdr:from>
    <xdr:to>
      <xdr:col>13</xdr:col>
      <xdr:colOff>146696</xdr:colOff>
      <xdr:row>171</xdr:row>
      <xdr:rowOff>173293</xdr:rowOff>
    </xdr:to>
    <xdr:grpSp>
      <xdr:nvGrpSpPr>
        <xdr:cNvPr id="38" name="组合 37"/>
        <xdr:cNvGrpSpPr/>
      </xdr:nvGrpSpPr>
      <xdr:grpSpPr>
        <a:xfrm>
          <a:off x="8686799" y="35594924"/>
          <a:ext cx="451497" cy="411419"/>
          <a:chOff x="8915400" y="26822400"/>
          <a:chExt cx="451497" cy="411419"/>
        </a:xfrm>
      </xdr:grpSpPr>
      <xdr:sp macro="" textlink="">
        <xdr:nvSpPr>
          <xdr:cNvPr id="39" name="椭圆 38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400049</xdr:colOff>
      <xdr:row>170</xdr:row>
      <xdr:rowOff>209549</xdr:rowOff>
    </xdr:from>
    <xdr:to>
      <xdr:col>17</xdr:col>
      <xdr:colOff>165746</xdr:colOff>
      <xdr:row>172</xdr:row>
      <xdr:rowOff>201868</xdr:rowOff>
    </xdr:to>
    <xdr:grpSp>
      <xdr:nvGrpSpPr>
        <xdr:cNvPr id="41" name="组合 40"/>
        <xdr:cNvGrpSpPr/>
      </xdr:nvGrpSpPr>
      <xdr:grpSpPr>
        <a:xfrm>
          <a:off x="11449049" y="35833049"/>
          <a:ext cx="451497" cy="411419"/>
          <a:chOff x="8915400" y="26822400"/>
          <a:chExt cx="451497" cy="411419"/>
        </a:xfrm>
      </xdr:grpSpPr>
      <xdr:sp macro="" textlink="">
        <xdr:nvSpPr>
          <xdr:cNvPr id="42" name="椭圆 41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文本框 42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352424</xdr:colOff>
      <xdr:row>165</xdr:row>
      <xdr:rowOff>142874</xdr:rowOff>
    </xdr:from>
    <xdr:to>
      <xdr:col>15</xdr:col>
      <xdr:colOff>118121</xdr:colOff>
      <xdr:row>167</xdr:row>
      <xdr:rowOff>135193</xdr:rowOff>
    </xdr:to>
    <xdr:grpSp>
      <xdr:nvGrpSpPr>
        <xdr:cNvPr id="44" name="组合 43"/>
        <xdr:cNvGrpSpPr/>
      </xdr:nvGrpSpPr>
      <xdr:grpSpPr>
        <a:xfrm>
          <a:off x="10029824" y="34718624"/>
          <a:ext cx="451497" cy="411419"/>
          <a:chOff x="8915400" y="26822400"/>
          <a:chExt cx="451497" cy="411419"/>
        </a:xfrm>
      </xdr:grpSpPr>
      <xdr:sp macro="" textlink="">
        <xdr:nvSpPr>
          <xdr:cNvPr id="45" name="椭圆 4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文本框 4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590550</xdr:colOff>
      <xdr:row>165</xdr:row>
      <xdr:rowOff>104775</xdr:rowOff>
    </xdr:from>
    <xdr:to>
      <xdr:col>15</xdr:col>
      <xdr:colOff>356247</xdr:colOff>
      <xdr:row>167</xdr:row>
      <xdr:rowOff>97094</xdr:rowOff>
    </xdr:to>
    <xdr:grpSp>
      <xdr:nvGrpSpPr>
        <xdr:cNvPr id="53" name="组合 52"/>
        <xdr:cNvGrpSpPr/>
      </xdr:nvGrpSpPr>
      <xdr:grpSpPr>
        <a:xfrm>
          <a:off x="10267950" y="34680525"/>
          <a:ext cx="451497" cy="411419"/>
          <a:chOff x="8915400" y="26822400"/>
          <a:chExt cx="451497" cy="411419"/>
        </a:xfrm>
      </xdr:grpSpPr>
      <xdr:sp macro="" textlink="">
        <xdr:nvSpPr>
          <xdr:cNvPr id="54" name="椭圆 5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文本框 5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5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561975</xdr:colOff>
      <xdr:row>169</xdr:row>
      <xdr:rowOff>142875</xdr:rowOff>
    </xdr:from>
    <xdr:to>
      <xdr:col>13</xdr:col>
      <xdr:colOff>327672</xdr:colOff>
      <xdr:row>171</xdr:row>
      <xdr:rowOff>135194</xdr:rowOff>
    </xdr:to>
    <xdr:grpSp>
      <xdr:nvGrpSpPr>
        <xdr:cNvPr id="56" name="组合 55"/>
        <xdr:cNvGrpSpPr/>
      </xdr:nvGrpSpPr>
      <xdr:grpSpPr>
        <a:xfrm>
          <a:off x="8867775" y="35556825"/>
          <a:ext cx="451497" cy="411419"/>
          <a:chOff x="8915400" y="26822400"/>
          <a:chExt cx="451497" cy="411419"/>
        </a:xfrm>
      </xdr:grpSpPr>
      <xdr:sp macro="" textlink="">
        <xdr:nvSpPr>
          <xdr:cNvPr id="57" name="椭圆 5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8" name="文本框 5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476250</xdr:colOff>
      <xdr:row>170</xdr:row>
      <xdr:rowOff>142875</xdr:rowOff>
    </xdr:from>
    <xdr:to>
      <xdr:col>17</xdr:col>
      <xdr:colOff>241947</xdr:colOff>
      <xdr:row>172</xdr:row>
      <xdr:rowOff>135194</xdr:rowOff>
    </xdr:to>
    <xdr:grpSp>
      <xdr:nvGrpSpPr>
        <xdr:cNvPr id="59" name="组合 58"/>
        <xdr:cNvGrpSpPr/>
      </xdr:nvGrpSpPr>
      <xdr:grpSpPr>
        <a:xfrm>
          <a:off x="11525250" y="35766375"/>
          <a:ext cx="451497" cy="411419"/>
          <a:chOff x="8915400" y="26822400"/>
          <a:chExt cx="451497" cy="411419"/>
        </a:xfrm>
      </xdr:grpSpPr>
      <xdr:sp macro="" textlink="">
        <xdr:nvSpPr>
          <xdr:cNvPr id="60" name="椭圆 59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1" name="文本框 60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7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12</xdr:col>
      <xdr:colOff>590550</xdr:colOff>
      <xdr:row>278</xdr:row>
      <xdr:rowOff>142875</xdr:rowOff>
    </xdr:from>
    <xdr:to>
      <xdr:col>17</xdr:col>
      <xdr:colOff>628217</xdr:colOff>
      <xdr:row>297</xdr:row>
      <xdr:rowOff>85234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6350" y="58407300"/>
          <a:ext cx="3466667" cy="3923809"/>
        </a:xfrm>
        <a:prstGeom prst="rect">
          <a:avLst/>
        </a:prstGeom>
      </xdr:spPr>
    </xdr:pic>
    <xdr:clientData/>
  </xdr:twoCellAnchor>
  <xdr:twoCellAnchor>
    <xdr:from>
      <xdr:col>15</xdr:col>
      <xdr:colOff>514350</xdr:colOff>
      <xdr:row>284</xdr:row>
      <xdr:rowOff>9525</xdr:rowOff>
    </xdr:from>
    <xdr:to>
      <xdr:col>16</xdr:col>
      <xdr:colOff>280047</xdr:colOff>
      <xdr:row>286</xdr:row>
      <xdr:rowOff>1844</xdr:rowOff>
    </xdr:to>
    <xdr:grpSp>
      <xdr:nvGrpSpPr>
        <xdr:cNvPr id="63" name="组合 62"/>
        <xdr:cNvGrpSpPr/>
      </xdr:nvGrpSpPr>
      <xdr:grpSpPr>
        <a:xfrm>
          <a:off x="10877550" y="59531250"/>
          <a:ext cx="451497" cy="411419"/>
          <a:chOff x="8915400" y="26822400"/>
          <a:chExt cx="451497" cy="411419"/>
        </a:xfrm>
      </xdr:grpSpPr>
      <xdr:sp macro="" textlink="">
        <xdr:nvSpPr>
          <xdr:cNvPr id="64" name="椭圆 6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5" name="文本框 6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38100</xdr:colOff>
      <xdr:row>286</xdr:row>
      <xdr:rowOff>57150</xdr:rowOff>
    </xdr:from>
    <xdr:to>
      <xdr:col>13</xdr:col>
      <xdr:colOff>489597</xdr:colOff>
      <xdr:row>288</xdr:row>
      <xdr:rowOff>49469</xdr:rowOff>
    </xdr:to>
    <xdr:grpSp>
      <xdr:nvGrpSpPr>
        <xdr:cNvPr id="66" name="组合 65"/>
        <xdr:cNvGrpSpPr/>
      </xdr:nvGrpSpPr>
      <xdr:grpSpPr>
        <a:xfrm>
          <a:off x="9029700" y="59997975"/>
          <a:ext cx="451497" cy="411419"/>
          <a:chOff x="8915400" y="26822400"/>
          <a:chExt cx="451497" cy="411419"/>
        </a:xfrm>
      </xdr:grpSpPr>
      <xdr:sp macro="" textlink="">
        <xdr:nvSpPr>
          <xdr:cNvPr id="67" name="椭圆 6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文本框 6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685799</xdr:colOff>
      <xdr:row>338</xdr:row>
      <xdr:rowOff>0</xdr:rowOff>
    </xdr:from>
    <xdr:to>
      <xdr:col>20</xdr:col>
      <xdr:colOff>85724</xdr:colOff>
      <xdr:row>357</xdr:row>
      <xdr:rowOff>50506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72549" y="117976650"/>
          <a:ext cx="4200525" cy="4031956"/>
        </a:xfrm>
        <a:prstGeom prst="rect">
          <a:avLst/>
        </a:prstGeom>
      </xdr:spPr>
    </xdr:pic>
    <xdr:clientData/>
  </xdr:twoCellAnchor>
  <xdr:twoCellAnchor>
    <xdr:from>
      <xdr:col>16</xdr:col>
      <xdr:colOff>266700</xdr:colOff>
      <xdr:row>350</xdr:row>
      <xdr:rowOff>190500</xdr:rowOff>
    </xdr:from>
    <xdr:to>
      <xdr:col>16</xdr:col>
      <xdr:colOff>606417</xdr:colOff>
      <xdr:row>352</xdr:row>
      <xdr:rowOff>139182</xdr:rowOff>
    </xdr:to>
    <xdr:grpSp>
      <xdr:nvGrpSpPr>
        <xdr:cNvPr id="70" name="组合 69"/>
        <xdr:cNvGrpSpPr/>
      </xdr:nvGrpSpPr>
      <xdr:grpSpPr>
        <a:xfrm>
          <a:off x="11315700" y="73542525"/>
          <a:ext cx="339717" cy="367782"/>
          <a:chOff x="6433029" y="7907966"/>
          <a:chExt cx="389951" cy="367782"/>
        </a:xfrm>
      </xdr:grpSpPr>
      <xdr:sp macro="" textlink="">
        <xdr:nvSpPr>
          <xdr:cNvPr id="71" name="椭圆 70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2" name="文本框 7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514350</xdr:colOff>
      <xdr:row>353</xdr:row>
      <xdr:rowOff>66675</xdr:rowOff>
    </xdr:from>
    <xdr:to>
      <xdr:col>17</xdr:col>
      <xdr:colOff>168267</xdr:colOff>
      <xdr:row>355</xdr:row>
      <xdr:rowOff>15357</xdr:rowOff>
    </xdr:to>
    <xdr:grpSp>
      <xdr:nvGrpSpPr>
        <xdr:cNvPr id="73" name="组合 72"/>
        <xdr:cNvGrpSpPr/>
      </xdr:nvGrpSpPr>
      <xdr:grpSpPr>
        <a:xfrm>
          <a:off x="11563350" y="74047350"/>
          <a:ext cx="339717" cy="367782"/>
          <a:chOff x="6433029" y="7907966"/>
          <a:chExt cx="389951" cy="367782"/>
        </a:xfrm>
      </xdr:grpSpPr>
      <xdr:sp macro="" textlink="">
        <xdr:nvSpPr>
          <xdr:cNvPr id="74" name="椭圆 7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5" name="文本框 7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18</xdr:col>
      <xdr:colOff>19050</xdr:colOff>
      <xdr:row>350</xdr:row>
      <xdr:rowOff>190500</xdr:rowOff>
    </xdr:from>
    <xdr:to>
      <xdr:col>18</xdr:col>
      <xdr:colOff>358767</xdr:colOff>
      <xdr:row>352</xdr:row>
      <xdr:rowOff>139182</xdr:rowOff>
    </xdr:to>
    <xdr:grpSp>
      <xdr:nvGrpSpPr>
        <xdr:cNvPr id="76" name="组合 75"/>
        <xdr:cNvGrpSpPr/>
      </xdr:nvGrpSpPr>
      <xdr:grpSpPr>
        <a:xfrm>
          <a:off x="12439650" y="73542525"/>
          <a:ext cx="339717" cy="367782"/>
          <a:chOff x="6433029" y="7907966"/>
          <a:chExt cx="389951" cy="367782"/>
        </a:xfrm>
      </xdr:grpSpPr>
      <xdr:sp macro="" textlink="">
        <xdr:nvSpPr>
          <xdr:cNvPr id="77" name="椭圆 7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8" name="文本框 7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342900</xdr:colOff>
      <xdr:row>344</xdr:row>
      <xdr:rowOff>28575</xdr:rowOff>
    </xdr:from>
    <xdr:to>
      <xdr:col>17</xdr:col>
      <xdr:colOff>98439</xdr:colOff>
      <xdr:row>346</xdr:row>
      <xdr:rowOff>11661</xdr:rowOff>
    </xdr:to>
    <xdr:grpSp>
      <xdr:nvGrpSpPr>
        <xdr:cNvPr id="79" name="组合 78"/>
        <xdr:cNvGrpSpPr/>
      </xdr:nvGrpSpPr>
      <xdr:grpSpPr>
        <a:xfrm>
          <a:off x="11391900" y="72123300"/>
          <a:ext cx="441339" cy="402186"/>
          <a:chOff x="4973379" y="4187667"/>
          <a:chExt cx="502896" cy="472543"/>
        </a:xfrm>
      </xdr:grpSpPr>
      <xdr:sp macro="" textlink="">
        <xdr:nvSpPr>
          <xdr:cNvPr id="80" name="文本框 7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1" name="椭圆 8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16</xdr:col>
      <xdr:colOff>137160</xdr:colOff>
      <xdr:row>401</xdr:row>
      <xdr:rowOff>99060</xdr:rowOff>
    </xdr:from>
    <xdr:to>
      <xdr:col>20</xdr:col>
      <xdr:colOff>49530</xdr:colOff>
      <xdr:row>414</xdr:row>
      <xdr:rowOff>0</xdr:rowOff>
    </xdr:to>
    <xdr:grpSp>
      <xdr:nvGrpSpPr>
        <xdr:cNvPr id="82" name="组合 81"/>
        <xdr:cNvGrpSpPr/>
      </xdr:nvGrpSpPr>
      <xdr:grpSpPr>
        <a:xfrm>
          <a:off x="11186160" y="84138135"/>
          <a:ext cx="2655570" cy="2625090"/>
          <a:chOff x="6715125" y="1362075"/>
          <a:chExt cx="3343275" cy="3188175"/>
        </a:xfrm>
      </xdr:grpSpPr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715125" y="1362075"/>
            <a:ext cx="3343275" cy="3188175"/>
          </a:xfrm>
          <a:prstGeom prst="rect">
            <a:avLst/>
          </a:prstGeom>
        </xdr:spPr>
      </xdr:pic>
      <xdr:sp macro="" textlink="">
        <xdr:nvSpPr>
          <xdr:cNvPr id="84" name="文本框 83"/>
          <xdr:cNvSpPr txBox="1"/>
        </xdr:nvSpPr>
        <xdr:spPr>
          <a:xfrm>
            <a:off x="8097442" y="2579017"/>
            <a:ext cx="457929" cy="4468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5" name="椭圆 84"/>
          <xdr:cNvSpPr/>
        </xdr:nvSpPr>
        <xdr:spPr>
          <a:xfrm>
            <a:off x="8077200" y="2667000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86" name="组合 85"/>
          <xdr:cNvGrpSpPr/>
        </xdr:nvGrpSpPr>
        <xdr:grpSpPr>
          <a:xfrm>
            <a:off x="7546989" y="1754816"/>
            <a:ext cx="339717" cy="367782"/>
            <a:chOff x="6433029" y="7907966"/>
            <a:chExt cx="389951" cy="367782"/>
          </a:xfrm>
        </xdr:grpSpPr>
        <xdr:sp macro="" textlink="">
          <xdr:nvSpPr>
            <xdr:cNvPr id="90" name="椭圆 89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1" name="文本框 90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8743950" y="1752600"/>
            <a:ext cx="339717" cy="367782"/>
            <a:chOff x="6433029" y="7907966"/>
            <a:chExt cx="389951" cy="367782"/>
          </a:xfrm>
        </xdr:grpSpPr>
        <xdr:sp macro="" textlink="">
          <xdr:nvSpPr>
            <xdr:cNvPr id="88" name="椭圆 87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17</xdr:col>
      <xdr:colOff>562201</xdr:colOff>
      <xdr:row>409</xdr:row>
      <xdr:rowOff>66676</xdr:rowOff>
    </xdr:from>
    <xdr:to>
      <xdr:col>18</xdr:col>
      <xdr:colOff>228600</xdr:colOff>
      <xdr:row>411</xdr:row>
      <xdr:rowOff>28576</xdr:rowOff>
    </xdr:to>
    <xdr:grpSp>
      <xdr:nvGrpSpPr>
        <xdr:cNvPr id="92" name="组合 91"/>
        <xdr:cNvGrpSpPr/>
      </xdr:nvGrpSpPr>
      <xdr:grpSpPr>
        <a:xfrm>
          <a:off x="12297001" y="85782151"/>
          <a:ext cx="352199" cy="381000"/>
          <a:chOff x="4962469" y="4150361"/>
          <a:chExt cx="457929" cy="509849"/>
        </a:xfrm>
      </xdr:grpSpPr>
      <xdr:sp macro="" textlink="">
        <xdr:nvSpPr>
          <xdr:cNvPr id="93" name="文本框 92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4" name="椭圆 9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11</xdr:col>
      <xdr:colOff>76200</xdr:colOff>
      <xdr:row>467</xdr:row>
      <xdr:rowOff>142875</xdr:rowOff>
    </xdr:from>
    <xdr:to>
      <xdr:col>15</xdr:col>
      <xdr:colOff>123476</xdr:colOff>
      <xdr:row>483</xdr:row>
      <xdr:rowOff>37694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96200" y="96754950"/>
          <a:ext cx="2790476" cy="3247619"/>
        </a:xfrm>
        <a:prstGeom prst="rect">
          <a:avLst/>
        </a:prstGeom>
      </xdr:spPr>
    </xdr:pic>
    <xdr:clientData/>
  </xdr:twoCellAnchor>
  <xdr:twoCellAnchor>
    <xdr:from>
      <xdr:col>12</xdr:col>
      <xdr:colOff>619125</xdr:colOff>
      <xdr:row>474</xdr:row>
      <xdr:rowOff>0</xdr:rowOff>
    </xdr:from>
    <xdr:to>
      <xdr:col>13</xdr:col>
      <xdr:colOff>285524</xdr:colOff>
      <xdr:row>475</xdr:row>
      <xdr:rowOff>171450</xdr:rowOff>
    </xdr:to>
    <xdr:grpSp>
      <xdr:nvGrpSpPr>
        <xdr:cNvPr id="96" name="组合 95"/>
        <xdr:cNvGrpSpPr/>
      </xdr:nvGrpSpPr>
      <xdr:grpSpPr>
        <a:xfrm>
          <a:off x="8924925" y="99336225"/>
          <a:ext cx="352199" cy="381000"/>
          <a:chOff x="4962469" y="4150361"/>
          <a:chExt cx="457929" cy="509849"/>
        </a:xfrm>
      </xdr:grpSpPr>
      <xdr:sp macro="" textlink="">
        <xdr:nvSpPr>
          <xdr:cNvPr id="97" name="文本框 96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8" name="椭圆 97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609600</xdr:colOff>
      <xdr:row>469</xdr:row>
      <xdr:rowOff>47625</xdr:rowOff>
    </xdr:from>
    <xdr:to>
      <xdr:col>13</xdr:col>
      <xdr:colOff>263517</xdr:colOff>
      <xdr:row>470</xdr:row>
      <xdr:rowOff>205857</xdr:rowOff>
    </xdr:to>
    <xdr:grpSp>
      <xdr:nvGrpSpPr>
        <xdr:cNvPr id="99" name="组合 98"/>
        <xdr:cNvGrpSpPr/>
      </xdr:nvGrpSpPr>
      <xdr:grpSpPr>
        <a:xfrm>
          <a:off x="8915400" y="98336100"/>
          <a:ext cx="339717" cy="367782"/>
          <a:chOff x="6433029" y="7907966"/>
          <a:chExt cx="389951" cy="367782"/>
        </a:xfrm>
      </xdr:grpSpPr>
      <xdr:sp macro="" textlink="">
        <xdr:nvSpPr>
          <xdr:cNvPr id="100" name="椭圆 99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1" name="文本框 100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257175</xdr:colOff>
      <xdr:row>473</xdr:row>
      <xdr:rowOff>76200</xdr:rowOff>
    </xdr:from>
    <xdr:to>
      <xdr:col>11</xdr:col>
      <xdr:colOff>596892</xdr:colOff>
      <xdr:row>475</xdr:row>
      <xdr:rowOff>24882</xdr:rowOff>
    </xdr:to>
    <xdr:grpSp>
      <xdr:nvGrpSpPr>
        <xdr:cNvPr id="102" name="组合 101"/>
        <xdr:cNvGrpSpPr/>
      </xdr:nvGrpSpPr>
      <xdr:grpSpPr>
        <a:xfrm>
          <a:off x="7877175" y="99202875"/>
          <a:ext cx="339717" cy="367782"/>
          <a:chOff x="6433029" y="7907966"/>
          <a:chExt cx="389951" cy="367782"/>
        </a:xfrm>
      </xdr:grpSpPr>
      <xdr:sp macro="" textlink="">
        <xdr:nvSpPr>
          <xdr:cNvPr id="103" name="椭圆 10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4" name="文本框 10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257175</xdr:colOff>
      <xdr:row>473</xdr:row>
      <xdr:rowOff>66675</xdr:rowOff>
    </xdr:from>
    <xdr:to>
      <xdr:col>14</xdr:col>
      <xdr:colOff>596892</xdr:colOff>
      <xdr:row>475</xdr:row>
      <xdr:rowOff>15357</xdr:rowOff>
    </xdr:to>
    <xdr:grpSp>
      <xdr:nvGrpSpPr>
        <xdr:cNvPr id="105" name="组合 104"/>
        <xdr:cNvGrpSpPr/>
      </xdr:nvGrpSpPr>
      <xdr:grpSpPr>
        <a:xfrm>
          <a:off x="9934575" y="99193350"/>
          <a:ext cx="339717" cy="367782"/>
          <a:chOff x="6433029" y="7907966"/>
          <a:chExt cx="389951" cy="367782"/>
        </a:xfrm>
      </xdr:grpSpPr>
      <xdr:sp macro="" textlink="">
        <xdr:nvSpPr>
          <xdr:cNvPr id="106" name="椭圆 10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0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219075</xdr:colOff>
      <xdr:row>548</xdr:row>
      <xdr:rowOff>104775</xdr:rowOff>
    </xdr:from>
    <xdr:to>
      <xdr:col>16</xdr:col>
      <xdr:colOff>356065</xdr:colOff>
      <xdr:row>566</xdr:row>
      <xdr:rowOff>0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39075" y="113690400"/>
          <a:ext cx="3565990" cy="3667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608</xdr:row>
      <xdr:rowOff>85725</xdr:rowOff>
    </xdr:from>
    <xdr:to>
      <xdr:col>19</xdr:col>
      <xdr:colOff>396120</xdr:colOff>
      <xdr:row>624</xdr:row>
      <xdr:rowOff>133350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25150" y="127492125"/>
          <a:ext cx="2777370" cy="3400425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610</xdr:row>
      <xdr:rowOff>9525</xdr:rowOff>
    </xdr:from>
    <xdr:to>
      <xdr:col>14</xdr:col>
      <xdr:colOff>647590</xdr:colOff>
      <xdr:row>621</xdr:row>
      <xdr:rowOff>37808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48800" y="131397375"/>
          <a:ext cx="876190" cy="2333333"/>
        </a:xfrm>
        <a:prstGeom prst="rect">
          <a:avLst/>
        </a:prstGeom>
      </xdr:spPr>
    </xdr:pic>
    <xdr:clientData/>
  </xdr:twoCellAnchor>
  <xdr:twoCellAnchor>
    <xdr:from>
      <xdr:col>17</xdr:col>
      <xdr:colOff>76200</xdr:colOff>
      <xdr:row>614</xdr:row>
      <xdr:rowOff>200025</xdr:rowOff>
    </xdr:from>
    <xdr:to>
      <xdr:col>17</xdr:col>
      <xdr:colOff>517539</xdr:colOff>
      <xdr:row>617</xdr:row>
      <xdr:rowOff>2136</xdr:rowOff>
    </xdr:to>
    <xdr:grpSp>
      <xdr:nvGrpSpPr>
        <xdr:cNvPr id="138" name="组合 137"/>
        <xdr:cNvGrpSpPr/>
      </xdr:nvGrpSpPr>
      <xdr:grpSpPr>
        <a:xfrm>
          <a:off x="11811000" y="128863725"/>
          <a:ext cx="441339" cy="430761"/>
          <a:chOff x="4973379" y="4187667"/>
          <a:chExt cx="502896" cy="472543"/>
        </a:xfrm>
      </xdr:grpSpPr>
      <xdr:sp macro="" textlink="">
        <xdr:nvSpPr>
          <xdr:cNvPr id="139" name="文本框 138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40" name="椭圆 139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95250</xdr:colOff>
      <xdr:row>612</xdr:row>
      <xdr:rowOff>0</xdr:rowOff>
    </xdr:from>
    <xdr:to>
      <xdr:col>14</xdr:col>
      <xdr:colOff>434967</xdr:colOff>
      <xdr:row>613</xdr:row>
      <xdr:rowOff>158232</xdr:rowOff>
    </xdr:to>
    <xdr:grpSp>
      <xdr:nvGrpSpPr>
        <xdr:cNvPr id="141" name="组合 140"/>
        <xdr:cNvGrpSpPr/>
      </xdr:nvGrpSpPr>
      <xdr:grpSpPr>
        <a:xfrm>
          <a:off x="9772650" y="128244600"/>
          <a:ext cx="339717" cy="367782"/>
          <a:chOff x="6433029" y="7907966"/>
          <a:chExt cx="389951" cy="367782"/>
        </a:xfrm>
      </xdr:grpSpPr>
      <xdr:sp macro="" textlink="">
        <xdr:nvSpPr>
          <xdr:cNvPr id="142" name="椭圆 141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文本框 14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533400</xdr:colOff>
      <xdr:row>620</xdr:row>
      <xdr:rowOff>114300</xdr:rowOff>
    </xdr:from>
    <xdr:to>
      <xdr:col>17</xdr:col>
      <xdr:colOff>187317</xdr:colOff>
      <xdr:row>622</xdr:row>
      <xdr:rowOff>62982</xdr:rowOff>
    </xdr:to>
    <xdr:grpSp>
      <xdr:nvGrpSpPr>
        <xdr:cNvPr id="144" name="组合 143"/>
        <xdr:cNvGrpSpPr/>
      </xdr:nvGrpSpPr>
      <xdr:grpSpPr>
        <a:xfrm>
          <a:off x="11582400" y="130035300"/>
          <a:ext cx="339717" cy="367782"/>
          <a:chOff x="6433029" y="7907966"/>
          <a:chExt cx="389951" cy="367782"/>
        </a:xfrm>
      </xdr:grpSpPr>
      <xdr:sp macro="" textlink="">
        <xdr:nvSpPr>
          <xdr:cNvPr id="145" name="椭圆 144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6" name="文本框 145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17</xdr:col>
      <xdr:colOff>600075</xdr:colOff>
      <xdr:row>620</xdr:row>
      <xdr:rowOff>104775</xdr:rowOff>
    </xdr:from>
    <xdr:to>
      <xdr:col>18</xdr:col>
      <xdr:colOff>253992</xdr:colOff>
      <xdr:row>622</xdr:row>
      <xdr:rowOff>53457</xdr:rowOff>
    </xdr:to>
    <xdr:grpSp>
      <xdr:nvGrpSpPr>
        <xdr:cNvPr id="147" name="组合 146"/>
        <xdr:cNvGrpSpPr/>
      </xdr:nvGrpSpPr>
      <xdr:grpSpPr>
        <a:xfrm>
          <a:off x="12334875" y="130025775"/>
          <a:ext cx="339717" cy="367782"/>
          <a:chOff x="6433029" y="7907966"/>
          <a:chExt cx="389951" cy="367782"/>
        </a:xfrm>
      </xdr:grpSpPr>
      <xdr:sp macro="" textlink="">
        <xdr:nvSpPr>
          <xdr:cNvPr id="148" name="椭圆 147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9" name="文本框 148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0</xdr:colOff>
      <xdr:row>688</xdr:row>
      <xdr:rowOff>0</xdr:rowOff>
    </xdr:from>
    <xdr:to>
      <xdr:col>16</xdr:col>
      <xdr:colOff>261938</xdr:colOff>
      <xdr:row>698</xdr:row>
      <xdr:rowOff>165100</xdr:rowOff>
    </xdr:to>
    <xdr:grpSp>
      <xdr:nvGrpSpPr>
        <xdr:cNvPr id="150" name="组合 149"/>
        <xdr:cNvGrpSpPr/>
      </xdr:nvGrpSpPr>
      <xdr:grpSpPr>
        <a:xfrm>
          <a:off x="8991600" y="144189450"/>
          <a:ext cx="2319338" cy="2260600"/>
          <a:chOff x="9029700" y="36328350"/>
          <a:chExt cx="2343150" cy="2295525"/>
        </a:xfrm>
      </xdr:grpSpPr>
      <xdr:pic>
        <xdr:nvPicPr>
          <xdr:cNvPr id="151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2" name="椭圆 151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3" name="椭圆 152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54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55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6" name="椭圆 155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7" name="椭圆 156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8" name="椭圆 157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295275</xdr:colOff>
      <xdr:row>691</xdr:row>
      <xdr:rowOff>161925</xdr:rowOff>
    </xdr:from>
    <xdr:to>
      <xdr:col>15</xdr:col>
      <xdr:colOff>50814</xdr:colOff>
      <xdr:row>693</xdr:row>
      <xdr:rowOff>173586</xdr:rowOff>
    </xdr:to>
    <xdr:grpSp>
      <xdr:nvGrpSpPr>
        <xdr:cNvPr id="159" name="组合 158"/>
        <xdr:cNvGrpSpPr/>
      </xdr:nvGrpSpPr>
      <xdr:grpSpPr>
        <a:xfrm>
          <a:off x="9972675" y="144980025"/>
          <a:ext cx="441339" cy="430761"/>
          <a:chOff x="4973379" y="4187667"/>
          <a:chExt cx="502896" cy="472543"/>
        </a:xfrm>
      </xdr:grpSpPr>
      <xdr:sp macro="" textlink="">
        <xdr:nvSpPr>
          <xdr:cNvPr id="160" name="文本框 15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1" name="椭圆 16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15</xdr:col>
      <xdr:colOff>542925</xdr:colOff>
      <xdr:row>689</xdr:row>
      <xdr:rowOff>9525</xdr:rowOff>
    </xdr:from>
    <xdr:to>
      <xdr:col>16</xdr:col>
      <xdr:colOff>298464</xdr:colOff>
      <xdr:row>691</xdr:row>
      <xdr:rowOff>21186</xdr:rowOff>
    </xdr:to>
    <xdr:grpSp>
      <xdr:nvGrpSpPr>
        <xdr:cNvPr id="162" name="组合 161"/>
        <xdr:cNvGrpSpPr/>
      </xdr:nvGrpSpPr>
      <xdr:grpSpPr>
        <a:xfrm>
          <a:off x="10906125" y="144408525"/>
          <a:ext cx="441339" cy="430761"/>
          <a:chOff x="4973379" y="4187667"/>
          <a:chExt cx="502896" cy="472543"/>
        </a:xfrm>
      </xdr:grpSpPr>
      <xdr:sp macro="" textlink="">
        <xdr:nvSpPr>
          <xdr:cNvPr id="163" name="文本框 162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4" name="椭圆 16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314325</xdr:colOff>
      <xdr:row>688</xdr:row>
      <xdr:rowOff>200025</xdr:rowOff>
    </xdr:from>
    <xdr:to>
      <xdr:col>14</xdr:col>
      <xdr:colOff>654042</xdr:colOff>
      <xdr:row>690</xdr:row>
      <xdr:rowOff>167757</xdr:rowOff>
    </xdr:to>
    <xdr:grpSp>
      <xdr:nvGrpSpPr>
        <xdr:cNvPr id="165" name="组合 164"/>
        <xdr:cNvGrpSpPr/>
      </xdr:nvGrpSpPr>
      <xdr:grpSpPr>
        <a:xfrm>
          <a:off x="9991725" y="144389475"/>
          <a:ext cx="339717" cy="386832"/>
          <a:chOff x="6433029" y="7888916"/>
          <a:chExt cx="389951" cy="386832"/>
        </a:xfrm>
      </xdr:grpSpPr>
      <xdr:sp macro="" textlink="">
        <xdr:nvSpPr>
          <xdr:cNvPr id="166" name="椭圆 165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7" name="文本框 16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66675</xdr:colOff>
      <xdr:row>693</xdr:row>
      <xdr:rowOff>0</xdr:rowOff>
    </xdr:from>
    <xdr:to>
      <xdr:col>13</xdr:col>
      <xdr:colOff>444492</xdr:colOff>
      <xdr:row>694</xdr:row>
      <xdr:rowOff>177282</xdr:rowOff>
    </xdr:to>
    <xdr:grpSp>
      <xdr:nvGrpSpPr>
        <xdr:cNvPr id="168" name="组合 167"/>
        <xdr:cNvGrpSpPr/>
      </xdr:nvGrpSpPr>
      <xdr:grpSpPr>
        <a:xfrm>
          <a:off x="9058275" y="145237200"/>
          <a:ext cx="377817" cy="386832"/>
          <a:chOff x="6433029" y="7888916"/>
          <a:chExt cx="389951" cy="386832"/>
        </a:xfrm>
      </xdr:grpSpPr>
      <xdr:sp macro="" textlink="">
        <xdr:nvSpPr>
          <xdr:cNvPr id="169" name="椭圆 16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0" name="文本框 16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15</xdr:col>
      <xdr:colOff>533400</xdr:colOff>
      <xdr:row>693</xdr:row>
      <xdr:rowOff>47625</xdr:rowOff>
    </xdr:from>
    <xdr:to>
      <xdr:col>16</xdr:col>
      <xdr:colOff>225417</xdr:colOff>
      <xdr:row>695</xdr:row>
      <xdr:rowOff>15357</xdr:rowOff>
    </xdr:to>
    <xdr:grpSp>
      <xdr:nvGrpSpPr>
        <xdr:cNvPr id="171" name="组合 170"/>
        <xdr:cNvGrpSpPr/>
      </xdr:nvGrpSpPr>
      <xdr:grpSpPr>
        <a:xfrm>
          <a:off x="10896600" y="145284825"/>
          <a:ext cx="377817" cy="386832"/>
          <a:chOff x="6433029" y="7888916"/>
          <a:chExt cx="389951" cy="386832"/>
        </a:xfrm>
      </xdr:grpSpPr>
      <xdr:sp macro="" textlink="">
        <xdr:nvSpPr>
          <xdr:cNvPr id="172" name="椭圆 171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3" name="文本框 17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390525</xdr:colOff>
      <xdr:row>770</xdr:row>
      <xdr:rowOff>76200</xdr:rowOff>
    </xdr:from>
    <xdr:to>
      <xdr:col>15</xdr:col>
      <xdr:colOff>647700</xdr:colOff>
      <xdr:row>793</xdr:row>
      <xdr:rowOff>121699</xdr:rowOff>
    </xdr:to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10525" y="165011100"/>
          <a:ext cx="3000375" cy="4865149"/>
        </a:xfrm>
        <a:prstGeom prst="rect">
          <a:avLst/>
        </a:prstGeom>
      </xdr:spPr>
    </xdr:pic>
    <xdr:clientData/>
  </xdr:twoCellAnchor>
  <xdr:twoCellAnchor>
    <xdr:from>
      <xdr:col>13</xdr:col>
      <xdr:colOff>428625</xdr:colOff>
      <xdr:row>776</xdr:row>
      <xdr:rowOff>180975</xdr:rowOff>
    </xdr:from>
    <xdr:to>
      <xdr:col>14</xdr:col>
      <xdr:colOff>184164</xdr:colOff>
      <xdr:row>778</xdr:row>
      <xdr:rowOff>192636</xdr:rowOff>
    </xdr:to>
    <xdr:grpSp>
      <xdr:nvGrpSpPr>
        <xdr:cNvPr id="175" name="组合 174"/>
        <xdr:cNvGrpSpPr/>
      </xdr:nvGrpSpPr>
      <xdr:grpSpPr>
        <a:xfrm>
          <a:off x="9420225" y="162810825"/>
          <a:ext cx="441339" cy="430761"/>
          <a:chOff x="4973379" y="4187667"/>
          <a:chExt cx="502896" cy="472543"/>
        </a:xfrm>
      </xdr:grpSpPr>
      <xdr:sp macro="" textlink="">
        <xdr:nvSpPr>
          <xdr:cNvPr id="176" name="文本框 175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77" name="椭圆 176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428625</xdr:colOff>
      <xdr:row>770</xdr:row>
      <xdr:rowOff>47625</xdr:rowOff>
    </xdr:from>
    <xdr:to>
      <xdr:col>14</xdr:col>
      <xdr:colOff>82542</xdr:colOff>
      <xdr:row>772</xdr:row>
      <xdr:rowOff>15357</xdr:rowOff>
    </xdr:to>
    <xdr:grpSp>
      <xdr:nvGrpSpPr>
        <xdr:cNvPr id="178" name="组合 177"/>
        <xdr:cNvGrpSpPr/>
      </xdr:nvGrpSpPr>
      <xdr:grpSpPr>
        <a:xfrm>
          <a:off x="9420225" y="161420175"/>
          <a:ext cx="339717" cy="386832"/>
          <a:chOff x="6433029" y="7888916"/>
          <a:chExt cx="389951" cy="386832"/>
        </a:xfrm>
      </xdr:grpSpPr>
      <xdr:sp macro="" textlink="">
        <xdr:nvSpPr>
          <xdr:cNvPr id="179" name="椭圆 17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275935</xdr:colOff>
      <xdr:row>816</xdr:row>
      <xdr:rowOff>171450</xdr:rowOff>
    </xdr:from>
    <xdr:to>
      <xdr:col>17</xdr:col>
      <xdr:colOff>19050</xdr:colOff>
      <xdr:row>834</xdr:row>
      <xdr:rowOff>171450</xdr:rowOff>
    </xdr:to>
    <xdr:grpSp>
      <xdr:nvGrpSpPr>
        <xdr:cNvPr id="181" name="组合 180"/>
        <xdr:cNvGrpSpPr/>
      </xdr:nvGrpSpPr>
      <xdr:grpSpPr>
        <a:xfrm>
          <a:off x="7210135" y="171183300"/>
          <a:ext cx="4543715" cy="3771900"/>
          <a:chOff x="4771735" y="145446750"/>
          <a:chExt cx="5237897" cy="3590142"/>
        </a:xfrm>
      </xdr:grpSpPr>
      <xdr:pic>
        <xdr:nvPicPr>
          <xdr:cNvPr id="182" name="图片 181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4771735" y="145446750"/>
            <a:ext cx="5237897" cy="3590142"/>
          </a:xfrm>
          <a:prstGeom prst="rect">
            <a:avLst/>
          </a:prstGeom>
        </xdr:spPr>
      </xdr:pic>
      <xdr:grpSp>
        <xdr:nvGrpSpPr>
          <xdr:cNvPr id="183" name="组合 182"/>
          <xdr:cNvGrpSpPr/>
        </xdr:nvGrpSpPr>
        <xdr:grpSpPr>
          <a:xfrm>
            <a:off x="7877175" y="147123150"/>
            <a:ext cx="339717" cy="367782"/>
            <a:chOff x="6433029" y="7907966"/>
            <a:chExt cx="389951" cy="367782"/>
          </a:xfrm>
        </xdr:grpSpPr>
        <xdr:sp macro="" textlink="">
          <xdr:nvSpPr>
            <xdr:cNvPr id="193" name="椭圆 192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4" name="文本框 193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4" name="组合 183"/>
          <xdr:cNvGrpSpPr/>
        </xdr:nvGrpSpPr>
        <xdr:grpSpPr>
          <a:xfrm>
            <a:off x="9067800" y="147151725"/>
            <a:ext cx="339717" cy="367782"/>
            <a:chOff x="6433029" y="7907966"/>
            <a:chExt cx="389951" cy="367782"/>
          </a:xfrm>
        </xdr:grpSpPr>
        <xdr:sp macro="" textlink="">
          <xdr:nvSpPr>
            <xdr:cNvPr id="191" name="椭圆 190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2" name="文本框 191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5" name="组合 184"/>
          <xdr:cNvGrpSpPr/>
        </xdr:nvGrpSpPr>
        <xdr:grpSpPr>
          <a:xfrm>
            <a:off x="5572125" y="145703925"/>
            <a:ext cx="339717" cy="367782"/>
            <a:chOff x="6433029" y="7907966"/>
            <a:chExt cx="389951" cy="367782"/>
          </a:xfrm>
        </xdr:grpSpPr>
        <xdr:sp macro="" textlink="">
          <xdr:nvSpPr>
            <xdr:cNvPr id="189" name="椭圆 188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0" name="文本框 189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6" name="组合 185"/>
          <xdr:cNvGrpSpPr/>
        </xdr:nvGrpSpPr>
        <xdr:grpSpPr>
          <a:xfrm>
            <a:off x="5476875" y="146646900"/>
            <a:ext cx="441339" cy="402186"/>
            <a:chOff x="4973379" y="4187667"/>
            <a:chExt cx="502896" cy="472543"/>
          </a:xfrm>
        </xdr:grpSpPr>
        <xdr:sp macro="" textlink="">
          <xdr:nvSpPr>
            <xdr:cNvPr id="187" name="文本框 186"/>
            <xdr:cNvSpPr txBox="1"/>
          </xdr:nvSpPr>
          <xdr:spPr>
            <a:xfrm>
              <a:off x="5018346" y="4187667"/>
              <a:ext cx="457929" cy="4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8" name="椭圆 187"/>
            <xdr:cNvSpPr/>
          </xdr:nvSpPr>
          <xdr:spPr>
            <a:xfrm>
              <a:off x="4973379" y="4224574"/>
              <a:ext cx="428624" cy="435636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11</xdr:col>
      <xdr:colOff>600075</xdr:colOff>
      <xdr:row>901</xdr:row>
      <xdr:rowOff>66675</xdr:rowOff>
    </xdr:from>
    <xdr:to>
      <xdr:col>17</xdr:col>
      <xdr:colOff>464539</xdr:colOff>
      <xdr:row>921</xdr:row>
      <xdr:rowOff>200025</xdr:rowOff>
    </xdr:to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20075" y="192452625"/>
          <a:ext cx="3979264" cy="4324350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908</xdr:row>
      <xdr:rowOff>180975</xdr:rowOff>
    </xdr:from>
    <xdr:to>
      <xdr:col>15</xdr:col>
      <xdr:colOff>155589</xdr:colOff>
      <xdr:row>910</xdr:row>
      <xdr:rowOff>192636</xdr:rowOff>
    </xdr:to>
    <xdr:grpSp>
      <xdr:nvGrpSpPr>
        <xdr:cNvPr id="197" name="组合 196"/>
        <xdr:cNvGrpSpPr/>
      </xdr:nvGrpSpPr>
      <xdr:grpSpPr>
        <a:xfrm>
          <a:off x="10077450" y="190471425"/>
          <a:ext cx="441339" cy="430761"/>
          <a:chOff x="4973379" y="4187667"/>
          <a:chExt cx="502896" cy="472543"/>
        </a:xfrm>
      </xdr:grpSpPr>
      <xdr:sp macro="" textlink="">
        <xdr:nvSpPr>
          <xdr:cNvPr id="198" name="文本框 197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99" name="椭圆 198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485775</xdr:colOff>
      <xdr:row>902</xdr:row>
      <xdr:rowOff>133350</xdr:rowOff>
    </xdr:from>
    <xdr:to>
      <xdr:col>15</xdr:col>
      <xdr:colOff>139692</xdr:colOff>
      <xdr:row>904</xdr:row>
      <xdr:rowOff>101082</xdr:rowOff>
    </xdr:to>
    <xdr:grpSp>
      <xdr:nvGrpSpPr>
        <xdr:cNvPr id="200" name="组合 199"/>
        <xdr:cNvGrpSpPr/>
      </xdr:nvGrpSpPr>
      <xdr:grpSpPr>
        <a:xfrm>
          <a:off x="10163175" y="189166500"/>
          <a:ext cx="339717" cy="386832"/>
          <a:chOff x="6433029" y="7888916"/>
          <a:chExt cx="389951" cy="386832"/>
        </a:xfrm>
      </xdr:grpSpPr>
      <xdr:sp macro="" textlink="">
        <xdr:nvSpPr>
          <xdr:cNvPr id="201" name="椭圆 200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2" name="文本框 20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390525</xdr:colOff>
      <xdr:row>915</xdr:row>
      <xdr:rowOff>85725</xdr:rowOff>
    </xdr:from>
    <xdr:to>
      <xdr:col>15</xdr:col>
      <xdr:colOff>44442</xdr:colOff>
      <xdr:row>917</xdr:row>
      <xdr:rowOff>53457</xdr:rowOff>
    </xdr:to>
    <xdr:grpSp>
      <xdr:nvGrpSpPr>
        <xdr:cNvPr id="206" name="组合 205"/>
        <xdr:cNvGrpSpPr/>
      </xdr:nvGrpSpPr>
      <xdr:grpSpPr>
        <a:xfrm>
          <a:off x="10067925" y="191843025"/>
          <a:ext cx="339717" cy="386832"/>
          <a:chOff x="6433029" y="7888916"/>
          <a:chExt cx="389951" cy="386832"/>
        </a:xfrm>
      </xdr:grpSpPr>
      <xdr:sp macro="" textlink="">
        <xdr:nvSpPr>
          <xdr:cNvPr id="207" name="椭圆 206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8" name="文本框 20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466725</xdr:colOff>
      <xdr:row>555</xdr:row>
      <xdr:rowOff>95250</xdr:rowOff>
    </xdr:from>
    <xdr:to>
      <xdr:col>14</xdr:col>
      <xdr:colOff>133124</xdr:colOff>
      <xdr:row>557</xdr:row>
      <xdr:rowOff>57150</xdr:rowOff>
    </xdr:to>
    <xdr:grpSp>
      <xdr:nvGrpSpPr>
        <xdr:cNvPr id="209" name="组合 208"/>
        <xdr:cNvGrpSpPr/>
      </xdr:nvGrpSpPr>
      <xdr:grpSpPr>
        <a:xfrm>
          <a:off x="9458325" y="116405025"/>
          <a:ext cx="352199" cy="381000"/>
          <a:chOff x="4962469" y="4150361"/>
          <a:chExt cx="457929" cy="509849"/>
        </a:xfrm>
      </xdr:grpSpPr>
      <xdr:sp macro="" textlink="">
        <xdr:nvSpPr>
          <xdr:cNvPr id="210" name="文本框 209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11" name="椭圆 21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447675</xdr:colOff>
      <xdr:row>549</xdr:row>
      <xdr:rowOff>152400</xdr:rowOff>
    </xdr:from>
    <xdr:to>
      <xdr:col>14</xdr:col>
      <xdr:colOff>101592</xdr:colOff>
      <xdr:row>551</xdr:row>
      <xdr:rowOff>101082</xdr:rowOff>
    </xdr:to>
    <xdr:grpSp>
      <xdr:nvGrpSpPr>
        <xdr:cNvPr id="212" name="组合 211"/>
        <xdr:cNvGrpSpPr/>
      </xdr:nvGrpSpPr>
      <xdr:grpSpPr>
        <a:xfrm>
          <a:off x="9439275" y="115204875"/>
          <a:ext cx="339717" cy="367782"/>
          <a:chOff x="6433029" y="7907966"/>
          <a:chExt cx="389951" cy="367782"/>
        </a:xfrm>
      </xdr:grpSpPr>
      <xdr:sp macro="" textlink="">
        <xdr:nvSpPr>
          <xdr:cNvPr id="213" name="椭圆 2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4" name="文本框 2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1</xdr:row>
      <xdr:rowOff>171450</xdr:rowOff>
    </xdr:from>
    <xdr:to>
      <xdr:col>12</xdr:col>
      <xdr:colOff>152398</xdr:colOff>
      <xdr:row>17</xdr:row>
      <xdr:rowOff>125132</xdr:rowOff>
    </xdr:to>
    <xdr:pic>
      <xdr:nvPicPr>
        <xdr:cNvPr id="21" name="图片 20" descr="C:\Users\snmad\Documents\Tencent Files\298113065\Image\C2C\NB{6F`4V}_TOX5B22@A3GL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1000"/>
          <a:ext cx="2562223" cy="3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629396</xdr:colOff>
      <xdr:row>11</xdr:row>
      <xdr:rowOff>149501</xdr:rowOff>
    </xdr:from>
    <xdr:to>
      <xdr:col>9</xdr:col>
      <xdr:colOff>214733</xdr:colOff>
      <xdr:row>13</xdr:row>
      <xdr:rowOff>90563</xdr:rowOff>
    </xdr:to>
    <xdr:grpSp>
      <xdr:nvGrpSpPr>
        <xdr:cNvPr id="3" name="组合 2"/>
        <xdr:cNvGrpSpPr/>
      </xdr:nvGrpSpPr>
      <xdr:grpSpPr>
        <a:xfrm>
          <a:off x="7030196" y="2454551"/>
          <a:ext cx="271137" cy="360162"/>
          <a:chOff x="6433029" y="7907966"/>
          <a:chExt cx="389951" cy="367782"/>
        </a:xfrm>
      </xdr:grpSpPr>
      <xdr:sp macro="" textlink="">
        <xdr:nvSpPr>
          <xdr:cNvPr id="4" name="椭圆 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310350</xdr:colOff>
      <xdr:row>12</xdr:row>
      <xdr:rowOff>6543</xdr:rowOff>
    </xdr:from>
    <xdr:to>
      <xdr:col>11</xdr:col>
      <xdr:colOff>581487</xdr:colOff>
      <xdr:row>13</xdr:row>
      <xdr:rowOff>168585</xdr:rowOff>
    </xdr:to>
    <xdr:grpSp>
      <xdr:nvGrpSpPr>
        <xdr:cNvPr id="6" name="组合 5"/>
        <xdr:cNvGrpSpPr/>
      </xdr:nvGrpSpPr>
      <xdr:grpSpPr>
        <a:xfrm>
          <a:off x="8768550" y="2521143"/>
          <a:ext cx="271137" cy="371592"/>
          <a:chOff x="6433029" y="7907966"/>
          <a:chExt cx="389951" cy="367782"/>
        </a:xfrm>
      </xdr:grpSpPr>
      <xdr:sp macro="" textlink="">
        <xdr:nvSpPr>
          <xdr:cNvPr id="7" name="椭圆 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97160</xdr:colOff>
      <xdr:row>9</xdr:row>
      <xdr:rowOff>148590</xdr:rowOff>
    </xdr:from>
    <xdr:to>
      <xdr:col>10</xdr:col>
      <xdr:colOff>504826</xdr:colOff>
      <xdr:row>11</xdr:row>
      <xdr:rowOff>114300</xdr:rowOff>
    </xdr:to>
    <xdr:grpSp>
      <xdr:nvGrpSpPr>
        <xdr:cNvPr id="9" name="组合 8"/>
        <xdr:cNvGrpSpPr/>
      </xdr:nvGrpSpPr>
      <xdr:grpSpPr>
        <a:xfrm>
          <a:off x="7869560" y="2034540"/>
          <a:ext cx="407666" cy="384810"/>
          <a:chOff x="4962525" y="4191000"/>
          <a:chExt cx="480775" cy="435636"/>
        </a:xfrm>
      </xdr:grpSpPr>
      <xdr:sp macro="" textlink="">
        <xdr:nvSpPr>
          <xdr:cNvPr id="10" name="文本框 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椭圆 10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120015</xdr:colOff>
      <xdr:row>2</xdr:row>
      <xdr:rowOff>66675</xdr:rowOff>
    </xdr:from>
    <xdr:to>
      <xdr:col>10</xdr:col>
      <xdr:colOff>391152</xdr:colOff>
      <xdr:row>4</xdr:row>
      <xdr:rowOff>7737</xdr:rowOff>
    </xdr:to>
    <xdr:grpSp>
      <xdr:nvGrpSpPr>
        <xdr:cNvPr id="12" name="组合 11"/>
        <xdr:cNvGrpSpPr/>
      </xdr:nvGrpSpPr>
      <xdr:grpSpPr>
        <a:xfrm>
          <a:off x="7892415" y="485775"/>
          <a:ext cx="271137" cy="360162"/>
          <a:chOff x="6433029" y="7907966"/>
          <a:chExt cx="389951" cy="367782"/>
        </a:xfrm>
      </xdr:grpSpPr>
      <xdr:sp macro="" textlink="">
        <xdr:nvSpPr>
          <xdr:cNvPr id="13" name="椭圆 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64770</xdr:colOff>
      <xdr:row>5</xdr:row>
      <xdr:rowOff>49530</xdr:rowOff>
    </xdr:from>
    <xdr:to>
      <xdr:col>10</xdr:col>
      <xdr:colOff>404487</xdr:colOff>
      <xdr:row>7</xdr:row>
      <xdr:rowOff>2022</xdr:rowOff>
    </xdr:to>
    <xdr:grpSp>
      <xdr:nvGrpSpPr>
        <xdr:cNvPr id="15" name="组合 14"/>
        <xdr:cNvGrpSpPr/>
      </xdr:nvGrpSpPr>
      <xdr:grpSpPr>
        <a:xfrm>
          <a:off x="7837170" y="1097280"/>
          <a:ext cx="339717" cy="371592"/>
          <a:chOff x="6433029" y="7907966"/>
          <a:chExt cx="389951" cy="367782"/>
        </a:xfrm>
      </xdr:grpSpPr>
      <xdr:sp macro="" textlink="">
        <xdr:nvSpPr>
          <xdr:cNvPr id="16" name="椭圆 1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9</xdr:col>
      <xdr:colOff>76200</xdr:colOff>
      <xdr:row>103</xdr:row>
      <xdr:rowOff>161925</xdr:rowOff>
    </xdr:from>
    <xdr:to>
      <xdr:col>13</xdr:col>
      <xdr:colOff>352426</xdr:colOff>
      <xdr:row>123</xdr:row>
      <xdr:rowOff>120069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1745575"/>
          <a:ext cx="3019426" cy="4149144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114</xdr:row>
      <xdr:rowOff>72390</xdr:rowOff>
    </xdr:from>
    <xdr:to>
      <xdr:col>11</xdr:col>
      <xdr:colOff>379091</xdr:colOff>
      <xdr:row>116</xdr:row>
      <xdr:rowOff>38100</xdr:rowOff>
    </xdr:to>
    <xdr:grpSp>
      <xdr:nvGrpSpPr>
        <xdr:cNvPr id="19" name="组合 18"/>
        <xdr:cNvGrpSpPr/>
      </xdr:nvGrpSpPr>
      <xdr:grpSpPr>
        <a:xfrm>
          <a:off x="8429625" y="23961090"/>
          <a:ext cx="407666" cy="384810"/>
          <a:chOff x="4962525" y="4191000"/>
          <a:chExt cx="480775" cy="435636"/>
        </a:xfrm>
      </xdr:grpSpPr>
      <xdr:sp macro="" textlink="">
        <xdr:nvSpPr>
          <xdr:cNvPr id="20" name="文本框 1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2" name="椭圆 21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670555</xdr:colOff>
      <xdr:row>104</xdr:row>
      <xdr:rowOff>161925</xdr:rowOff>
    </xdr:from>
    <xdr:to>
      <xdr:col>11</xdr:col>
      <xdr:colOff>255892</xdr:colOff>
      <xdr:row>106</xdr:row>
      <xdr:rowOff>102987</xdr:rowOff>
    </xdr:to>
    <xdr:grpSp>
      <xdr:nvGrpSpPr>
        <xdr:cNvPr id="23" name="组合 22"/>
        <xdr:cNvGrpSpPr/>
      </xdr:nvGrpSpPr>
      <xdr:grpSpPr>
        <a:xfrm>
          <a:off x="8442955" y="21955125"/>
          <a:ext cx="271137" cy="360162"/>
          <a:chOff x="6433029" y="7907966"/>
          <a:chExt cx="389951" cy="367782"/>
        </a:xfrm>
      </xdr:grpSpPr>
      <xdr:sp macro="" textlink="">
        <xdr:nvSpPr>
          <xdr:cNvPr id="24" name="椭圆 2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文本框 2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666750</xdr:colOff>
      <xdr:row>109</xdr:row>
      <xdr:rowOff>34290</xdr:rowOff>
    </xdr:from>
    <xdr:to>
      <xdr:col>11</xdr:col>
      <xdr:colOff>388616</xdr:colOff>
      <xdr:row>111</xdr:row>
      <xdr:rowOff>0</xdr:rowOff>
    </xdr:to>
    <xdr:grpSp>
      <xdr:nvGrpSpPr>
        <xdr:cNvPr id="26" name="组合 25"/>
        <xdr:cNvGrpSpPr/>
      </xdr:nvGrpSpPr>
      <xdr:grpSpPr>
        <a:xfrm>
          <a:off x="8439150" y="22875240"/>
          <a:ext cx="407666" cy="384810"/>
          <a:chOff x="4962525" y="4191000"/>
          <a:chExt cx="480775" cy="435636"/>
        </a:xfrm>
      </xdr:grpSpPr>
      <xdr:sp macro="" textlink="">
        <xdr:nvSpPr>
          <xdr:cNvPr id="27" name="文本框 26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8" name="椭圆 27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485775</xdr:colOff>
      <xdr:row>113</xdr:row>
      <xdr:rowOff>180975</xdr:rowOff>
    </xdr:from>
    <xdr:to>
      <xdr:col>10</xdr:col>
      <xdr:colOff>71112</xdr:colOff>
      <xdr:row>115</xdr:row>
      <xdr:rowOff>122037</xdr:rowOff>
    </xdr:to>
    <xdr:grpSp>
      <xdr:nvGrpSpPr>
        <xdr:cNvPr id="35" name="组合 34"/>
        <xdr:cNvGrpSpPr/>
      </xdr:nvGrpSpPr>
      <xdr:grpSpPr>
        <a:xfrm>
          <a:off x="7572375" y="23860125"/>
          <a:ext cx="271137" cy="360162"/>
          <a:chOff x="6433029" y="7907966"/>
          <a:chExt cx="389951" cy="367782"/>
        </a:xfrm>
      </xdr:grpSpPr>
      <xdr:sp macro="" textlink="">
        <xdr:nvSpPr>
          <xdr:cNvPr id="36" name="椭圆 3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文本框 3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114</xdr:row>
      <xdr:rowOff>28575</xdr:rowOff>
    </xdr:from>
    <xdr:to>
      <xdr:col>12</xdr:col>
      <xdr:colOff>394962</xdr:colOff>
      <xdr:row>115</xdr:row>
      <xdr:rowOff>179187</xdr:rowOff>
    </xdr:to>
    <xdr:grpSp>
      <xdr:nvGrpSpPr>
        <xdr:cNvPr id="38" name="组合 37"/>
        <xdr:cNvGrpSpPr/>
      </xdr:nvGrpSpPr>
      <xdr:grpSpPr>
        <a:xfrm>
          <a:off x="9267825" y="23917275"/>
          <a:ext cx="271137" cy="360162"/>
          <a:chOff x="6433029" y="7907966"/>
          <a:chExt cx="389951" cy="367782"/>
        </a:xfrm>
      </xdr:grpSpPr>
      <xdr:sp macro="" textlink="">
        <xdr:nvSpPr>
          <xdr:cNvPr id="39" name="椭圆 38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20</xdr:row>
      <xdr:rowOff>161925</xdr:rowOff>
    </xdr:from>
    <xdr:to>
      <xdr:col>12</xdr:col>
      <xdr:colOff>371475</xdr:colOff>
      <xdr:row>27</xdr:row>
      <xdr:rowOff>198384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486275"/>
          <a:ext cx="1304925" cy="150330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11</xdr:row>
      <xdr:rowOff>180975</xdr:rowOff>
    </xdr:from>
    <xdr:to>
      <xdr:col>12</xdr:col>
      <xdr:colOff>504825</xdr:colOff>
      <xdr:row>20</xdr:row>
      <xdr:rowOff>44347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619375"/>
          <a:ext cx="1609725" cy="1749322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28</xdr:row>
      <xdr:rowOff>200025</xdr:rowOff>
    </xdr:from>
    <xdr:to>
      <xdr:col>12</xdr:col>
      <xdr:colOff>390525</xdr:colOff>
      <xdr:row>35</xdr:row>
      <xdr:rowOff>200025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53275" y="6200775"/>
          <a:ext cx="1466850" cy="146685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2</xdr:row>
      <xdr:rowOff>247650</xdr:rowOff>
    </xdr:from>
    <xdr:to>
      <xdr:col>12</xdr:col>
      <xdr:colOff>236136</xdr:colOff>
      <xdr:row>11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775" y="723900"/>
          <a:ext cx="1121961" cy="1819275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37</xdr:row>
      <xdr:rowOff>0</xdr:rowOff>
    </xdr:from>
    <xdr:to>
      <xdr:col>14</xdr:col>
      <xdr:colOff>18681</xdr:colOff>
      <xdr:row>47</xdr:row>
      <xdr:rowOff>75929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7943850"/>
          <a:ext cx="2952381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12" sqref="C12"/>
    </sheetView>
  </sheetViews>
  <sheetFormatPr defaultRowHeight="16.5" x14ac:dyDescent="0.15"/>
  <cols>
    <col min="1" max="3" width="9" style="10"/>
    <col min="4" max="4" width="14.875" style="10" bestFit="1" customWidth="1"/>
    <col min="5" max="5" width="9" style="10"/>
    <col min="6" max="6" width="13.75" style="10" bestFit="1" customWidth="1"/>
    <col min="7" max="16384" width="9" style="10"/>
  </cols>
  <sheetData>
    <row r="1" spans="1:10" ht="22.5" x14ac:dyDescent="0.15">
      <c r="E1" s="53" t="s">
        <v>25</v>
      </c>
      <c r="F1" s="53"/>
      <c r="G1" s="53"/>
    </row>
    <row r="2" spans="1:10" x14ac:dyDescent="0.15"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15">
      <c r="C3" s="11" t="s">
        <v>22</v>
      </c>
      <c r="D3" s="11"/>
      <c r="E3" s="11" t="s">
        <v>3</v>
      </c>
      <c r="F3" s="11" t="s">
        <v>23</v>
      </c>
      <c r="G3" s="11" t="s">
        <v>3</v>
      </c>
      <c r="H3" s="11" t="s">
        <v>24</v>
      </c>
    </row>
    <row r="4" spans="1:10" x14ac:dyDescent="0.15">
      <c r="A4" s="54" t="s">
        <v>80</v>
      </c>
      <c r="B4" s="12" t="s">
        <v>26</v>
      </c>
      <c r="C4" s="15" t="s">
        <v>859</v>
      </c>
      <c r="D4" s="15"/>
      <c r="E4" s="15"/>
      <c r="F4" s="15" t="s">
        <v>866</v>
      </c>
      <c r="G4" s="15"/>
      <c r="H4" s="15" t="s">
        <v>373</v>
      </c>
      <c r="I4" s="15"/>
      <c r="J4" s="15"/>
    </row>
    <row r="5" spans="1:10" x14ac:dyDescent="0.15">
      <c r="A5" s="54"/>
      <c r="B5" s="12" t="s">
        <v>27</v>
      </c>
      <c r="C5" s="15" t="s">
        <v>860</v>
      </c>
      <c r="D5" s="15"/>
      <c r="E5" s="15"/>
      <c r="F5" s="15" t="s">
        <v>867</v>
      </c>
      <c r="G5" s="15"/>
      <c r="H5" s="18" t="s">
        <v>374</v>
      </c>
      <c r="I5" s="15"/>
      <c r="J5" s="15"/>
    </row>
    <row r="6" spans="1:10" x14ac:dyDescent="0.15">
      <c r="A6" s="54"/>
      <c r="B6" s="12" t="s">
        <v>28</v>
      </c>
      <c r="C6" s="23" t="s">
        <v>857</v>
      </c>
      <c r="D6" s="15"/>
      <c r="E6" s="15"/>
      <c r="F6" s="44" t="s">
        <v>868</v>
      </c>
      <c r="H6" s="18" t="s">
        <v>378</v>
      </c>
      <c r="I6" s="15"/>
      <c r="J6" s="15"/>
    </row>
    <row r="7" spans="1:10" x14ac:dyDescent="0.15">
      <c r="A7" s="54"/>
      <c r="B7" s="12" t="s">
        <v>29</v>
      </c>
      <c r="C7" s="35" t="s">
        <v>861</v>
      </c>
      <c r="D7" s="15"/>
      <c r="E7" s="15"/>
      <c r="F7" s="18" t="s">
        <v>858</v>
      </c>
      <c r="G7" s="15"/>
      <c r="H7" s="15" t="s">
        <v>375</v>
      </c>
      <c r="I7" s="15"/>
      <c r="J7" s="15"/>
    </row>
    <row r="8" spans="1:10" x14ac:dyDescent="0.15">
      <c r="A8" s="54"/>
      <c r="B8" s="12" t="s">
        <v>30</v>
      </c>
      <c r="C8" s="15" t="s">
        <v>862</v>
      </c>
      <c r="D8" s="15"/>
      <c r="E8" s="15"/>
      <c r="F8" s="15" t="s">
        <v>869</v>
      </c>
      <c r="G8" s="15"/>
      <c r="H8" s="34" t="s">
        <v>370</v>
      </c>
      <c r="I8" s="15"/>
      <c r="J8" s="15"/>
    </row>
    <row r="9" spans="1:10" x14ac:dyDescent="0.15">
      <c r="A9" s="54"/>
      <c r="B9" s="12" t="s">
        <v>31</v>
      </c>
      <c r="C9" s="15" t="s">
        <v>863</v>
      </c>
      <c r="D9" s="15"/>
      <c r="E9" s="15"/>
      <c r="F9" s="15" t="s">
        <v>870</v>
      </c>
      <c r="H9" s="18" t="s">
        <v>371</v>
      </c>
      <c r="I9" s="15"/>
      <c r="J9" s="15"/>
    </row>
    <row r="10" spans="1:10" x14ac:dyDescent="0.15">
      <c r="A10" s="54"/>
      <c r="B10" s="12" t="s">
        <v>32</v>
      </c>
      <c r="C10" s="18" t="s">
        <v>864</v>
      </c>
      <c r="D10" s="15"/>
      <c r="E10" s="15"/>
      <c r="F10" s="15" t="s">
        <v>871</v>
      </c>
      <c r="G10" s="15"/>
      <c r="H10" s="35" t="s">
        <v>507</v>
      </c>
      <c r="I10" s="15"/>
      <c r="J10" s="15"/>
    </row>
    <row r="11" spans="1:10" ht="17.25" thickBot="1" x14ac:dyDescent="0.2">
      <c r="A11" s="55"/>
      <c r="B11" s="19" t="s">
        <v>33</v>
      </c>
      <c r="C11" s="45" t="s">
        <v>865</v>
      </c>
      <c r="D11" s="16"/>
      <c r="E11" s="16"/>
      <c r="F11" s="16" t="s">
        <v>872</v>
      </c>
      <c r="G11" s="16"/>
      <c r="H11" s="16" t="s">
        <v>372</v>
      </c>
      <c r="I11" s="16"/>
      <c r="J11" s="16"/>
    </row>
    <row r="12" spans="1:10" x14ac:dyDescent="0.15">
      <c r="A12" s="56" t="s">
        <v>81</v>
      </c>
      <c r="B12" s="13" t="s">
        <v>34</v>
      </c>
      <c r="C12" s="18" t="s">
        <v>874</v>
      </c>
      <c r="D12" s="15"/>
      <c r="E12" s="15"/>
      <c r="F12" s="46" t="s">
        <v>371</v>
      </c>
      <c r="G12" s="15"/>
      <c r="H12" s="18" t="s">
        <v>156</v>
      </c>
      <c r="I12" s="15"/>
      <c r="J12" s="15"/>
    </row>
    <row r="13" spans="1:10" x14ac:dyDescent="0.15">
      <c r="A13" s="56"/>
      <c r="B13" s="13" t="s">
        <v>35</v>
      </c>
      <c r="C13" s="18" t="s">
        <v>875</v>
      </c>
      <c r="D13" s="15"/>
      <c r="E13" s="15"/>
      <c r="F13" s="18" t="s">
        <v>84</v>
      </c>
      <c r="G13" s="15"/>
      <c r="H13" s="18" t="s">
        <v>112</v>
      </c>
      <c r="I13" s="15"/>
      <c r="J13" s="15"/>
    </row>
    <row r="14" spans="1:10" x14ac:dyDescent="0.15">
      <c r="A14" s="56"/>
      <c r="B14" s="13" t="s">
        <v>36</v>
      </c>
      <c r="C14" s="18" t="s">
        <v>876</v>
      </c>
      <c r="E14" s="15"/>
      <c r="F14" s="15" t="s">
        <v>873</v>
      </c>
      <c r="G14" s="15"/>
      <c r="H14" s="18" t="s">
        <v>158</v>
      </c>
      <c r="I14" s="15"/>
      <c r="J14" s="15"/>
    </row>
    <row r="15" spans="1:10" x14ac:dyDescent="0.15">
      <c r="A15" s="56"/>
      <c r="B15" s="13" t="s">
        <v>37</v>
      </c>
      <c r="C15" s="18" t="s">
        <v>877</v>
      </c>
      <c r="D15" s="15"/>
      <c r="E15" s="15"/>
      <c r="F15" s="18" t="s">
        <v>156</v>
      </c>
      <c r="G15" s="15"/>
      <c r="H15" s="15" t="s">
        <v>376</v>
      </c>
      <c r="I15" s="15"/>
      <c r="J15" s="15"/>
    </row>
    <row r="16" spans="1:10" x14ac:dyDescent="0.15">
      <c r="A16" s="56"/>
      <c r="B16" s="13" t="s">
        <v>38</v>
      </c>
      <c r="C16" s="15" t="s">
        <v>878</v>
      </c>
      <c r="D16" s="15"/>
      <c r="E16" s="15"/>
      <c r="F16" s="18" t="s">
        <v>112</v>
      </c>
      <c r="G16" s="15"/>
      <c r="H16" s="18" t="s">
        <v>130</v>
      </c>
      <c r="I16" s="15"/>
      <c r="J16" s="15"/>
    </row>
    <row r="17" spans="1:10" x14ac:dyDescent="0.15">
      <c r="A17" s="56"/>
      <c r="B17" s="13" t="s">
        <v>39</v>
      </c>
      <c r="C17" s="15" t="s">
        <v>879</v>
      </c>
      <c r="D17" s="15"/>
      <c r="F17" s="18" t="s">
        <v>130</v>
      </c>
      <c r="G17" s="15"/>
      <c r="H17" s="23" t="s">
        <v>664</v>
      </c>
      <c r="I17" s="15"/>
      <c r="J17" s="15"/>
    </row>
    <row r="18" spans="1:10" x14ac:dyDescent="0.15">
      <c r="A18" s="56"/>
      <c r="B18" s="13" t="s">
        <v>40</v>
      </c>
      <c r="C18" s="23" t="s">
        <v>880</v>
      </c>
      <c r="E18" s="15"/>
      <c r="F18" s="18" t="s">
        <v>111</v>
      </c>
      <c r="G18" s="15"/>
      <c r="H18" s="18" t="s">
        <v>155</v>
      </c>
      <c r="I18" s="15"/>
      <c r="J18" s="15"/>
    </row>
    <row r="19" spans="1:10" ht="17.25" thickBot="1" x14ac:dyDescent="0.2">
      <c r="A19" s="55"/>
      <c r="B19" s="14" t="s">
        <v>41</v>
      </c>
      <c r="C19" s="47" t="s">
        <v>881</v>
      </c>
      <c r="D19" s="16"/>
      <c r="E19" s="16"/>
      <c r="F19" s="47" t="s">
        <v>110</v>
      </c>
      <c r="G19" s="16"/>
      <c r="H19" s="16" t="s">
        <v>377</v>
      </c>
      <c r="I19" s="16"/>
      <c r="J19" s="16"/>
    </row>
    <row r="21" spans="1:10" s="7" customFormat="1" ht="15" x14ac:dyDescent="0.15"/>
    <row r="22" spans="1:10" x14ac:dyDescent="0.15">
      <c r="B22" s="11" t="s">
        <v>20</v>
      </c>
    </row>
    <row r="23" spans="1:10" x14ac:dyDescent="0.15">
      <c r="C23" s="11" t="s">
        <v>150</v>
      </c>
      <c r="D23" s="11" t="s">
        <v>151</v>
      </c>
      <c r="E23" s="11" t="s">
        <v>92</v>
      </c>
      <c r="F23" s="11" t="s">
        <v>143</v>
      </c>
      <c r="G23" s="11" t="s">
        <v>144</v>
      </c>
      <c r="H23" s="11" t="s">
        <v>145</v>
      </c>
      <c r="I23" s="11" t="s">
        <v>114</v>
      </c>
    </row>
    <row r="24" spans="1:10" x14ac:dyDescent="0.15">
      <c r="B24" s="11" t="s">
        <v>149</v>
      </c>
      <c r="D24" s="10" t="s">
        <v>109</v>
      </c>
      <c r="E24" s="10" t="s">
        <v>82</v>
      </c>
    </row>
    <row r="26" spans="1:10" s="6" customFormat="1" x14ac:dyDescent="0.15"/>
    <row r="27" spans="1:10" x14ac:dyDescent="0.15">
      <c r="B27" s="11" t="s">
        <v>21</v>
      </c>
    </row>
    <row r="28" spans="1:10" x14ac:dyDescent="0.15">
      <c r="C28" s="11" t="s">
        <v>150</v>
      </c>
      <c r="D28" s="11" t="s">
        <v>151</v>
      </c>
      <c r="E28" s="11" t="s">
        <v>92</v>
      </c>
      <c r="F28" s="11" t="s">
        <v>143</v>
      </c>
      <c r="G28" s="11" t="s">
        <v>144</v>
      </c>
      <c r="H28" s="11" t="s">
        <v>145</v>
      </c>
      <c r="I28" s="11" t="s">
        <v>114</v>
      </c>
    </row>
    <row r="29" spans="1:10" x14ac:dyDescent="0.15">
      <c r="B29" s="11" t="s">
        <v>152</v>
      </c>
      <c r="I29" s="10" t="s">
        <v>132</v>
      </c>
    </row>
    <row r="30" spans="1:10" x14ac:dyDescent="0.15">
      <c r="B30" s="11" t="s">
        <v>157</v>
      </c>
      <c r="I30" s="10" t="s">
        <v>159</v>
      </c>
    </row>
    <row r="31" spans="1:10" x14ac:dyDescent="0.15">
      <c r="B31" s="11" t="s">
        <v>153</v>
      </c>
      <c r="I31" s="10" t="s">
        <v>129</v>
      </c>
    </row>
    <row r="32" spans="1:10" x14ac:dyDescent="0.15">
      <c r="B32" s="11" t="s">
        <v>154</v>
      </c>
      <c r="I32" s="10" t="s">
        <v>131</v>
      </c>
    </row>
    <row r="34" spans="2:11" x14ac:dyDescent="0.15">
      <c r="B34" s="11"/>
    </row>
    <row r="35" spans="2:11" s="6" customFormat="1" x14ac:dyDescent="0.15"/>
    <row r="36" spans="2:11" x14ac:dyDescent="0.15">
      <c r="B36" s="11" t="s">
        <v>142</v>
      </c>
      <c r="F36" s="11" t="s">
        <v>92</v>
      </c>
      <c r="G36" s="11"/>
      <c r="H36" s="11" t="s">
        <v>143</v>
      </c>
      <c r="I36" s="11" t="s">
        <v>144</v>
      </c>
      <c r="J36" s="11" t="s">
        <v>145</v>
      </c>
      <c r="K36" s="11" t="s">
        <v>114</v>
      </c>
    </row>
    <row r="37" spans="2:11" x14ac:dyDescent="0.15">
      <c r="B37" s="4" t="s">
        <v>108</v>
      </c>
    </row>
    <row r="38" spans="2:11" x14ac:dyDescent="0.15">
      <c r="B38" s="4" t="s">
        <v>125</v>
      </c>
    </row>
    <row r="39" spans="2:11" x14ac:dyDescent="0.15">
      <c r="B39" s="4" t="s">
        <v>128</v>
      </c>
    </row>
    <row r="40" spans="2:11" x14ac:dyDescent="0.15">
      <c r="B40" s="4" t="s">
        <v>133</v>
      </c>
      <c r="I40" s="15"/>
    </row>
    <row r="41" spans="2:11" x14ac:dyDescent="0.15">
      <c r="B41" s="4" t="s">
        <v>136</v>
      </c>
      <c r="F41" s="15"/>
    </row>
    <row r="42" spans="2:11" x14ac:dyDescent="0.15">
      <c r="B42" s="4" t="s">
        <v>135</v>
      </c>
    </row>
    <row r="43" spans="2:11" x14ac:dyDescent="0.15">
      <c r="B43" s="4" t="s">
        <v>134</v>
      </c>
    </row>
    <row r="44" spans="2:11" x14ac:dyDescent="0.15">
      <c r="B44" s="4"/>
      <c r="K44" s="15"/>
    </row>
    <row r="45" spans="2:11" x14ac:dyDescent="0.15">
      <c r="B45" s="4"/>
    </row>
    <row r="46" spans="2:11" x14ac:dyDescent="0.15">
      <c r="B46" s="10" t="s">
        <v>146</v>
      </c>
      <c r="C46" s="10">
        <v>3</v>
      </c>
    </row>
    <row r="47" spans="2:11" x14ac:dyDescent="0.15">
      <c r="B47" s="10" t="s">
        <v>160</v>
      </c>
      <c r="C47" s="10">
        <v>1</v>
      </c>
      <c r="H47" s="18"/>
    </row>
    <row r="48" spans="2:11" x14ac:dyDescent="0.15">
      <c r="B48" s="10" t="s">
        <v>147</v>
      </c>
      <c r="C48" s="10">
        <v>1</v>
      </c>
    </row>
    <row r="49" spans="2:3" x14ac:dyDescent="0.15">
      <c r="B49" s="10" t="s">
        <v>148</v>
      </c>
      <c r="C49" s="10">
        <v>1</v>
      </c>
    </row>
    <row r="50" spans="2:3" x14ac:dyDescent="0.15">
      <c r="B50" s="10" t="s">
        <v>161</v>
      </c>
      <c r="C50" s="10">
        <v>1</v>
      </c>
    </row>
  </sheetData>
  <mergeCells count="3">
    <mergeCell ref="E1:G1"/>
    <mergeCell ref="A4:A11"/>
    <mergeCell ref="A12:A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1"/>
  <sheetViews>
    <sheetView workbookViewId="0">
      <selection activeCell="I45" sqref="I45"/>
    </sheetView>
  </sheetViews>
  <sheetFormatPr defaultRowHeight="16.5" x14ac:dyDescent="0.15"/>
  <cols>
    <col min="1" max="1" width="9" style="10"/>
    <col min="2" max="2" width="9" style="4"/>
    <col min="3" max="16384" width="9" style="10"/>
  </cols>
  <sheetData>
    <row r="1" spans="2:13" s="6" customFormat="1" ht="21" x14ac:dyDescent="0.15">
      <c r="B1" s="21" t="s">
        <v>85</v>
      </c>
    </row>
    <row r="2" spans="2:13" x14ac:dyDescent="0.15">
      <c r="B2" s="48" t="s">
        <v>138</v>
      </c>
      <c r="C2" s="49" t="s">
        <v>90</v>
      </c>
      <c r="D2" s="50" t="s">
        <v>139</v>
      </c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15">
      <c r="B3" s="48"/>
      <c r="C3" s="49" t="s">
        <v>91</v>
      </c>
      <c r="D3" s="50" t="s">
        <v>92</v>
      </c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15">
      <c r="B4" s="48"/>
      <c r="C4" s="49" t="s">
        <v>93</v>
      </c>
      <c r="D4" s="50" t="s">
        <v>94</v>
      </c>
      <c r="E4" s="50"/>
      <c r="F4" s="50"/>
      <c r="G4" s="50"/>
      <c r="H4" s="50"/>
      <c r="I4" s="50"/>
      <c r="J4" s="50"/>
      <c r="K4" s="50"/>
      <c r="L4" s="50"/>
      <c r="M4" s="50"/>
    </row>
    <row r="5" spans="2:13" x14ac:dyDescent="0.15">
      <c r="B5" s="48"/>
      <c r="C5" s="49" t="s">
        <v>95</v>
      </c>
      <c r="D5" s="50" t="s">
        <v>106</v>
      </c>
      <c r="E5" s="50"/>
      <c r="F5" s="50"/>
      <c r="G5" s="50"/>
      <c r="H5" s="50"/>
      <c r="I5" s="50"/>
      <c r="J5" s="50"/>
      <c r="K5" s="50"/>
      <c r="L5" s="50"/>
      <c r="M5" s="50"/>
    </row>
    <row r="6" spans="2:13" x14ac:dyDescent="0.15">
      <c r="B6" s="48"/>
      <c r="C6" s="49" t="s">
        <v>97</v>
      </c>
      <c r="D6" s="50" t="s">
        <v>98</v>
      </c>
      <c r="E6" s="50"/>
      <c r="F6" s="50"/>
      <c r="G6" s="50"/>
      <c r="H6" s="50"/>
      <c r="I6" s="50"/>
      <c r="J6" s="50"/>
      <c r="K6" s="50"/>
      <c r="L6" s="50"/>
      <c r="M6" s="50"/>
    </row>
    <row r="7" spans="2:13" x14ac:dyDescent="0.15">
      <c r="B7" s="48"/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2:13" x14ac:dyDescent="0.15">
      <c r="B8" s="48"/>
      <c r="C8" s="49" t="s">
        <v>99</v>
      </c>
      <c r="D8" s="50" t="s">
        <v>101</v>
      </c>
      <c r="E8" s="50"/>
      <c r="F8" s="50"/>
      <c r="G8" s="50"/>
      <c r="H8" s="50"/>
      <c r="I8" s="50"/>
      <c r="J8" s="50"/>
      <c r="K8" s="50"/>
      <c r="L8" s="50"/>
      <c r="M8" s="50"/>
    </row>
    <row r="9" spans="2:13" x14ac:dyDescent="0.15">
      <c r="B9" s="48"/>
      <c r="C9" s="49" t="s">
        <v>100</v>
      </c>
      <c r="D9" s="50" t="s">
        <v>107</v>
      </c>
      <c r="E9" s="50"/>
      <c r="F9" s="50"/>
      <c r="G9" s="50"/>
      <c r="H9" s="50"/>
      <c r="I9" s="50"/>
      <c r="J9" s="50"/>
      <c r="K9" s="50"/>
      <c r="L9" s="50"/>
      <c r="M9" s="50"/>
    </row>
    <row r="10" spans="2:13" x14ac:dyDescent="0.15">
      <c r="B10" s="48"/>
      <c r="C10" s="49" t="s">
        <v>102</v>
      </c>
      <c r="D10" s="50" t="s">
        <v>103</v>
      </c>
      <c r="E10" s="50"/>
      <c r="F10" s="50"/>
      <c r="G10" s="50"/>
      <c r="H10" s="50"/>
      <c r="I10" s="50"/>
      <c r="J10" s="50"/>
      <c r="K10" s="50"/>
      <c r="L10" s="50"/>
      <c r="M10" s="50"/>
    </row>
    <row r="11" spans="2:13" x14ac:dyDescent="0.15">
      <c r="B11" s="48"/>
      <c r="C11" s="49" t="s">
        <v>104</v>
      </c>
      <c r="D11" s="50" t="s">
        <v>140</v>
      </c>
      <c r="E11" s="50"/>
      <c r="F11" s="50"/>
      <c r="G11" s="50"/>
      <c r="H11" s="50"/>
      <c r="I11" s="50"/>
      <c r="J11" s="50"/>
      <c r="K11" s="50"/>
      <c r="L11" s="50"/>
      <c r="M11" s="50"/>
    </row>
    <row r="12" spans="2:13" x14ac:dyDescent="0.15">
      <c r="B12" s="48"/>
      <c r="C12" s="49" t="s">
        <v>105</v>
      </c>
      <c r="D12" s="50" t="s">
        <v>108</v>
      </c>
      <c r="E12" s="50"/>
      <c r="F12" s="50"/>
      <c r="G12" s="50"/>
      <c r="H12" s="50"/>
      <c r="I12" s="50"/>
      <c r="J12" s="50"/>
      <c r="K12" s="50"/>
      <c r="L12" s="50"/>
      <c r="M12" s="50"/>
    </row>
    <row r="14" spans="2:13" x14ac:dyDescent="0.15">
      <c r="B14" s="18" t="s">
        <v>78</v>
      </c>
      <c r="C14" s="22" t="s">
        <v>90</v>
      </c>
      <c r="D14" s="4" t="s">
        <v>882</v>
      </c>
    </row>
    <row r="15" spans="2:13" x14ac:dyDescent="0.15">
      <c r="C15" s="22" t="s">
        <v>91</v>
      </c>
      <c r="D15" s="4" t="s">
        <v>114</v>
      </c>
    </row>
    <row r="16" spans="2:13" x14ac:dyDescent="0.15">
      <c r="C16" s="22" t="s">
        <v>93</v>
      </c>
      <c r="D16" s="4" t="s">
        <v>94</v>
      </c>
    </row>
    <row r="17" spans="2:11" x14ac:dyDescent="0.15">
      <c r="C17" s="22" t="s">
        <v>95</v>
      </c>
      <c r="D17" s="4" t="s">
        <v>96</v>
      </c>
    </row>
    <row r="18" spans="2:11" x14ac:dyDescent="0.15">
      <c r="C18" s="22" t="s">
        <v>97</v>
      </c>
      <c r="D18" s="4" t="s">
        <v>98</v>
      </c>
    </row>
    <row r="19" spans="2:11" x14ac:dyDescent="0.15">
      <c r="C19" s="22"/>
      <c r="D19" s="4"/>
    </row>
    <row r="20" spans="2:11" x14ac:dyDescent="0.15">
      <c r="C20" s="22" t="s">
        <v>99</v>
      </c>
      <c r="D20" s="10" t="s">
        <v>917</v>
      </c>
    </row>
    <row r="21" spans="2:11" x14ac:dyDescent="0.15">
      <c r="C21" s="22" t="s">
        <v>100</v>
      </c>
      <c r="D21" s="10" t="s">
        <v>101</v>
      </c>
    </row>
    <row r="22" spans="2:11" x14ac:dyDescent="0.15">
      <c r="C22" s="22" t="s">
        <v>102</v>
      </c>
      <c r="D22" s="4" t="s">
        <v>103</v>
      </c>
    </row>
    <row r="23" spans="2:11" x14ac:dyDescent="0.15">
      <c r="C23" s="22" t="s">
        <v>104</v>
      </c>
      <c r="D23" s="4" t="s">
        <v>124</v>
      </c>
    </row>
    <row r="24" spans="2:11" x14ac:dyDescent="0.15">
      <c r="C24" s="22" t="s">
        <v>105</v>
      </c>
      <c r="D24" s="4" t="s">
        <v>125</v>
      </c>
    </row>
    <row r="26" spans="2:11" s="5" customFormat="1" ht="21" x14ac:dyDescent="0.15">
      <c r="B26" s="9" t="s">
        <v>89</v>
      </c>
    </row>
    <row r="27" spans="2:11" x14ac:dyDescent="0.15">
      <c r="B27" s="18" t="s">
        <v>166</v>
      </c>
      <c r="C27" s="22" t="s">
        <v>90</v>
      </c>
      <c r="D27" s="4" t="s">
        <v>915</v>
      </c>
    </row>
    <row r="28" spans="2:11" x14ac:dyDescent="0.15">
      <c r="B28" s="18"/>
      <c r="C28" s="22" t="s">
        <v>91</v>
      </c>
      <c r="D28" s="4" t="s">
        <v>114</v>
      </c>
    </row>
    <row r="29" spans="2:11" x14ac:dyDescent="0.15">
      <c r="B29" s="18"/>
      <c r="C29" s="22" t="s">
        <v>93</v>
      </c>
      <c r="D29" s="4" t="s">
        <v>94</v>
      </c>
      <c r="K29" s="18"/>
    </row>
    <row r="30" spans="2:11" x14ac:dyDescent="0.15">
      <c r="B30" s="18"/>
      <c r="C30" s="22" t="s">
        <v>95</v>
      </c>
      <c r="D30" s="4" t="s">
        <v>96</v>
      </c>
    </row>
    <row r="31" spans="2:11" x14ac:dyDescent="0.15">
      <c r="B31" s="18"/>
      <c r="C31" s="22" t="s">
        <v>97</v>
      </c>
      <c r="D31" s="4" t="s">
        <v>98</v>
      </c>
    </row>
    <row r="32" spans="2:11" x14ac:dyDescent="0.15">
      <c r="B32" s="18"/>
      <c r="C32" s="22"/>
      <c r="D32" s="4"/>
    </row>
    <row r="33" spans="2:4" x14ac:dyDescent="0.15">
      <c r="B33" s="18"/>
      <c r="C33" s="22" t="s">
        <v>99</v>
      </c>
      <c r="D33" s="10" t="s">
        <v>917</v>
      </c>
    </row>
    <row r="34" spans="2:4" x14ac:dyDescent="0.15">
      <c r="B34" s="18"/>
      <c r="C34" s="22" t="s">
        <v>100</v>
      </c>
      <c r="D34" s="10" t="s">
        <v>101</v>
      </c>
    </row>
    <row r="35" spans="2:4" x14ac:dyDescent="0.15">
      <c r="B35" s="18"/>
      <c r="C35" s="22" t="s">
        <v>102</v>
      </c>
      <c r="D35" s="4" t="s">
        <v>103</v>
      </c>
    </row>
    <row r="36" spans="2:4" x14ac:dyDescent="0.15">
      <c r="B36" s="18"/>
      <c r="C36" s="22" t="s">
        <v>104</v>
      </c>
      <c r="D36" s="4" t="s">
        <v>115</v>
      </c>
    </row>
    <row r="37" spans="2:4" x14ac:dyDescent="0.15">
      <c r="B37" s="18"/>
      <c r="C37" s="22" t="s">
        <v>105</v>
      </c>
      <c r="D37" s="4" t="s">
        <v>128</v>
      </c>
    </row>
    <row r="38" spans="2:4" x14ac:dyDescent="0.15">
      <c r="B38" s="18"/>
    </row>
    <row r="39" spans="2:4" x14ac:dyDescent="0.15">
      <c r="B39" s="18" t="s">
        <v>165</v>
      </c>
      <c r="C39" s="22" t="s">
        <v>90</v>
      </c>
      <c r="D39" s="4" t="s">
        <v>883</v>
      </c>
    </row>
    <row r="40" spans="2:4" x14ac:dyDescent="0.15">
      <c r="B40" s="18"/>
      <c r="C40" s="22" t="s">
        <v>91</v>
      </c>
      <c r="D40" s="4" t="s">
        <v>114</v>
      </c>
    </row>
    <row r="41" spans="2:4" x14ac:dyDescent="0.15">
      <c r="B41" s="18"/>
      <c r="C41" s="22" t="s">
        <v>93</v>
      </c>
      <c r="D41" s="4" t="s">
        <v>121</v>
      </c>
    </row>
    <row r="42" spans="2:4" x14ac:dyDescent="0.15">
      <c r="B42" s="18"/>
      <c r="C42" s="22" t="s">
        <v>95</v>
      </c>
      <c r="D42" s="4" t="s">
        <v>106</v>
      </c>
    </row>
    <row r="43" spans="2:4" x14ac:dyDescent="0.15">
      <c r="B43" s="18"/>
      <c r="C43" s="22" t="s">
        <v>97</v>
      </c>
      <c r="D43" s="4" t="s">
        <v>98</v>
      </c>
    </row>
    <row r="44" spans="2:4" x14ac:dyDescent="0.15">
      <c r="B44" s="18"/>
      <c r="C44" s="22"/>
      <c r="D44" s="4"/>
    </row>
    <row r="45" spans="2:4" x14ac:dyDescent="0.15">
      <c r="B45" s="18"/>
      <c r="C45" s="22" t="s">
        <v>99</v>
      </c>
      <c r="D45" s="10" t="s">
        <v>918</v>
      </c>
    </row>
    <row r="46" spans="2:4" x14ac:dyDescent="0.15">
      <c r="B46" s="18"/>
      <c r="C46" s="22" t="s">
        <v>100</v>
      </c>
      <c r="D46" s="10" t="s">
        <v>919</v>
      </c>
    </row>
    <row r="47" spans="2:4" x14ac:dyDescent="0.15">
      <c r="B47" s="18"/>
      <c r="C47" s="22" t="s">
        <v>102</v>
      </c>
      <c r="D47" s="4" t="s">
        <v>120</v>
      </c>
    </row>
    <row r="48" spans="2:4" x14ac:dyDescent="0.15">
      <c r="B48" s="18"/>
      <c r="C48" s="22" t="s">
        <v>104</v>
      </c>
      <c r="D48" s="4" t="s">
        <v>173</v>
      </c>
    </row>
    <row r="49" spans="2:4" x14ac:dyDescent="0.15">
      <c r="B49" s="18"/>
      <c r="C49" s="22" t="s">
        <v>105</v>
      </c>
      <c r="D49" s="4" t="s">
        <v>270</v>
      </c>
    </row>
    <row r="50" spans="2:4" x14ac:dyDescent="0.15">
      <c r="B50" s="18"/>
    </row>
    <row r="51" spans="2:4" x14ac:dyDescent="0.15">
      <c r="B51" s="18"/>
    </row>
    <row r="52" spans="2:4" x14ac:dyDescent="0.15">
      <c r="B52" s="18" t="s">
        <v>164</v>
      </c>
      <c r="C52" s="22" t="s">
        <v>90</v>
      </c>
      <c r="D52" s="4" t="s">
        <v>141</v>
      </c>
    </row>
    <row r="53" spans="2:4" x14ac:dyDescent="0.15">
      <c r="B53" s="18"/>
      <c r="C53" s="22" t="s">
        <v>91</v>
      </c>
      <c r="D53" s="4" t="s">
        <v>114</v>
      </c>
    </row>
    <row r="54" spans="2:4" x14ac:dyDescent="0.15">
      <c r="B54" s="18"/>
      <c r="C54" s="22" t="s">
        <v>93</v>
      </c>
      <c r="D54" s="4" t="s">
        <v>118</v>
      </c>
    </row>
    <row r="55" spans="2:4" x14ac:dyDescent="0.15">
      <c r="B55" s="18"/>
      <c r="C55" s="22" t="s">
        <v>95</v>
      </c>
      <c r="D55" s="4" t="s">
        <v>122</v>
      </c>
    </row>
    <row r="56" spans="2:4" x14ac:dyDescent="0.15">
      <c r="B56" s="18"/>
      <c r="C56" s="22" t="s">
        <v>97</v>
      </c>
      <c r="D56" s="4" t="s">
        <v>98</v>
      </c>
    </row>
    <row r="57" spans="2:4" x14ac:dyDescent="0.15">
      <c r="B57" s="18"/>
      <c r="C57" s="22"/>
      <c r="D57" s="4"/>
    </row>
    <row r="58" spans="2:4" x14ac:dyDescent="0.15">
      <c r="B58" s="18"/>
      <c r="C58" s="22" t="s">
        <v>99</v>
      </c>
      <c r="D58" s="10" t="s">
        <v>920</v>
      </c>
    </row>
    <row r="59" spans="2:4" x14ac:dyDescent="0.15">
      <c r="B59" s="18"/>
      <c r="C59" s="22" t="s">
        <v>100</v>
      </c>
      <c r="D59" s="10" t="s">
        <v>921</v>
      </c>
    </row>
    <row r="60" spans="2:4" x14ac:dyDescent="0.15">
      <c r="B60" s="18"/>
      <c r="C60" s="22" t="s">
        <v>102</v>
      </c>
      <c r="D60" s="4" t="s">
        <v>137</v>
      </c>
    </row>
    <row r="61" spans="2:4" x14ac:dyDescent="0.15">
      <c r="B61" s="18"/>
      <c r="C61" s="22" t="s">
        <v>104</v>
      </c>
      <c r="D61" s="4" t="s">
        <v>123</v>
      </c>
    </row>
    <row r="62" spans="2:4" x14ac:dyDescent="0.15">
      <c r="B62" s="18"/>
      <c r="C62" s="22" t="s">
        <v>105</v>
      </c>
      <c r="D62" s="4" t="s">
        <v>136</v>
      </c>
    </row>
    <row r="63" spans="2:4" x14ac:dyDescent="0.15">
      <c r="B63" s="18"/>
    </row>
    <row r="64" spans="2:4" x14ac:dyDescent="0.15">
      <c r="B64" s="18"/>
    </row>
    <row r="65" spans="2:8" x14ac:dyDescent="0.15">
      <c r="B65" s="18" t="s">
        <v>163</v>
      </c>
      <c r="C65" s="22" t="s">
        <v>90</v>
      </c>
      <c r="D65" s="4" t="s">
        <v>916</v>
      </c>
    </row>
    <row r="66" spans="2:8" x14ac:dyDescent="0.15">
      <c r="B66" s="18"/>
      <c r="C66" s="22" t="s">
        <v>91</v>
      </c>
      <c r="D66" s="4" t="s">
        <v>114</v>
      </c>
    </row>
    <row r="67" spans="2:8" x14ac:dyDescent="0.15">
      <c r="B67" s="18"/>
      <c r="C67" s="22" t="s">
        <v>93</v>
      </c>
      <c r="D67" s="4" t="s">
        <v>94</v>
      </c>
    </row>
    <row r="68" spans="2:8" x14ac:dyDescent="0.15">
      <c r="B68" s="18"/>
      <c r="C68" s="22" t="s">
        <v>95</v>
      </c>
      <c r="D68" s="4" t="s">
        <v>106</v>
      </c>
    </row>
    <row r="69" spans="2:8" x14ac:dyDescent="0.15">
      <c r="B69" s="18"/>
      <c r="C69" s="22" t="s">
        <v>97</v>
      </c>
      <c r="D69" s="4" t="s">
        <v>98</v>
      </c>
    </row>
    <row r="70" spans="2:8" x14ac:dyDescent="0.15">
      <c r="B70" s="18"/>
      <c r="C70" s="22"/>
      <c r="D70" s="4"/>
    </row>
    <row r="71" spans="2:8" x14ac:dyDescent="0.15">
      <c r="B71" s="18"/>
      <c r="C71" s="22" t="s">
        <v>99</v>
      </c>
      <c r="D71" s="10" t="s">
        <v>101</v>
      </c>
    </row>
    <row r="72" spans="2:8" x14ac:dyDescent="0.15">
      <c r="B72" s="18"/>
      <c r="C72" s="22" t="s">
        <v>100</v>
      </c>
      <c r="D72" s="10" t="s">
        <v>922</v>
      </c>
    </row>
    <row r="73" spans="2:8" x14ac:dyDescent="0.15">
      <c r="B73" s="18"/>
      <c r="C73" s="22" t="s">
        <v>102</v>
      </c>
      <c r="D73" s="4" t="s">
        <v>103</v>
      </c>
    </row>
    <row r="74" spans="2:8" x14ac:dyDescent="0.15">
      <c r="B74" s="18"/>
      <c r="C74" s="22" t="s">
        <v>104</v>
      </c>
      <c r="D74" s="4" t="s">
        <v>895</v>
      </c>
    </row>
    <row r="75" spans="2:8" x14ac:dyDescent="0.15">
      <c r="B75" s="18"/>
      <c r="C75" s="22" t="s">
        <v>105</v>
      </c>
      <c r="D75" s="4" t="s">
        <v>135</v>
      </c>
    </row>
    <row r="76" spans="2:8" x14ac:dyDescent="0.15">
      <c r="B76" s="18"/>
    </row>
    <row r="77" spans="2:8" x14ac:dyDescent="0.15">
      <c r="B77" s="18"/>
    </row>
    <row r="78" spans="2:8" x14ac:dyDescent="0.15">
      <c r="B78" s="51" t="s">
        <v>162</v>
      </c>
      <c r="C78" s="49" t="s">
        <v>90</v>
      </c>
      <c r="D78" s="50" t="s">
        <v>119</v>
      </c>
      <c r="E78" s="50"/>
      <c r="F78" s="50"/>
      <c r="G78" s="50"/>
      <c r="H78" s="50"/>
    </row>
    <row r="79" spans="2:8" x14ac:dyDescent="0.15">
      <c r="B79" s="51"/>
      <c r="C79" s="49" t="s">
        <v>91</v>
      </c>
      <c r="D79" s="50" t="s">
        <v>114</v>
      </c>
      <c r="E79" s="50"/>
      <c r="F79" s="50"/>
      <c r="G79" s="50"/>
      <c r="H79" s="50"/>
    </row>
    <row r="80" spans="2:8" x14ac:dyDescent="0.15">
      <c r="B80" s="51"/>
      <c r="C80" s="49" t="s">
        <v>93</v>
      </c>
      <c r="D80" s="50" t="s">
        <v>118</v>
      </c>
      <c r="E80" s="50"/>
      <c r="F80" s="50"/>
      <c r="G80" s="50"/>
      <c r="H80" s="50"/>
    </row>
    <row r="81" spans="2:8" x14ac:dyDescent="0.15">
      <c r="B81" s="51"/>
      <c r="C81" s="49" t="s">
        <v>95</v>
      </c>
      <c r="D81" s="50" t="s">
        <v>106</v>
      </c>
      <c r="E81" s="50"/>
      <c r="F81" s="50"/>
      <c r="G81" s="50"/>
      <c r="H81" s="50"/>
    </row>
    <row r="82" spans="2:8" x14ac:dyDescent="0.15">
      <c r="B82" s="50"/>
      <c r="C82" s="49" t="s">
        <v>97</v>
      </c>
      <c r="D82" s="50" t="s">
        <v>98</v>
      </c>
      <c r="E82" s="50"/>
      <c r="F82" s="50"/>
      <c r="G82" s="50"/>
      <c r="H82" s="50"/>
    </row>
    <row r="83" spans="2:8" x14ac:dyDescent="0.15">
      <c r="B83" s="50"/>
      <c r="C83" s="49"/>
      <c r="D83" s="50"/>
      <c r="E83" s="50"/>
      <c r="F83" s="50"/>
      <c r="G83" s="50"/>
      <c r="H83" s="50"/>
    </row>
    <row r="84" spans="2:8" x14ac:dyDescent="0.15">
      <c r="B84" s="50"/>
      <c r="C84" s="49" t="s">
        <v>99</v>
      </c>
      <c r="D84" s="50" t="s">
        <v>116</v>
      </c>
      <c r="E84" s="50"/>
      <c r="F84" s="50"/>
      <c r="G84" s="50"/>
      <c r="H84" s="50"/>
    </row>
    <row r="85" spans="2:8" x14ac:dyDescent="0.15">
      <c r="B85" s="50"/>
      <c r="C85" s="49" t="s">
        <v>100</v>
      </c>
      <c r="D85" s="50" t="s">
        <v>117</v>
      </c>
      <c r="E85" s="50"/>
      <c r="F85" s="50"/>
      <c r="G85" s="50"/>
      <c r="H85" s="50"/>
    </row>
    <row r="86" spans="2:8" x14ac:dyDescent="0.15">
      <c r="B86" s="50"/>
      <c r="C86" s="49" t="s">
        <v>102</v>
      </c>
      <c r="D86" s="50" t="s">
        <v>127</v>
      </c>
      <c r="E86" s="50"/>
      <c r="F86" s="50"/>
      <c r="G86" s="50"/>
      <c r="H86" s="50"/>
    </row>
    <row r="87" spans="2:8" x14ac:dyDescent="0.15">
      <c r="B87" s="50"/>
      <c r="C87" s="49" t="s">
        <v>104</v>
      </c>
      <c r="D87" s="50" t="s">
        <v>126</v>
      </c>
      <c r="E87" s="50"/>
      <c r="F87" s="50"/>
      <c r="G87" s="50"/>
      <c r="H87" s="50"/>
    </row>
    <row r="88" spans="2:8" x14ac:dyDescent="0.15">
      <c r="B88" s="50"/>
      <c r="C88" s="49" t="s">
        <v>105</v>
      </c>
      <c r="D88" s="50" t="s">
        <v>134</v>
      </c>
      <c r="E88" s="50"/>
      <c r="F88" s="50"/>
      <c r="G88" s="50"/>
      <c r="H88" s="50"/>
    </row>
    <row r="91" spans="2:8" x14ac:dyDescent="0.15">
      <c r="B91" s="4" t="s">
        <v>167</v>
      </c>
      <c r="C91" s="22" t="s">
        <v>90</v>
      </c>
      <c r="D91" s="4" t="s">
        <v>172</v>
      </c>
    </row>
    <row r="92" spans="2:8" x14ac:dyDescent="0.15">
      <c r="C92" s="22" t="s">
        <v>91</v>
      </c>
      <c r="D92" s="4" t="s">
        <v>168</v>
      </c>
    </row>
    <row r="93" spans="2:8" x14ac:dyDescent="0.15">
      <c r="C93" s="22" t="s">
        <v>93</v>
      </c>
      <c r="D93" s="4" t="s">
        <v>169</v>
      </c>
    </row>
    <row r="94" spans="2:8" x14ac:dyDescent="0.15">
      <c r="C94" s="22" t="s">
        <v>95</v>
      </c>
      <c r="D94" s="4" t="s">
        <v>106</v>
      </c>
    </row>
    <row r="95" spans="2:8" x14ac:dyDescent="0.15">
      <c r="C95" s="22" t="s">
        <v>97</v>
      </c>
      <c r="D95" s="4" t="s">
        <v>98</v>
      </c>
    </row>
    <row r="96" spans="2:8" x14ac:dyDescent="0.15">
      <c r="C96" s="22"/>
      <c r="D96" s="4"/>
    </row>
    <row r="97" spans="3:4" x14ac:dyDescent="0.15">
      <c r="C97" s="22" t="s">
        <v>99</v>
      </c>
      <c r="D97" s="10" t="s">
        <v>920</v>
      </c>
    </row>
    <row r="98" spans="3:4" x14ac:dyDescent="0.15">
      <c r="C98" s="22" t="s">
        <v>100</v>
      </c>
      <c r="D98" s="10" t="s">
        <v>923</v>
      </c>
    </row>
    <row r="99" spans="3:4" x14ac:dyDescent="0.15">
      <c r="C99" s="22" t="s">
        <v>102</v>
      </c>
      <c r="D99" s="4" t="s">
        <v>170</v>
      </c>
    </row>
    <row r="100" spans="3:4" x14ac:dyDescent="0.15">
      <c r="C100" s="22" t="s">
        <v>104</v>
      </c>
      <c r="D100" s="4" t="s">
        <v>174</v>
      </c>
    </row>
    <row r="101" spans="3:4" x14ac:dyDescent="0.15">
      <c r="C101" s="22" t="s">
        <v>105</v>
      </c>
      <c r="D101" s="4" t="s">
        <v>171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9"/>
  <sheetViews>
    <sheetView tabSelected="1" topLeftCell="A212" workbookViewId="0">
      <selection activeCell="H237" sqref="H237"/>
    </sheetView>
  </sheetViews>
  <sheetFormatPr defaultRowHeight="16.5" x14ac:dyDescent="0.15"/>
  <cols>
    <col min="1" max="3" width="9" style="10"/>
    <col min="4" max="4" width="10" style="10" customWidth="1"/>
    <col min="5" max="16384" width="9" style="10"/>
  </cols>
  <sheetData>
    <row r="1" spans="4:9" s="30" customFormat="1" x14ac:dyDescent="0.15">
      <c r="D1" s="30" t="s">
        <v>302</v>
      </c>
    </row>
    <row r="2" spans="4:9" x14ac:dyDescent="0.15">
      <c r="D2" s="11" t="s">
        <v>303</v>
      </c>
      <c r="E2" s="10" t="s">
        <v>884</v>
      </c>
    </row>
    <row r="3" spans="4:9" x14ac:dyDescent="0.15">
      <c r="D3" s="22" t="s">
        <v>91</v>
      </c>
      <c r="E3" s="10" t="s">
        <v>114</v>
      </c>
    </row>
    <row r="4" spans="4:9" x14ac:dyDescent="0.15">
      <c r="D4" s="22" t="s">
        <v>93</v>
      </c>
      <c r="E4" s="10" t="s">
        <v>330</v>
      </c>
    </row>
    <row r="5" spans="4:9" x14ac:dyDescent="0.15">
      <c r="D5" s="22" t="s">
        <v>95</v>
      </c>
      <c r="E5" s="10" t="s">
        <v>96</v>
      </c>
    </row>
    <row r="6" spans="4:9" x14ac:dyDescent="0.15">
      <c r="D6" s="11" t="s">
        <v>177</v>
      </c>
    </row>
    <row r="7" spans="4:9" x14ac:dyDescent="0.15">
      <c r="D7" s="11"/>
      <c r="E7" s="10" t="s">
        <v>653</v>
      </c>
    </row>
    <row r="10" spans="4:9" x14ac:dyDescent="0.15">
      <c r="D10" s="11" t="s">
        <v>178</v>
      </c>
    </row>
    <row r="11" spans="4:9" x14ac:dyDescent="0.15">
      <c r="E11" s="10" t="s">
        <v>304</v>
      </c>
      <c r="F11" s="10" t="s">
        <v>305</v>
      </c>
      <c r="G11" s="4" t="s">
        <v>185</v>
      </c>
      <c r="H11" s="4" t="s">
        <v>306</v>
      </c>
    </row>
    <row r="12" spans="4:9" x14ac:dyDescent="0.15">
      <c r="F12" s="4"/>
      <c r="G12" s="4" t="s">
        <v>275</v>
      </c>
      <c r="H12" s="4" t="s">
        <v>276</v>
      </c>
    </row>
    <row r="13" spans="4:9" x14ac:dyDescent="0.15">
      <c r="F13" s="4"/>
      <c r="G13" s="4" t="s">
        <v>277</v>
      </c>
      <c r="H13" s="4" t="s">
        <v>278</v>
      </c>
    </row>
    <row r="14" spans="4:9" x14ac:dyDescent="0.15">
      <c r="F14" s="4"/>
      <c r="G14" s="4" t="s">
        <v>279</v>
      </c>
      <c r="H14" s="28">
        <v>1</v>
      </c>
    </row>
    <row r="15" spans="4:9" x14ac:dyDescent="0.15">
      <c r="F15" s="4"/>
      <c r="G15" s="4" t="s">
        <v>183</v>
      </c>
      <c r="H15" s="4" t="s">
        <v>307</v>
      </c>
    </row>
    <row r="16" spans="4:9" x14ac:dyDescent="0.15">
      <c r="F16" s="4"/>
      <c r="G16" s="4" t="s">
        <v>280</v>
      </c>
      <c r="H16" s="4" t="s">
        <v>281</v>
      </c>
      <c r="I16" s="4"/>
    </row>
    <row r="17" spans="5:10" x14ac:dyDescent="0.15">
      <c r="F17" s="4"/>
      <c r="G17" s="24" t="s">
        <v>282</v>
      </c>
      <c r="H17" s="24"/>
      <c r="I17" s="24"/>
      <c r="J17" s="24"/>
    </row>
    <row r="18" spans="5:10" x14ac:dyDescent="0.15">
      <c r="F18" s="4"/>
      <c r="G18" s="24"/>
      <c r="H18" s="24" t="s">
        <v>278</v>
      </c>
      <c r="I18" s="24" t="s">
        <v>195</v>
      </c>
      <c r="J18" s="24"/>
    </row>
    <row r="19" spans="5:10" x14ac:dyDescent="0.15">
      <c r="F19" s="4"/>
      <c r="G19" s="24"/>
      <c r="H19" s="24"/>
      <c r="I19" s="24"/>
      <c r="J19" s="24"/>
    </row>
    <row r="20" spans="5:10" x14ac:dyDescent="0.15">
      <c r="E20" s="10" t="s">
        <v>283</v>
      </c>
      <c r="F20" s="4" t="s">
        <v>308</v>
      </c>
      <c r="G20" s="24" t="s">
        <v>284</v>
      </c>
      <c r="H20" s="24" t="s">
        <v>306</v>
      </c>
      <c r="I20" s="24"/>
      <c r="J20" s="24"/>
    </row>
    <row r="21" spans="5:10" x14ac:dyDescent="0.15">
      <c r="F21" s="4"/>
      <c r="G21" s="24" t="s">
        <v>275</v>
      </c>
      <c r="H21" s="24" t="s">
        <v>309</v>
      </c>
      <c r="I21" s="24"/>
      <c r="J21" s="24"/>
    </row>
    <row r="22" spans="5:10" x14ac:dyDescent="0.15">
      <c r="F22" s="4"/>
      <c r="G22" s="24" t="s">
        <v>277</v>
      </c>
      <c r="H22" s="24" t="s">
        <v>310</v>
      </c>
      <c r="I22" s="24"/>
      <c r="J22" s="24"/>
    </row>
    <row r="23" spans="5:10" x14ac:dyDescent="0.15">
      <c r="F23" s="4"/>
      <c r="G23" s="24" t="s">
        <v>279</v>
      </c>
      <c r="H23" s="28">
        <v>1</v>
      </c>
      <c r="I23" s="24"/>
      <c r="J23" s="24"/>
    </row>
    <row r="24" spans="5:10" x14ac:dyDescent="0.15">
      <c r="F24" s="4"/>
      <c r="G24" s="24" t="s">
        <v>183</v>
      </c>
      <c r="H24" s="24" t="s">
        <v>307</v>
      </c>
      <c r="I24" s="24"/>
      <c r="J24" s="24"/>
    </row>
    <row r="25" spans="5:10" x14ac:dyDescent="0.15">
      <c r="F25" s="4"/>
      <c r="G25" s="24" t="s">
        <v>280</v>
      </c>
      <c r="H25" s="24" t="s">
        <v>285</v>
      </c>
      <c r="I25" s="24"/>
      <c r="J25" s="24"/>
    </row>
    <row r="26" spans="5:10" x14ac:dyDescent="0.15">
      <c r="F26" s="4"/>
      <c r="G26" s="24" t="s">
        <v>282</v>
      </c>
      <c r="H26" s="24"/>
      <c r="I26" s="24"/>
      <c r="J26" s="24"/>
    </row>
    <row r="27" spans="5:10" x14ac:dyDescent="0.15">
      <c r="F27" s="4"/>
      <c r="G27" s="24"/>
      <c r="H27" s="24" t="s">
        <v>311</v>
      </c>
      <c r="I27" s="24"/>
      <c r="J27" s="24"/>
    </row>
    <row r="28" spans="5:10" x14ac:dyDescent="0.15">
      <c r="F28" s="4"/>
      <c r="G28" s="24" t="s">
        <v>286</v>
      </c>
      <c r="H28" s="24"/>
      <c r="I28" s="24"/>
      <c r="J28" s="24"/>
    </row>
    <row r="29" spans="5:10" x14ac:dyDescent="0.15">
      <c r="F29" s="4"/>
      <c r="G29" s="24"/>
      <c r="H29" s="24" t="s">
        <v>287</v>
      </c>
      <c r="I29" s="24" t="s">
        <v>191</v>
      </c>
      <c r="J29" s="24"/>
    </row>
    <row r="30" spans="5:10" x14ac:dyDescent="0.15">
      <c r="F30" s="4"/>
      <c r="G30" s="24" t="s">
        <v>288</v>
      </c>
      <c r="H30" s="24"/>
      <c r="I30" s="24"/>
      <c r="J30" s="24"/>
    </row>
    <row r="31" spans="5:10" x14ac:dyDescent="0.15">
      <c r="F31" s="4"/>
      <c r="G31" s="24"/>
      <c r="H31" s="24" t="s">
        <v>340</v>
      </c>
      <c r="I31" s="24" t="s">
        <v>724</v>
      </c>
      <c r="J31" s="24"/>
    </row>
    <row r="32" spans="5:10" x14ac:dyDescent="0.15">
      <c r="F32" s="4"/>
      <c r="G32" s="24"/>
      <c r="H32" s="24"/>
      <c r="I32" s="24"/>
      <c r="J32" s="24"/>
    </row>
    <row r="33" spans="4:15" x14ac:dyDescent="0.15">
      <c r="E33" s="10" t="s">
        <v>312</v>
      </c>
      <c r="F33" s="4" t="s">
        <v>313</v>
      </c>
      <c r="G33" s="24" t="s">
        <v>284</v>
      </c>
      <c r="H33" s="24" t="s">
        <v>306</v>
      </c>
      <c r="I33" s="24"/>
      <c r="J33" s="24"/>
    </row>
    <row r="34" spans="4:15" x14ac:dyDescent="0.15">
      <c r="F34" s="4"/>
      <c r="G34" s="24" t="s">
        <v>275</v>
      </c>
      <c r="H34" s="24" t="s">
        <v>309</v>
      </c>
      <c r="I34" s="24"/>
      <c r="J34" s="24"/>
    </row>
    <row r="35" spans="4:15" x14ac:dyDescent="0.15">
      <c r="F35" s="4"/>
      <c r="G35" s="24" t="s">
        <v>277</v>
      </c>
      <c r="H35" s="24" t="s">
        <v>310</v>
      </c>
      <c r="I35" s="24"/>
      <c r="J35" s="24"/>
    </row>
    <row r="36" spans="4:15" x14ac:dyDescent="0.15">
      <c r="F36" s="4"/>
      <c r="G36" s="24" t="s">
        <v>279</v>
      </c>
      <c r="H36" s="28">
        <v>1</v>
      </c>
      <c r="I36" s="24"/>
      <c r="J36" s="24"/>
    </row>
    <row r="37" spans="4:15" x14ac:dyDescent="0.15">
      <c r="F37" s="4"/>
      <c r="G37" s="24" t="s">
        <v>183</v>
      </c>
      <c r="H37" s="24" t="s">
        <v>307</v>
      </c>
      <c r="I37" s="24"/>
      <c r="J37" s="24"/>
    </row>
    <row r="38" spans="4:15" x14ac:dyDescent="0.15">
      <c r="F38" s="4"/>
      <c r="G38" s="24" t="s">
        <v>280</v>
      </c>
      <c r="H38" s="24" t="s">
        <v>285</v>
      </c>
      <c r="I38" s="24"/>
      <c r="J38" s="24"/>
    </row>
    <row r="39" spans="4:15" x14ac:dyDescent="0.15">
      <c r="F39" s="4"/>
      <c r="G39" s="24" t="s">
        <v>282</v>
      </c>
      <c r="H39" s="24"/>
      <c r="I39" s="24"/>
      <c r="J39" s="24"/>
    </row>
    <row r="40" spans="4:15" x14ac:dyDescent="0.15">
      <c r="F40" s="4"/>
      <c r="G40" s="24"/>
      <c r="H40" s="24" t="s">
        <v>311</v>
      </c>
      <c r="I40" s="24"/>
      <c r="J40" s="24"/>
    </row>
    <row r="41" spans="4:15" x14ac:dyDescent="0.15">
      <c r="F41" s="4"/>
      <c r="G41" s="24" t="s">
        <v>286</v>
      </c>
      <c r="H41" s="24"/>
      <c r="I41" s="24"/>
      <c r="J41" s="24"/>
    </row>
    <row r="42" spans="4:15" x14ac:dyDescent="0.15">
      <c r="F42" s="4"/>
      <c r="G42" s="24"/>
      <c r="H42" s="24" t="s">
        <v>287</v>
      </c>
      <c r="I42" s="24" t="s">
        <v>191</v>
      </c>
      <c r="J42" s="24"/>
    </row>
    <row r="43" spans="4:15" x14ac:dyDescent="0.15">
      <c r="F43" s="4"/>
      <c r="G43" s="24" t="s">
        <v>288</v>
      </c>
      <c r="H43" s="24"/>
      <c r="I43" s="24"/>
      <c r="J43" s="24"/>
    </row>
    <row r="44" spans="4:15" x14ac:dyDescent="0.15">
      <c r="F44" s="4"/>
      <c r="G44" s="24"/>
      <c r="H44" s="24" t="s">
        <v>774</v>
      </c>
      <c r="I44" s="24" t="s">
        <v>341</v>
      </c>
      <c r="J44" s="24"/>
    </row>
    <row r="45" spans="4:15" x14ac:dyDescent="0.15">
      <c r="G45" s="24"/>
      <c r="H45" s="24"/>
      <c r="I45" s="24"/>
      <c r="J45" s="24"/>
      <c r="L45" s="11" t="s">
        <v>290</v>
      </c>
      <c r="M45" s="11" t="s">
        <v>291</v>
      </c>
      <c r="N45" s="11" t="s">
        <v>292</v>
      </c>
      <c r="O45" s="11" t="s">
        <v>293</v>
      </c>
    </row>
    <row r="46" spans="4:15" x14ac:dyDescent="0.15">
      <c r="D46" s="11" t="s">
        <v>294</v>
      </c>
      <c r="E46" s="10" t="s">
        <v>346</v>
      </c>
      <c r="F46" s="10" t="s">
        <v>337</v>
      </c>
      <c r="G46" s="4"/>
      <c r="H46" s="4"/>
      <c r="L46" s="10" t="s">
        <v>314</v>
      </c>
      <c r="M46" s="20" t="s">
        <v>315</v>
      </c>
      <c r="N46" s="20" t="s">
        <v>353</v>
      </c>
      <c r="O46" s="10" t="s">
        <v>336</v>
      </c>
    </row>
    <row r="47" spans="4:15" x14ac:dyDescent="0.15">
      <c r="D47" s="22" t="s">
        <v>317</v>
      </c>
      <c r="E47" s="10" t="s">
        <v>342</v>
      </c>
      <c r="F47" s="10" t="s">
        <v>337</v>
      </c>
      <c r="G47" s="4"/>
      <c r="H47" s="4"/>
      <c r="L47" s="10" t="s">
        <v>314</v>
      </c>
      <c r="M47" s="20" t="s">
        <v>315</v>
      </c>
      <c r="N47" s="20" t="s">
        <v>353</v>
      </c>
      <c r="O47" s="10" t="s">
        <v>336</v>
      </c>
    </row>
    <row r="48" spans="4:15" x14ac:dyDescent="0.15">
      <c r="D48" s="11" t="s">
        <v>334</v>
      </c>
      <c r="E48" s="10" t="s">
        <v>343</v>
      </c>
      <c r="F48" s="10" t="s">
        <v>338</v>
      </c>
      <c r="G48" s="4"/>
      <c r="H48" s="4"/>
      <c r="K48" s="10" t="s">
        <v>331</v>
      </c>
      <c r="L48" s="10" t="s">
        <v>319</v>
      </c>
      <c r="M48" s="20" t="s">
        <v>320</v>
      </c>
      <c r="N48" s="20" t="s">
        <v>353</v>
      </c>
      <c r="O48" s="10" t="s">
        <v>336</v>
      </c>
    </row>
    <row r="49" spans="4:15" x14ac:dyDescent="0.15">
      <c r="D49" s="22" t="s">
        <v>339</v>
      </c>
      <c r="E49" s="10" t="s">
        <v>344</v>
      </c>
      <c r="F49" s="10" t="s">
        <v>354</v>
      </c>
      <c r="G49" s="4"/>
      <c r="H49" s="4"/>
      <c r="L49" s="10" t="s">
        <v>319</v>
      </c>
      <c r="M49" s="20" t="s">
        <v>320</v>
      </c>
      <c r="N49" s="20" t="s">
        <v>353</v>
      </c>
      <c r="O49" s="10" t="s">
        <v>336</v>
      </c>
    </row>
    <row r="50" spans="4:15" x14ac:dyDescent="0.15">
      <c r="D50" s="11" t="s">
        <v>811</v>
      </c>
      <c r="E50" s="10" t="s">
        <v>810</v>
      </c>
      <c r="F50" s="10" t="s">
        <v>335</v>
      </c>
      <c r="G50" s="4"/>
      <c r="H50" s="4"/>
      <c r="L50" s="10" t="s">
        <v>349</v>
      </c>
    </row>
    <row r="51" spans="4:15" x14ac:dyDescent="0.15">
      <c r="D51" s="11" t="s">
        <v>333</v>
      </c>
      <c r="E51" s="10" t="s">
        <v>348</v>
      </c>
      <c r="G51" s="4"/>
      <c r="H51" s="4"/>
      <c r="L51" s="10" t="s">
        <v>349</v>
      </c>
    </row>
    <row r="52" spans="4:15" x14ac:dyDescent="0.15">
      <c r="D52" s="11" t="s">
        <v>251</v>
      </c>
      <c r="H52" s="4"/>
    </row>
    <row r="53" spans="4:15" x14ac:dyDescent="0.15">
      <c r="D53" s="11"/>
      <c r="E53" s="10" t="s">
        <v>322</v>
      </c>
      <c r="H53" s="4"/>
    </row>
    <row r="54" spans="4:15" x14ac:dyDescent="0.15">
      <c r="D54" s="11"/>
      <c r="F54" s="10" t="s">
        <v>345</v>
      </c>
      <c r="H54" s="4"/>
    </row>
    <row r="55" spans="4:15" x14ac:dyDescent="0.15">
      <c r="D55" s="11"/>
      <c r="F55" s="10" t="s">
        <v>324</v>
      </c>
      <c r="H55" s="4"/>
    </row>
    <row r="56" spans="4:15" x14ac:dyDescent="0.15">
      <c r="F56" s="10" t="s">
        <v>347</v>
      </c>
      <c r="H56" s="4"/>
    </row>
    <row r="57" spans="4:15" x14ac:dyDescent="0.15">
      <c r="H57" s="4"/>
    </row>
    <row r="58" spans="4:15" x14ac:dyDescent="0.15">
      <c r="E58" s="10" t="s">
        <v>327</v>
      </c>
      <c r="F58" s="4"/>
      <c r="G58" s="4"/>
      <c r="H58" s="4"/>
    </row>
    <row r="59" spans="4:15" x14ac:dyDescent="0.15">
      <c r="F59" s="10" t="s">
        <v>350</v>
      </c>
      <c r="G59" s="4"/>
      <c r="H59" s="4"/>
    </row>
    <row r="60" spans="4:15" x14ac:dyDescent="0.15">
      <c r="D60" s="11"/>
      <c r="F60" s="10" t="s">
        <v>324</v>
      </c>
      <c r="G60" s="4"/>
      <c r="H60" s="4"/>
    </row>
    <row r="61" spans="4:15" x14ac:dyDescent="0.15">
      <c r="F61" s="10" t="s">
        <v>347</v>
      </c>
      <c r="G61" s="4"/>
      <c r="H61" s="4"/>
    </row>
    <row r="62" spans="4:15" x14ac:dyDescent="0.15">
      <c r="G62" s="4"/>
      <c r="H62" s="4"/>
    </row>
    <row r="63" spans="4:15" x14ac:dyDescent="0.15">
      <c r="E63" s="10" t="s">
        <v>328</v>
      </c>
    </row>
    <row r="64" spans="4:15" x14ac:dyDescent="0.15">
      <c r="F64" s="10" t="s">
        <v>323</v>
      </c>
    </row>
    <row r="65" spans="4:8" x14ac:dyDescent="0.15">
      <c r="F65" s="10" t="s">
        <v>351</v>
      </c>
    </row>
    <row r="66" spans="4:8" x14ac:dyDescent="0.15">
      <c r="F66" s="10" t="s">
        <v>352</v>
      </c>
    </row>
    <row r="68" spans="4:8" s="32" customFormat="1" x14ac:dyDescent="0.15">
      <c r="D68" s="33" t="s">
        <v>78</v>
      </c>
    </row>
    <row r="69" spans="4:8" x14ac:dyDescent="0.15">
      <c r="D69" s="11" t="s">
        <v>303</v>
      </c>
      <c r="E69" s="10" t="s">
        <v>812</v>
      </c>
    </row>
    <row r="70" spans="4:8" x14ac:dyDescent="0.15">
      <c r="D70" s="22" t="s">
        <v>91</v>
      </c>
      <c r="E70" s="10" t="s">
        <v>114</v>
      </c>
    </row>
    <row r="71" spans="4:8" x14ac:dyDescent="0.15">
      <c r="D71" s="22" t="s">
        <v>93</v>
      </c>
      <c r="E71" s="10" t="s">
        <v>330</v>
      </c>
    </row>
    <row r="72" spans="4:8" x14ac:dyDescent="0.15">
      <c r="D72" s="22" t="s">
        <v>95</v>
      </c>
      <c r="E72" s="10" t="s">
        <v>96</v>
      </c>
    </row>
    <row r="73" spans="4:8" x14ac:dyDescent="0.15">
      <c r="D73" s="11" t="s">
        <v>177</v>
      </c>
    </row>
    <row r="74" spans="4:8" x14ac:dyDescent="0.15">
      <c r="D74" s="11"/>
    </row>
    <row r="78" spans="4:8" x14ac:dyDescent="0.15">
      <c r="D78" s="11" t="s">
        <v>178</v>
      </c>
    </row>
    <row r="79" spans="4:8" x14ac:dyDescent="0.15">
      <c r="E79" s="10" t="s">
        <v>304</v>
      </c>
      <c r="F79" s="10" t="s">
        <v>305</v>
      </c>
      <c r="G79" s="4" t="s">
        <v>185</v>
      </c>
      <c r="H79" s="4" t="s">
        <v>306</v>
      </c>
    </row>
    <row r="80" spans="4:8" x14ac:dyDescent="0.15">
      <c r="F80" s="4"/>
      <c r="G80" s="4" t="s">
        <v>275</v>
      </c>
      <c r="H80" s="4" t="s">
        <v>276</v>
      </c>
    </row>
    <row r="81" spans="5:10" x14ac:dyDescent="0.15">
      <c r="F81" s="4"/>
      <c r="G81" s="24" t="s">
        <v>277</v>
      </c>
      <c r="H81" s="24" t="s">
        <v>278</v>
      </c>
      <c r="I81" s="24"/>
      <c r="J81" s="24"/>
    </row>
    <row r="82" spans="5:10" x14ac:dyDescent="0.15">
      <c r="F82" s="4"/>
      <c r="G82" s="24" t="s">
        <v>279</v>
      </c>
      <c r="H82" s="28">
        <v>1</v>
      </c>
      <c r="I82" s="24"/>
      <c r="J82" s="24"/>
    </row>
    <row r="83" spans="5:10" x14ac:dyDescent="0.15">
      <c r="F83" s="4"/>
      <c r="G83" s="24" t="s">
        <v>183</v>
      </c>
      <c r="H83" s="24" t="s">
        <v>307</v>
      </c>
      <c r="I83" s="24"/>
      <c r="J83" s="24"/>
    </row>
    <row r="84" spans="5:10" x14ac:dyDescent="0.15">
      <c r="F84" s="4"/>
      <c r="G84" s="24" t="s">
        <v>280</v>
      </c>
      <c r="H84" s="24" t="s">
        <v>281</v>
      </c>
      <c r="I84" s="24"/>
      <c r="J84" s="24"/>
    </row>
    <row r="85" spans="5:10" x14ac:dyDescent="0.15">
      <c r="F85" s="4"/>
      <c r="G85" s="24" t="s">
        <v>282</v>
      </c>
      <c r="H85" s="24"/>
      <c r="I85" s="24"/>
      <c r="J85" s="24"/>
    </row>
    <row r="86" spans="5:10" x14ac:dyDescent="0.15">
      <c r="F86" s="4"/>
      <c r="G86" s="24"/>
      <c r="H86" s="24" t="s">
        <v>278</v>
      </c>
      <c r="I86" s="24" t="s">
        <v>195</v>
      </c>
      <c r="J86" s="24"/>
    </row>
    <row r="87" spans="5:10" x14ac:dyDescent="0.15">
      <c r="F87" s="4"/>
      <c r="G87" s="24"/>
      <c r="H87" s="24"/>
      <c r="I87" s="24"/>
      <c r="J87" s="24"/>
    </row>
    <row r="88" spans="5:10" x14ac:dyDescent="0.15">
      <c r="E88" s="10" t="s">
        <v>283</v>
      </c>
      <c r="F88" s="4" t="s">
        <v>904</v>
      </c>
      <c r="G88" s="24" t="s">
        <v>284</v>
      </c>
      <c r="H88" s="24" t="s">
        <v>306</v>
      </c>
      <c r="I88" s="24"/>
      <c r="J88" s="24"/>
    </row>
    <row r="89" spans="5:10" x14ac:dyDescent="0.15">
      <c r="F89" s="4" t="s">
        <v>355</v>
      </c>
      <c r="G89" s="24" t="s">
        <v>275</v>
      </c>
      <c r="H89" s="24" t="s">
        <v>276</v>
      </c>
      <c r="I89" s="24"/>
      <c r="J89" s="24"/>
    </row>
    <row r="90" spans="5:10" x14ac:dyDescent="0.15">
      <c r="F90" s="4"/>
      <c r="G90" s="24" t="s">
        <v>277</v>
      </c>
      <c r="H90" s="24" t="s">
        <v>278</v>
      </c>
      <c r="I90" s="24"/>
      <c r="J90" s="24"/>
    </row>
    <row r="91" spans="5:10" x14ac:dyDescent="0.15">
      <c r="F91" s="4"/>
      <c r="G91" s="24" t="s">
        <v>279</v>
      </c>
      <c r="H91" s="28">
        <v>2</v>
      </c>
      <c r="I91" s="24"/>
      <c r="J91" s="24"/>
    </row>
    <row r="92" spans="5:10" x14ac:dyDescent="0.15">
      <c r="F92" s="4"/>
      <c r="G92" s="24" t="s">
        <v>183</v>
      </c>
      <c r="H92" s="24" t="s">
        <v>356</v>
      </c>
      <c r="I92" s="24"/>
      <c r="J92" s="24"/>
    </row>
    <row r="93" spans="5:10" x14ac:dyDescent="0.15">
      <c r="F93" s="4"/>
      <c r="G93" s="24" t="s">
        <v>280</v>
      </c>
      <c r="H93" s="24" t="s">
        <v>357</v>
      </c>
      <c r="I93" s="24"/>
      <c r="J93" s="24"/>
    </row>
    <row r="94" spans="5:10" x14ac:dyDescent="0.15">
      <c r="F94" s="4"/>
      <c r="G94" s="24" t="s">
        <v>358</v>
      </c>
      <c r="H94" s="24"/>
      <c r="I94" s="24"/>
      <c r="J94" s="24"/>
    </row>
    <row r="95" spans="5:10" x14ac:dyDescent="0.15">
      <c r="F95" s="4"/>
      <c r="G95" s="24"/>
      <c r="H95" s="24" t="s">
        <v>287</v>
      </c>
      <c r="I95" s="24" t="s">
        <v>191</v>
      </c>
      <c r="J95" s="24"/>
    </row>
    <row r="96" spans="5:10" x14ac:dyDescent="0.15">
      <c r="F96" s="4"/>
      <c r="G96" s="24" t="s">
        <v>288</v>
      </c>
      <c r="H96" s="24"/>
      <c r="I96" s="24"/>
      <c r="J96" s="24"/>
    </row>
    <row r="97" spans="4:15" x14ac:dyDescent="0.15">
      <c r="F97" s="4"/>
      <c r="G97" s="24"/>
      <c r="H97" s="24" t="s">
        <v>359</v>
      </c>
      <c r="I97" s="24" t="s">
        <v>289</v>
      </c>
      <c r="J97" s="24"/>
    </row>
    <row r="98" spans="4:15" x14ac:dyDescent="0.15">
      <c r="G98" s="24"/>
      <c r="H98" s="24"/>
      <c r="I98" s="24"/>
      <c r="J98" s="24"/>
      <c r="L98" s="11" t="s">
        <v>290</v>
      </c>
      <c r="M98" s="11" t="s">
        <v>291</v>
      </c>
      <c r="N98" s="11" t="s">
        <v>292</v>
      </c>
      <c r="O98" s="11" t="s">
        <v>293</v>
      </c>
    </row>
    <row r="99" spans="4:15" x14ac:dyDescent="0.15">
      <c r="D99" s="11" t="s">
        <v>361</v>
      </c>
      <c r="E99" s="10" t="s">
        <v>362</v>
      </c>
      <c r="F99" s="10" t="s">
        <v>337</v>
      </c>
      <c r="G99" s="4"/>
      <c r="H99" s="4"/>
      <c r="L99" s="10" t="s">
        <v>314</v>
      </c>
      <c r="O99" s="10" t="s">
        <v>336</v>
      </c>
    </row>
    <row r="100" spans="4:15" x14ac:dyDescent="0.15">
      <c r="D100" s="22" t="s">
        <v>317</v>
      </c>
      <c r="E100" s="10" t="s">
        <v>363</v>
      </c>
      <c r="F100" s="4" t="s">
        <v>365</v>
      </c>
      <c r="G100" s="4"/>
      <c r="H100" s="4"/>
      <c r="L100" s="10" t="s">
        <v>321</v>
      </c>
      <c r="O100" s="10" t="s">
        <v>364</v>
      </c>
    </row>
    <row r="101" spans="4:15" x14ac:dyDescent="0.15">
      <c r="D101" s="11" t="s">
        <v>334</v>
      </c>
      <c r="E101" s="10" t="s">
        <v>367</v>
      </c>
      <c r="F101" s="10" t="s">
        <v>896</v>
      </c>
      <c r="G101" s="4"/>
      <c r="H101" s="4"/>
      <c r="K101" s="10" t="s">
        <v>331</v>
      </c>
      <c r="L101" s="10" t="s">
        <v>319</v>
      </c>
      <c r="O101" s="10" t="s">
        <v>368</v>
      </c>
    </row>
    <row r="103" spans="4:15" x14ac:dyDescent="0.15">
      <c r="D103" s="11" t="s">
        <v>251</v>
      </c>
      <c r="H103" s="4"/>
    </row>
    <row r="104" spans="4:15" x14ac:dyDescent="0.15">
      <c r="D104" s="11"/>
      <c r="E104" s="10" t="s">
        <v>324</v>
      </c>
      <c r="H104" s="4"/>
    </row>
    <row r="105" spans="4:15" x14ac:dyDescent="0.15">
      <c r="D105" s="11"/>
      <c r="E105" s="10" t="s">
        <v>366</v>
      </c>
      <c r="H105" s="4"/>
    </row>
    <row r="106" spans="4:15" x14ac:dyDescent="0.15">
      <c r="D106" s="11"/>
      <c r="E106" s="10" t="s">
        <v>347</v>
      </c>
      <c r="H106" s="4"/>
    </row>
    <row r="107" spans="4:15" x14ac:dyDescent="0.15">
      <c r="H107" s="4"/>
    </row>
    <row r="108" spans="4:15" s="30" customFormat="1" x14ac:dyDescent="0.15">
      <c r="D108" s="30" t="s">
        <v>379</v>
      </c>
    </row>
    <row r="109" spans="4:15" x14ac:dyDescent="0.15">
      <c r="D109" s="11" t="s">
        <v>380</v>
      </c>
      <c r="E109" s="10" t="s">
        <v>885</v>
      </c>
    </row>
    <row r="110" spans="4:15" x14ac:dyDescent="0.15">
      <c r="D110" s="22" t="s">
        <v>91</v>
      </c>
      <c r="E110" s="10" t="s">
        <v>381</v>
      </c>
    </row>
    <row r="111" spans="4:15" x14ac:dyDescent="0.15">
      <c r="D111" s="22" t="s">
        <v>93</v>
      </c>
      <c r="E111" s="10" t="s">
        <v>382</v>
      </c>
    </row>
    <row r="112" spans="4:15" x14ac:dyDescent="0.15">
      <c r="D112" s="22" t="s">
        <v>95</v>
      </c>
      <c r="E112" s="10" t="s">
        <v>383</v>
      </c>
    </row>
    <row r="113" spans="1:17" x14ac:dyDescent="0.15">
      <c r="D113" s="11" t="s">
        <v>384</v>
      </c>
    </row>
    <row r="114" spans="1:17" x14ac:dyDescent="0.15">
      <c r="D114" s="11"/>
      <c r="E114" s="10" t="s">
        <v>385</v>
      </c>
    </row>
    <row r="117" spans="1:17" x14ac:dyDescent="0.15">
      <c r="D117" s="11" t="s">
        <v>386</v>
      </c>
    </row>
    <row r="118" spans="1:17" x14ac:dyDescent="0.15">
      <c r="E118" s="10" t="s">
        <v>387</v>
      </c>
      <c r="F118" s="10" t="s">
        <v>388</v>
      </c>
      <c r="G118" s="4" t="s">
        <v>389</v>
      </c>
      <c r="H118" s="4" t="s">
        <v>390</v>
      </c>
    </row>
    <row r="119" spans="1:17" x14ac:dyDescent="0.15">
      <c r="F119" s="4"/>
      <c r="G119" s="4" t="s">
        <v>275</v>
      </c>
      <c r="H119" s="4" t="s">
        <v>276</v>
      </c>
    </row>
    <row r="120" spans="1:17" x14ac:dyDescent="0.15">
      <c r="F120" s="4"/>
      <c r="G120" s="4" t="s">
        <v>277</v>
      </c>
      <c r="H120" s="4" t="s">
        <v>278</v>
      </c>
    </row>
    <row r="121" spans="1:17" x14ac:dyDescent="0.15">
      <c r="D121" s="24"/>
      <c r="E121" s="24"/>
      <c r="F121" s="24"/>
      <c r="G121" s="24" t="s">
        <v>279</v>
      </c>
      <c r="H121" s="28">
        <v>1</v>
      </c>
      <c r="I121" s="24"/>
      <c r="J121" s="24"/>
      <c r="K121" s="24"/>
    </row>
    <row r="122" spans="1:17" x14ac:dyDescent="0.15">
      <c r="D122" s="24"/>
      <c r="E122" s="24"/>
      <c r="F122" s="24"/>
      <c r="G122" s="24" t="s">
        <v>183</v>
      </c>
      <c r="H122" s="24" t="s">
        <v>391</v>
      </c>
      <c r="I122" s="24"/>
      <c r="J122" s="24"/>
      <c r="K122" s="24"/>
      <c r="L122" s="4"/>
      <c r="M122" s="4"/>
      <c r="N122" s="4"/>
      <c r="O122" s="4"/>
      <c r="P122" s="4"/>
      <c r="Q122" s="4"/>
    </row>
    <row r="123" spans="1:17" x14ac:dyDescent="0.15">
      <c r="D123" s="24"/>
      <c r="E123" s="24"/>
      <c r="F123" s="24"/>
      <c r="G123" s="24" t="s">
        <v>280</v>
      </c>
      <c r="H123" s="24" t="s">
        <v>281</v>
      </c>
      <c r="I123" s="24"/>
      <c r="J123" s="24"/>
      <c r="K123" s="24"/>
      <c r="L123" s="4"/>
      <c r="M123" s="4"/>
      <c r="N123" s="4"/>
      <c r="O123" s="4"/>
      <c r="P123" s="4"/>
      <c r="Q123" s="4"/>
    </row>
    <row r="124" spans="1:17" x14ac:dyDescent="0.15">
      <c r="D124" s="24"/>
      <c r="E124" s="24"/>
      <c r="F124" s="24"/>
      <c r="G124" s="24" t="s">
        <v>282</v>
      </c>
      <c r="H124" s="24"/>
      <c r="I124" s="24"/>
      <c r="J124" s="24"/>
      <c r="K124" s="24"/>
      <c r="L124" s="4"/>
      <c r="M124" s="4"/>
      <c r="N124" s="4"/>
      <c r="O124" s="4"/>
      <c r="P124" s="4"/>
      <c r="Q124" s="4"/>
    </row>
    <row r="125" spans="1:17" x14ac:dyDescent="0.15">
      <c r="D125" s="24"/>
      <c r="E125" s="24"/>
      <c r="F125" s="24"/>
      <c r="G125" s="24"/>
      <c r="H125" s="24" t="s">
        <v>278</v>
      </c>
      <c r="I125" s="24" t="s">
        <v>195</v>
      </c>
      <c r="J125" s="24"/>
      <c r="K125" s="24"/>
      <c r="L125" s="4"/>
      <c r="M125" s="4"/>
      <c r="N125" s="4"/>
      <c r="O125" s="4"/>
      <c r="P125" s="4"/>
      <c r="Q125" s="4"/>
    </row>
    <row r="126" spans="1:17" x14ac:dyDescent="0.15">
      <c r="D126" s="24"/>
      <c r="E126" s="24"/>
      <c r="F126" s="24"/>
      <c r="G126" s="24"/>
      <c r="H126" s="24"/>
      <c r="I126" s="24"/>
      <c r="J126" s="24"/>
      <c r="K126" s="24"/>
      <c r="L126" s="4"/>
      <c r="M126" s="4"/>
      <c r="N126" s="4"/>
      <c r="O126" s="4"/>
      <c r="P126" s="4"/>
      <c r="Q126" s="4"/>
    </row>
    <row r="127" spans="1:17" x14ac:dyDescent="0.15">
      <c r="A127" s="36"/>
      <c r="D127" s="24"/>
      <c r="E127" s="24" t="s">
        <v>283</v>
      </c>
      <c r="F127" s="24" t="s">
        <v>392</v>
      </c>
      <c r="G127" s="24" t="s">
        <v>284</v>
      </c>
      <c r="H127" s="24" t="s">
        <v>390</v>
      </c>
      <c r="I127" s="24"/>
      <c r="J127" s="24"/>
      <c r="K127" s="24"/>
      <c r="L127" s="4"/>
      <c r="M127" s="4"/>
      <c r="N127" s="4"/>
      <c r="O127" s="4"/>
      <c r="P127" s="4"/>
      <c r="Q127" s="4"/>
    </row>
    <row r="128" spans="1:17" x14ac:dyDescent="0.15">
      <c r="D128" s="24"/>
      <c r="E128" s="24"/>
      <c r="F128" s="24" t="s">
        <v>421</v>
      </c>
      <c r="G128" s="24" t="s">
        <v>275</v>
      </c>
      <c r="H128" s="24" t="s">
        <v>309</v>
      </c>
      <c r="I128" s="24"/>
      <c r="J128" s="24"/>
      <c r="K128" s="24"/>
      <c r="L128" s="4"/>
      <c r="M128" s="4"/>
      <c r="N128" s="4"/>
      <c r="O128" s="4"/>
      <c r="P128" s="4"/>
      <c r="Q128" s="4"/>
    </row>
    <row r="129" spans="4:17" x14ac:dyDescent="0.15">
      <c r="D129" s="24"/>
      <c r="E129" s="24"/>
      <c r="F129" s="24"/>
      <c r="G129" s="24" t="s">
        <v>277</v>
      </c>
      <c r="H129" s="24" t="s">
        <v>310</v>
      </c>
      <c r="I129" s="24"/>
      <c r="J129" s="24"/>
      <c r="K129" s="24"/>
      <c r="L129" s="4"/>
      <c r="M129" s="4"/>
      <c r="N129" s="4"/>
      <c r="O129" s="4"/>
      <c r="P129" s="4"/>
      <c r="Q129" s="4"/>
    </row>
    <row r="130" spans="4:17" x14ac:dyDescent="0.15">
      <c r="D130" s="24"/>
      <c r="E130" s="24"/>
      <c r="F130" s="24"/>
      <c r="G130" s="24" t="s">
        <v>279</v>
      </c>
      <c r="H130" s="28">
        <v>1</v>
      </c>
      <c r="I130" s="24"/>
      <c r="J130" s="24"/>
      <c r="K130" s="24"/>
      <c r="L130" s="4"/>
      <c r="M130" s="4"/>
      <c r="N130" s="4"/>
      <c r="O130" s="4"/>
      <c r="P130" s="4"/>
      <c r="Q130" s="4"/>
    </row>
    <row r="131" spans="4:17" x14ac:dyDescent="0.15">
      <c r="D131" s="24"/>
      <c r="E131" s="24"/>
      <c r="F131" s="24"/>
      <c r="G131" s="24" t="s">
        <v>183</v>
      </c>
      <c r="H131" s="24" t="s">
        <v>391</v>
      </c>
      <c r="I131" s="24"/>
      <c r="J131" s="24"/>
      <c r="K131" s="24"/>
      <c r="L131" s="4"/>
      <c r="M131" s="4"/>
      <c r="N131" s="4"/>
      <c r="O131" s="4"/>
      <c r="P131" s="4"/>
      <c r="Q131" s="4"/>
    </row>
    <row r="132" spans="4:17" x14ac:dyDescent="0.15">
      <c r="D132" s="24"/>
      <c r="E132" s="24"/>
      <c r="F132" s="24"/>
      <c r="G132" s="24" t="s">
        <v>280</v>
      </c>
      <c r="H132" s="24" t="s">
        <v>285</v>
      </c>
      <c r="I132" s="24"/>
      <c r="J132" s="24"/>
      <c r="K132" s="24"/>
      <c r="L132" s="4"/>
      <c r="M132" s="4"/>
      <c r="N132" s="4"/>
      <c r="O132" s="4"/>
      <c r="P132" s="4"/>
      <c r="Q132" s="4"/>
    </row>
    <row r="133" spans="4:17" x14ac:dyDescent="0.15">
      <c r="D133" s="24"/>
      <c r="E133" s="24"/>
      <c r="F133" s="24"/>
      <c r="G133" s="24" t="s">
        <v>282</v>
      </c>
      <c r="H133" s="24"/>
      <c r="I133" s="24"/>
      <c r="J133" s="24"/>
      <c r="K133" s="24"/>
      <c r="L133" s="4"/>
      <c r="M133" s="4"/>
      <c r="N133" s="4"/>
      <c r="O133" s="4"/>
      <c r="P133" s="4"/>
      <c r="Q133" s="4"/>
    </row>
    <row r="134" spans="4:17" x14ac:dyDescent="0.15">
      <c r="D134" s="24"/>
      <c r="E134" s="24"/>
      <c r="F134" s="24"/>
      <c r="G134" s="24"/>
      <c r="H134" s="24" t="s">
        <v>311</v>
      </c>
      <c r="I134" s="24"/>
      <c r="J134" s="24"/>
      <c r="K134" s="24"/>
      <c r="L134" s="4"/>
      <c r="M134" s="4"/>
      <c r="N134" s="4"/>
      <c r="O134" s="4"/>
      <c r="P134" s="4"/>
      <c r="Q134" s="4"/>
    </row>
    <row r="135" spans="4:17" x14ac:dyDescent="0.15">
      <c r="D135" s="24"/>
      <c r="E135" s="24"/>
      <c r="F135" s="24"/>
      <c r="G135" s="24" t="s">
        <v>286</v>
      </c>
      <c r="H135" s="24"/>
      <c r="I135" s="24"/>
      <c r="J135" s="24"/>
      <c r="K135" s="24"/>
      <c r="L135" s="4"/>
      <c r="M135" s="4"/>
      <c r="N135" s="4"/>
      <c r="O135" s="4"/>
      <c r="P135" s="4"/>
      <c r="Q135" s="4"/>
    </row>
    <row r="136" spans="4:17" x14ac:dyDescent="0.15">
      <c r="D136" s="24"/>
      <c r="E136" s="24"/>
      <c r="F136" s="24"/>
      <c r="G136" s="24"/>
      <c r="H136" s="24" t="s">
        <v>287</v>
      </c>
      <c r="I136" s="24" t="s">
        <v>191</v>
      </c>
      <c r="J136" s="24"/>
      <c r="K136" s="24"/>
      <c r="L136" s="4"/>
      <c r="M136" s="4"/>
      <c r="N136" s="4"/>
      <c r="O136" s="4"/>
      <c r="P136" s="4"/>
      <c r="Q136" s="4"/>
    </row>
    <row r="137" spans="4:17" x14ac:dyDescent="0.15">
      <c r="D137" s="24"/>
      <c r="E137" s="24"/>
      <c r="F137" s="24"/>
      <c r="G137" s="24" t="s">
        <v>288</v>
      </c>
      <c r="H137" s="24"/>
      <c r="I137" s="24"/>
      <c r="J137" s="24"/>
      <c r="K137" s="24"/>
      <c r="L137" s="4"/>
      <c r="M137" s="4"/>
      <c r="N137" s="4"/>
      <c r="O137" s="4"/>
      <c r="P137" s="4"/>
      <c r="Q137" s="4"/>
    </row>
    <row r="138" spans="4:17" x14ac:dyDescent="0.15">
      <c r="D138" s="24"/>
      <c r="E138" s="24"/>
      <c r="F138" s="24"/>
      <c r="G138" s="24"/>
      <c r="H138" s="24" t="s">
        <v>393</v>
      </c>
      <c r="I138" s="24" t="s">
        <v>394</v>
      </c>
      <c r="J138" s="24"/>
      <c r="K138" s="24"/>
      <c r="L138" s="4"/>
      <c r="M138" s="4"/>
      <c r="N138" s="4"/>
      <c r="O138" s="4"/>
      <c r="P138" s="4"/>
      <c r="Q138" s="4"/>
    </row>
    <row r="139" spans="4:17" x14ac:dyDescent="0.15">
      <c r="D139" s="24"/>
      <c r="E139" s="24"/>
      <c r="F139" s="24"/>
      <c r="G139" s="24" t="s">
        <v>395</v>
      </c>
      <c r="H139" s="24"/>
      <c r="I139" s="24"/>
      <c r="J139" s="24"/>
      <c r="K139" s="24"/>
      <c r="L139" s="4"/>
      <c r="M139" s="4"/>
      <c r="N139" s="4"/>
      <c r="O139" s="4"/>
      <c r="P139" s="4"/>
      <c r="Q139" s="4"/>
    </row>
    <row r="140" spans="4:17" x14ac:dyDescent="0.15">
      <c r="D140" s="24"/>
      <c r="E140" s="24"/>
      <c r="F140" s="24"/>
      <c r="G140" s="24"/>
      <c r="H140" s="24"/>
      <c r="I140" s="24"/>
      <c r="J140" s="24"/>
      <c r="K140" s="24"/>
      <c r="L140" s="4"/>
      <c r="M140" s="4"/>
      <c r="N140" s="4"/>
      <c r="O140" s="4"/>
      <c r="P140" s="4"/>
      <c r="Q140" s="4"/>
    </row>
    <row r="141" spans="4:17" x14ac:dyDescent="0.15">
      <c r="D141" s="24"/>
      <c r="E141" s="24"/>
      <c r="F141" s="24"/>
      <c r="G141" s="24"/>
      <c r="H141" s="24"/>
      <c r="I141" s="24"/>
      <c r="J141" s="24"/>
      <c r="K141" s="24"/>
      <c r="L141" s="4"/>
      <c r="M141" s="4"/>
      <c r="N141" s="4"/>
      <c r="O141" s="4"/>
      <c r="P141" s="4"/>
      <c r="Q141" s="4"/>
    </row>
    <row r="142" spans="4:17" x14ac:dyDescent="0.15">
      <c r="D142" s="24"/>
      <c r="E142" s="24"/>
      <c r="F142" s="24"/>
      <c r="G142" s="24"/>
      <c r="H142" s="24"/>
      <c r="I142" s="24"/>
      <c r="J142" s="24"/>
      <c r="K142" s="24"/>
      <c r="L142" s="22" t="s">
        <v>290</v>
      </c>
      <c r="M142" s="22" t="s">
        <v>291</v>
      </c>
      <c r="N142" s="22" t="s">
        <v>292</v>
      </c>
      <c r="O142" s="11" t="s">
        <v>293</v>
      </c>
      <c r="P142" s="4"/>
      <c r="Q142" s="4"/>
    </row>
    <row r="143" spans="4:17" x14ac:dyDescent="0.15">
      <c r="D143" s="37" t="s">
        <v>396</v>
      </c>
      <c r="E143" s="24" t="s">
        <v>397</v>
      </c>
      <c r="F143" s="24" t="s">
        <v>436</v>
      </c>
      <c r="G143" s="24"/>
      <c r="H143" s="24"/>
      <c r="I143" s="24"/>
      <c r="J143" s="24"/>
      <c r="K143" s="24"/>
      <c r="L143" s="4" t="s">
        <v>398</v>
      </c>
      <c r="M143" s="4" t="s">
        <v>399</v>
      </c>
      <c r="N143" s="4" t="s">
        <v>400</v>
      </c>
      <c r="O143" s="4" t="s">
        <v>401</v>
      </c>
      <c r="P143" s="4"/>
      <c r="Q143" s="4"/>
    </row>
    <row r="144" spans="4:17" x14ac:dyDescent="0.15">
      <c r="D144" s="37" t="s">
        <v>402</v>
      </c>
      <c r="E144" s="24" t="s">
        <v>403</v>
      </c>
      <c r="F144" s="24" t="s">
        <v>437</v>
      </c>
      <c r="G144" s="24"/>
      <c r="H144" s="24"/>
      <c r="I144" s="24"/>
      <c r="J144" s="24"/>
      <c r="K144" s="24"/>
      <c r="L144" s="4" t="s">
        <v>404</v>
      </c>
      <c r="M144" s="4" t="s">
        <v>399</v>
      </c>
      <c r="N144" s="4" t="s">
        <v>400</v>
      </c>
      <c r="O144" s="4" t="s">
        <v>401</v>
      </c>
      <c r="P144" s="4"/>
      <c r="Q144" s="4"/>
    </row>
    <row r="145" spans="4:17" x14ac:dyDescent="0.15">
      <c r="D145" s="37" t="s">
        <v>297</v>
      </c>
      <c r="E145" s="24" t="s">
        <v>405</v>
      </c>
      <c r="F145" s="24" t="s">
        <v>406</v>
      </c>
      <c r="G145" s="24"/>
      <c r="H145" s="24"/>
      <c r="I145" s="24"/>
      <c r="J145" s="24"/>
      <c r="K145" s="24"/>
      <c r="L145" s="4" t="s">
        <v>813</v>
      </c>
      <c r="M145" s="4" t="s">
        <v>399</v>
      </c>
      <c r="N145" s="4" t="s">
        <v>407</v>
      </c>
      <c r="O145" s="4" t="s">
        <v>316</v>
      </c>
      <c r="P145" s="4"/>
      <c r="Q145" s="4"/>
    </row>
    <row r="146" spans="4:17" x14ac:dyDescent="0.15">
      <c r="D146" s="37" t="s">
        <v>318</v>
      </c>
      <c r="E146" s="24" t="s">
        <v>408</v>
      </c>
      <c r="F146" s="24" t="s">
        <v>409</v>
      </c>
      <c r="G146" s="24"/>
      <c r="H146" s="24"/>
      <c r="I146" s="24"/>
      <c r="J146" s="24" t="s">
        <v>410</v>
      </c>
      <c r="K146" s="24"/>
      <c r="L146" s="4" t="s">
        <v>814</v>
      </c>
      <c r="M146" s="4" t="s">
        <v>422</v>
      </c>
      <c r="N146" s="4" t="s">
        <v>400</v>
      </c>
      <c r="O146" s="4" t="s">
        <v>401</v>
      </c>
      <c r="P146" s="4"/>
      <c r="Q146" s="4"/>
    </row>
    <row r="147" spans="4:17" x14ac:dyDescent="0.15">
      <c r="D147" s="22" t="s">
        <v>411</v>
      </c>
      <c r="E147" s="4" t="s">
        <v>412</v>
      </c>
      <c r="F147" s="4" t="s">
        <v>413</v>
      </c>
      <c r="G147" s="4"/>
      <c r="H147" s="4"/>
      <c r="I147" s="4"/>
      <c r="J147" s="4" t="s">
        <v>410</v>
      </c>
      <c r="K147" s="4"/>
      <c r="L147" s="4" t="s">
        <v>524</v>
      </c>
      <c r="M147" s="4" t="s">
        <v>423</v>
      </c>
      <c r="N147" s="4" t="s">
        <v>400</v>
      </c>
      <c r="O147" s="4" t="s">
        <v>401</v>
      </c>
      <c r="P147" s="4"/>
      <c r="Q147" s="4"/>
    </row>
    <row r="148" spans="4:17" x14ac:dyDescent="0.15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4:17" x14ac:dyDescent="0.15">
      <c r="D149" s="2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4:17" x14ac:dyDescent="0.15">
      <c r="D150" s="2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4:17" x14ac:dyDescent="0.15">
      <c r="D151" s="22" t="s">
        <v>298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4:17" x14ac:dyDescent="0.15">
      <c r="D152" s="22"/>
      <c r="E152" s="4" t="s">
        <v>414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4:17" x14ac:dyDescent="0.15">
      <c r="D153" s="22"/>
      <c r="E153" s="4"/>
      <c r="F153" s="4" t="s">
        <v>415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4:17" x14ac:dyDescent="0.15">
      <c r="D154" s="11"/>
      <c r="F154" s="10" t="s">
        <v>299</v>
      </c>
      <c r="H154" s="4"/>
    </row>
    <row r="155" spans="4:17" x14ac:dyDescent="0.15">
      <c r="F155" s="10" t="s">
        <v>416</v>
      </c>
      <c r="H155" s="4"/>
    </row>
    <row r="156" spans="4:17" x14ac:dyDescent="0.15">
      <c r="F156" s="10" t="s">
        <v>417</v>
      </c>
      <c r="H156" s="4"/>
    </row>
    <row r="157" spans="4:17" x14ac:dyDescent="0.15">
      <c r="H157" s="4"/>
    </row>
    <row r="158" spans="4:17" x14ac:dyDescent="0.15">
      <c r="D158" s="11"/>
      <c r="E158" s="10" t="s">
        <v>418</v>
      </c>
      <c r="F158" s="4"/>
      <c r="G158" s="4"/>
      <c r="H158" s="4"/>
    </row>
    <row r="159" spans="4:17" x14ac:dyDescent="0.15">
      <c r="F159" s="10" t="s">
        <v>419</v>
      </c>
      <c r="G159" s="4"/>
      <c r="H159" s="4"/>
    </row>
    <row r="160" spans="4:17" x14ac:dyDescent="0.15">
      <c r="F160" s="10" t="s">
        <v>420</v>
      </c>
      <c r="G160" s="4"/>
      <c r="H160" s="4"/>
    </row>
    <row r="162" spans="4:16" s="30" customFormat="1" x14ac:dyDescent="0.15">
      <c r="D162" s="30" t="s">
        <v>369</v>
      </c>
    </row>
    <row r="163" spans="4:16" x14ac:dyDescent="0.15">
      <c r="D163" s="11" t="s">
        <v>380</v>
      </c>
      <c r="E163" s="10" t="s">
        <v>886</v>
      </c>
    </row>
    <row r="164" spans="4:16" x14ac:dyDescent="0.15">
      <c r="D164" s="22" t="s">
        <v>91</v>
      </c>
      <c r="E164" s="10" t="s">
        <v>381</v>
      </c>
    </row>
    <row r="165" spans="4:16" x14ac:dyDescent="0.15">
      <c r="D165" s="22" t="s">
        <v>93</v>
      </c>
      <c r="E165" s="10" t="s">
        <v>424</v>
      </c>
    </row>
    <row r="166" spans="4:16" x14ac:dyDescent="0.15">
      <c r="D166" s="22" t="s">
        <v>95</v>
      </c>
      <c r="E166" s="10" t="s">
        <v>383</v>
      </c>
    </row>
    <row r="167" spans="4:16" x14ac:dyDescent="0.15">
      <c r="D167" s="11" t="s">
        <v>384</v>
      </c>
    </row>
    <row r="168" spans="4:16" x14ac:dyDescent="0.15">
      <c r="D168" s="11"/>
      <c r="E168" s="10" t="s">
        <v>425</v>
      </c>
    </row>
    <row r="171" spans="4:16" x14ac:dyDescent="0.15">
      <c r="D171" s="11" t="s">
        <v>386</v>
      </c>
    </row>
    <row r="172" spans="4:16" x14ac:dyDescent="0.15">
      <c r="E172" s="10" t="s">
        <v>387</v>
      </c>
      <c r="F172" s="10" t="s">
        <v>388</v>
      </c>
      <c r="G172" s="4" t="s">
        <v>389</v>
      </c>
      <c r="H172" s="4" t="s">
        <v>390</v>
      </c>
    </row>
    <row r="173" spans="4:16" x14ac:dyDescent="0.15">
      <c r="F173" s="4" t="s">
        <v>207</v>
      </c>
      <c r="G173" s="4" t="s">
        <v>275</v>
      </c>
      <c r="H173" s="4" t="s">
        <v>276</v>
      </c>
    </row>
    <row r="174" spans="4:16" x14ac:dyDescent="0.15">
      <c r="F174" s="4"/>
      <c r="G174" s="4" t="s">
        <v>277</v>
      </c>
      <c r="H174" s="4" t="s">
        <v>278</v>
      </c>
    </row>
    <row r="175" spans="4:16" x14ac:dyDescent="0.15">
      <c r="E175" s="24"/>
      <c r="F175" s="24"/>
      <c r="G175" s="24" t="s">
        <v>279</v>
      </c>
      <c r="H175" s="28">
        <v>1</v>
      </c>
      <c r="I175" s="24"/>
    </row>
    <row r="176" spans="4:16" x14ac:dyDescent="0.15">
      <c r="D176" s="4"/>
      <c r="E176" s="24"/>
      <c r="F176" s="24"/>
      <c r="G176" s="24" t="s">
        <v>183</v>
      </c>
      <c r="H176" s="24" t="s">
        <v>391</v>
      </c>
      <c r="I176" s="24"/>
      <c r="J176" s="4"/>
      <c r="K176" s="4"/>
      <c r="L176" s="4"/>
      <c r="M176" s="4"/>
      <c r="N176" s="4"/>
      <c r="O176" s="4"/>
      <c r="P176" s="4"/>
    </row>
    <row r="177" spans="4:16" x14ac:dyDescent="0.15">
      <c r="D177" s="4"/>
      <c r="E177" s="24"/>
      <c r="F177" s="24"/>
      <c r="G177" s="24" t="s">
        <v>280</v>
      </c>
      <c r="H177" s="24" t="s">
        <v>281</v>
      </c>
      <c r="I177" s="24"/>
      <c r="J177" s="4"/>
      <c r="K177" s="4"/>
      <c r="L177" s="4"/>
      <c r="M177" s="4"/>
      <c r="N177" s="4"/>
      <c r="O177" s="4"/>
      <c r="P177" s="4"/>
    </row>
    <row r="178" spans="4:16" x14ac:dyDescent="0.15">
      <c r="D178" s="4"/>
      <c r="E178" s="24"/>
      <c r="F178" s="24"/>
      <c r="G178" s="24" t="s">
        <v>282</v>
      </c>
      <c r="H178" s="24"/>
      <c r="I178" s="24"/>
      <c r="J178" s="4"/>
      <c r="K178" s="4"/>
      <c r="L178" s="4"/>
      <c r="M178" s="4"/>
      <c r="N178" s="4"/>
      <c r="O178" s="4"/>
      <c r="P178" s="4"/>
    </row>
    <row r="179" spans="4:16" x14ac:dyDescent="0.15">
      <c r="D179" s="4"/>
      <c r="E179" s="24"/>
      <c r="F179" s="24"/>
      <c r="G179" s="24"/>
      <c r="H179" s="24" t="s">
        <v>278</v>
      </c>
      <c r="I179" s="24" t="s">
        <v>195</v>
      </c>
      <c r="J179" s="4"/>
      <c r="K179" s="4"/>
      <c r="L179" s="4"/>
      <c r="M179" s="4"/>
      <c r="N179" s="4"/>
      <c r="O179" s="4"/>
      <c r="P179" s="4"/>
    </row>
    <row r="180" spans="4:16" x14ac:dyDescent="0.15">
      <c r="D180" s="4"/>
      <c r="E180" s="24"/>
      <c r="F180" s="24"/>
      <c r="G180" s="24"/>
      <c r="H180" s="24"/>
      <c r="I180" s="24"/>
      <c r="J180" s="4"/>
      <c r="K180" s="4"/>
      <c r="L180" s="4"/>
      <c r="M180" s="4"/>
      <c r="N180" s="4"/>
      <c r="O180" s="4"/>
      <c r="P180" s="4"/>
    </row>
    <row r="181" spans="4:16" x14ac:dyDescent="0.15">
      <c r="D181" s="4"/>
      <c r="E181" s="24" t="s">
        <v>426</v>
      </c>
      <c r="F181" s="24" t="s">
        <v>819</v>
      </c>
      <c r="G181" s="24" t="s">
        <v>389</v>
      </c>
      <c r="H181" s="24" t="s">
        <v>390</v>
      </c>
      <c r="I181" s="24"/>
      <c r="J181" s="4"/>
      <c r="K181" s="4"/>
      <c r="L181" s="4"/>
      <c r="M181" s="4"/>
      <c r="N181" s="4"/>
      <c r="O181" s="4"/>
      <c r="P181" s="4"/>
    </row>
    <row r="182" spans="4:16" x14ac:dyDescent="0.15">
      <c r="D182" s="4"/>
      <c r="E182" s="24"/>
      <c r="F182" s="24" t="s">
        <v>820</v>
      </c>
      <c r="G182" s="24" t="s">
        <v>275</v>
      </c>
      <c r="H182" s="24" t="s">
        <v>276</v>
      </c>
      <c r="I182" s="24"/>
      <c r="J182" s="4"/>
      <c r="K182" s="4"/>
      <c r="L182" s="4"/>
      <c r="M182" s="4"/>
      <c r="N182" s="4"/>
      <c r="O182" s="4"/>
      <c r="P182" s="4"/>
    </row>
    <row r="183" spans="4:16" x14ac:dyDescent="0.15">
      <c r="D183" s="4"/>
      <c r="E183" s="24"/>
      <c r="F183" s="24"/>
      <c r="G183" s="24" t="s">
        <v>277</v>
      </c>
      <c r="H183" s="24" t="s">
        <v>278</v>
      </c>
      <c r="I183" s="24"/>
      <c r="J183" s="4"/>
      <c r="K183" s="4"/>
      <c r="L183" s="4"/>
      <c r="M183" s="4"/>
      <c r="N183" s="4"/>
      <c r="O183" s="4"/>
      <c r="P183" s="4"/>
    </row>
    <row r="184" spans="4:16" x14ac:dyDescent="0.15">
      <c r="D184" s="4"/>
      <c r="E184" s="24"/>
      <c r="F184" s="24"/>
      <c r="G184" s="24" t="s">
        <v>279</v>
      </c>
      <c r="H184" s="28">
        <v>1</v>
      </c>
      <c r="I184" s="24"/>
      <c r="J184" s="4"/>
      <c r="K184" s="4"/>
      <c r="L184" s="4"/>
      <c r="M184" s="4"/>
      <c r="N184" s="4"/>
      <c r="O184" s="4"/>
      <c r="P184" s="4"/>
    </row>
    <row r="185" spans="4:16" x14ac:dyDescent="0.15">
      <c r="D185" s="4"/>
      <c r="E185" s="24"/>
      <c r="F185" s="24"/>
      <c r="G185" s="24" t="s">
        <v>183</v>
      </c>
      <c r="H185" s="24" t="s">
        <v>356</v>
      </c>
      <c r="I185" s="24"/>
      <c r="J185" s="4"/>
      <c r="K185" s="4"/>
      <c r="L185" s="4"/>
      <c r="M185" s="4"/>
      <c r="N185" s="4"/>
      <c r="O185" s="4"/>
      <c r="P185" s="4"/>
    </row>
    <row r="186" spans="4:16" x14ac:dyDescent="0.15">
      <c r="D186" s="4"/>
      <c r="E186" s="24"/>
      <c r="F186" s="24"/>
      <c r="G186" s="24" t="s">
        <v>280</v>
      </c>
      <c r="H186" s="4" t="s">
        <v>440</v>
      </c>
      <c r="I186" s="24"/>
      <c r="J186" s="4"/>
      <c r="K186" s="4"/>
      <c r="L186" s="4"/>
      <c r="M186" s="4"/>
      <c r="N186" s="4"/>
      <c r="O186" s="4"/>
      <c r="P186" s="4"/>
    </row>
    <row r="187" spans="4:16" x14ac:dyDescent="0.15">
      <c r="D187" s="4"/>
      <c r="E187" s="24"/>
      <c r="F187" s="24"/>
      <c r="G187" s="4" t="s">
        <v>438</v>
      </c>
      <c r="H187" s="4"/>
      <c r="I187" s="4"/>
      <c r="J187" s="4"/>
      <c r="K187" s="4"/>
      <c r="L187" s="4"/>
      <c r="M187" s="4"/>
      <c r="N187" s="4"/>
      <c r="O187" s="4"/>
      <c r="P187" s="4"/>
    </row>
    <row r="188" spans="4:16" x14ac:dyDescent="0.15">
      <c r="D188" s="4"/>
      <c r="E188" s="24"/>
      <c r="F188" s="24"/>
      <c r="G188" s="4"/>
      <c r="H188" s="4" t="s">
        <v>439</v>
      </c>
      <c r="I188" s="4" t="s">
        <v>191</v>
      </c>
      <c r="J188" s="4"/>
      <c r="K188" s="4"/>
      <c r="L188" s="4"/>
      <c r="M188" s="4"/>
      <c r="N188" s="4"/>
      <c r="O188" s="4"/>
      <c r="P188" s="4"/>
    </row>
    <row r="189" spans="4:16" x14ac:dyDescent="0.15">
      <c r="D189" s="4"/>
      <c r="E189" s="24"/>
      <c r="F189" s="24"/>
      <c r="G189" s="24" t="s">
        <v>282</v>
      </c>
      <c r="H189" s="24"/>
      <c r="I189" s="24"/>
      <c r="J189" s="4"/>
      <c r="K189" s="4"/>
      <c r="L189" s="4"/>
      <c r="M189" s="4"/>
      <c r="N189" s="4"/>
      <c r="O189" s="4"/>
      <c r="P189" s="4"/>
    </row>
    <row r="190" spans="4:16" x14ac:dyDescent="0.15">
      <c r="D190" s="4"/>
      <c r="E190" s="24"/>
      <c r="F190" s="24"/>
      <c r="G190" s="24"/>
      <c r="H190" s="24" t="s">
        <v>278</v>
      </c>
      <c r="I190" s="24" t="s">
        <v>195</v>
      </c>
      <c r="J190" s="4"/>
      <c r="K190" s="4"/>
      <c r="L190" s="4"/>
      <c r="M190" s="4"/>
      <c r="N190" s="4"/>
      <c r="O190" s="4"/>
      <c r="P190" s="4"/>
    </row>
    <row r="191" spans="4:16" x14ac:dyDescent="0.15">
      <c r="D191" s="4"/>
      <c r="E191" s="24"/>
      <c r="F191" s="24"/>
      <c r="G191" s="24"/>
      <c r="H191" s="24"/>
      <c r="I191" s="24"/>
      <c r="J191" s="4"/>
      <c r="K191" s="4"/>
      <c r="L191" s="4"/>
      <c r="M191" s="4"/>
      <c r="N191" s="4"/>
      <c r="O191" s="4"/>
      <c r="P191" s="4"/>
    </row>
    <row r="192" spans="4:16" x14ac:dyDescent="0.15">
      <c r="D192" s="4"/>
      <c r="E192" s="24" t="s">
        <v>227</v>
      </c>
      <c r="F192" s="24" t="s">
        <v>429</v>
      </c>
      <c r="G192" s="24" t="s">
        <v>389</v>
      </c>
      <c r="H192" s="24" t="s">
        <v>390</v>
      </c>
      <c r="I192" s="24"/>
      <c r="J192" s="4"/>
      <c r="K192" s="4"/>
      <c r="L192" s="4"/>
      <c r="M192" s="4"/>
      <c r="N192" s="4"/>
      <c r="O192" s="4"/>
      <c r="P192" s="4"/>
    </row>
    <row r="193" spans="4:16" x14ac:dyDescent="0.15">
      <c r="D193" s="4"/>
      <c r="E193" s="24"/>
      <c r="F193" s="24" t="s">
        <v>924</v>
      </c>
      <c r="G193" s="24" t="s">
        <v>275</v>
      </c>
      <c r="H193" s="24" t="s">
        <v>276</v>
      </c>
      <c r="I193" s="24"/>
      <c r="J193" s="4"/>
      <c r="K193" s="4"/>
      <c r="L193" s="4"/>
      <c r="M193" s="4"/>
      <c r="N193" s="4"/>
      <c r="O193" s="4"/>
      <c r="P193" s="4"/>
    </row>
    <row r="194" spans="4:16" x14ac:dyDescent="0.15">
      <c r="D194" s="4"/>
      <c r="E194" s="24"/>
      <c r="F194" s="24"/>
      <c r="G194" s="24" t="s">
        <v>277</v>
      </c>
      <c r="H194" s="24" t="s">
        <v>278</v>
      </c>
      <c r="I194" s="24"/>
      <c r="J194" s="4"/>
      <c r="K194" s="4"/>
      <c r="L194" s="4"/>
      <c r="M194" s="4"/>
      <c r="N194" s="4"/>
      <c r="O194" s="4"/>
      <c r="P194" s="4"/>
    </row>
    <row r="195" spans="4:16" x14ac:dyDescent="0.15">
      <c r="D195" s="4"/>
      <c r="E195" s="24"/>
      <c r="F195" s="24"/>
      <c r="G195" s="24" t="s">
        <v>279</v>
      </c>
      <c r="H195" s="28">
        <v>1</v>
      </c>
      <c r="I195" s="24"/>
      <c r="J195" s="4"/>
      <c r="K195" s="4"/>
      <c r="L195" s="4"/>
      <c r="M195" s="4"/>
      <c r="N195" s="4"/>
      <c r="O195" s="4"/>
      <c r="P195" s="4"/>
    </row>
    <row r="196" spans="4:16" x14ac:dyDescent="0.15">
      <c r="D196" s="4"/>
      <c r="E196" s="24"/>
      <c r="F196" s="24"/>
      <c r="G196" s="24" t="s">
        <v>183</v>
      </c>
      <c r="H196" s="24" t="s">
        <v>356</v>
      </c>
      <c r="I196" s="24"/>
      <c r="J196" s="4"/>
      <c r="K196" s="4"/>
      <c r="L196" s="4"/>
      <c r="M196" s="4"/>
      <c r="N196" s="4"/>
      <c r="O196" s="4"/>
      <c r="P196" s="4"/>
    </row>
    <row r="197" spans="4:16" x14ac:dyDescent="0.15">
      <c r="D197" s="4"/>
      <c r="E197" s="24"/>
      <c r="F197" s="24"/>
      <c r="G197" s="24" t="s">
        <v>280</v>
      </c>
      <c r="H197" s="4" t="s">
        <v>446</v>
      </c>
      <c r="I197" s="24"/>
      <c r="J197" s="4"/>
      <c r="K197" s="4"/>
      <c r="L197" s="4"/>
      <c r="M197" s="4"/>
      <c r="N197" s="4"/>
      <c r="O197" s="4"/>
      <c r="P197" s="4"/>
    </row>
    <row r="198" spans="4:16" x14ac:dyDescent="0.15">
      <c r="D198" s="4"/>
      <c r="E198" s="24"/>
      <c r="F198" s="24"/>
      <c r="G198" s="4" t="s">
        <v>438</v>
      </c>
      <c r="H198" s="4"/>
      <c r="I198" s="4"/>
      <c r="J198" s="4"/>
      <c r="K198" s="4"/>
      <c r="L198" s="4"/>
      <c r="M198" s="4"/>
      <c r="N198" s="4"/>
      <c r="O198" s="4"/>
      <c r="P198" s="4"/>
    </row>
    <row r="199" spans="4:16" x14ac:dyDescent="0.15">
      <c r="D199" s="4"/>
      <c r="E199" s="24"/>
      <c r="F199" s="24"/>
      <c r="G199" s="4"/>
      <c r="H199" s="4" t="s">
        <v>439</v>
      </c>
      <c r="I199" s="4" t="s">
        <v>191</v>
      </c>
      <c r="J199" s="4"/>
      <c r="K199" s="4"/>
      <c r="L199" s="4"/>
      <c r="M199" s="4"/>
      <c r="N199" s="4"/>
      <c r="O199" s="4"/>
      <c r="P199" s="4"/>
    </row>
    <row r="200" spans="4:16" x14ac:dyDescent="0.15">
      <c r="D200" s="4"/>
      <c r="E200" s="24"/>
      <c r="F200" s="24"/>
      <c r="G200" s="24" t="s">
        <v>282</v>
      </c>
      <c r="H200" s="24"/>
      <c r="I200" s="24"/>
      <c r="J200" s="4"/>
      <c r="K200" s="4"/>
      <c r="L200" s="4"/>
      <c r="M200" s="4"/>
      <c r="N200" s="4"/>
      <c r="O200" s="4"/>
      <c r="P200" s="4"/>
    </row>
    <row r="201" spans="4:16" x14ac:dyDescent="0.15">
      <c r="D201" s="4"/>
      <c r="E201" s="24"/>
      <c r="F201" s="24"/>
      <c r="G201" s="24"/>
      <c r="H201" s="24" t="s">
        <v>278</v>
      </c>
      <c r="I201" s="24" t="s">
        <v>195</v>
      </c>
      <c r="J201" s="4"/>
      <c r="K201" s="4"/>
      <c r="L201" s="4"/>
      <c r="M201" s="4"/>
      <c r="N201" s="4"/>
      <c r="O201" s="4"/>
      <c r="P201" s="4"/>
    </row>
    <row r="202" spans="4:16" x14ac:dyDescent="0.15">
      <c r="D202" s="4"/>
      <c r="E202" s="24" t="s">
        <v>431</v>
      </c>
      <c r="F202" s="24" t="s">
        <v>430</v>
      </c>
      <c r="G202" s="24" t="s">
        <v>389</v>
      </c>
      <c r="H202" s="24" t="s">
        <v>390</v>
      </c>
      <c r="I202" s="24"/>
      <c r="J202" s="4"/>
      <c r="K202" s="4"/>
      <c r="L202" s="4"/>
      <c r="M202" s="4"/>
      <c r="N202" s="4"/>
      <c r="O202" s="4"/>
      <c r="P202" s="4"/>
    </row>
    <row r="203" spans="4:16" x14ac:dyDescent="0.15">
      <c r="D203" s="4"/>
      <c r="E203" s="24"/>
      <c r="F203" s="24" t="s">
        <v>925</v>
      </c>
      <c r="G203" s="24" t="s">
        <v>275</v>
      </c>
      <c r="H203" s="24" t="s">
        <v>276</v>
      </c>
      <c r="I203" s="24"/>
      <c r="J203" s="4"/>
      <c r="K203" s="4"/>
      <c r="L203" s="4"/>
      <c r="M203" s="4"/>
      <c r="N203" s="4"/>
      <c r="O203" s="4"/>
      <c r="P203" s="4"/>
    </row>
    <row r="204" spans="4:16" x14ac:dyDescent="0.15">
      <c r="D204" s="4"/>
      <c r="E204" s="24"/>
      <c r="F204" s="24"/>
      <c r="G204" s="24" t="s">
        <v>277</v>
      </c>
      <c r="H204" s="24" t="s">
        <v>278</v>
      </c>
      <c r="I204" s="24"/>
      <c r="J204" s="4"/>
      <c r="K204" s="4"/>
      <c r="L204" s="4"/>
      <c r="M204" s="4"/>
      <c r="N204" s="4"/>
      <c r="O204" s="4"/>
      <c r="P204" s="4"/>
    </row>
    <row r="205" spans="4:16" x14ac:dyDescent="0.15">
      <c r="D205" s="4"/>
      <c r="E205" s="24"/>
      <c r="F205" s="24"/>
      <c r="G205" s="24" t="s">
        <v>279</v>
      </c>
      <c r="H205" s="28">
        <v>1</v>
      </c>
      <c r="I205" s="24"/>
      <c r="J205" s="4"/>
      <c r="K205" s="4"/>
      <c r="L205" s="4"/>
      <c r="M205" s="4"/>
      <c r="N205" s="4"/>
      <c r="O205" s="4"/>
      <c r="P205" s="4"/>
    </row>
    <row r="206" spans="4:16" x14ac:dyDescent="0.15">
      <c r="D206" s="4"/>
      <c r="E206" s="24"/>
      <c r="F206" s="24"/>
      <c r="G206" s="24" t="s">
        <v>183</v>
      </c>
      <c r="H206" s="24" t="s">
        <v>356</v>
      </c>
      <c r="I206" s="24"/>
      <c r="J206" s="4"/>
      <c r="K206" s="4"/>
      <c r="L206" s="4"/>
      <c r="M206" s="4"/>
      <c r="N206" s="4"/>
      <c r="O206" s="4"/>
      <c r="P206" s="4"/>
    </row>
    <row r="207" spans="4:16" x14ac:dyDescent="0.15">
      <c r="D207" s="4"/>
      <c r="E207" s="24"/>
      <c r="F207" s="24"/>
      <c r="G207" s="24" t="s">
        <v>280</v>
      </c>
      <c r="H207" s="4" t="s">
        <v>440</v>
      </c>
      <c r="I207" s="24"/>
      <c r="J207" s="4"/>
      <c r="K207" s="4"/>
      <c r="L207" s="4"/>
      <c r="M207" s="4"/>
      <c r="N207" s="4"/>
      <c r="O207" s="4"/>
      <c r="P207" s="4"/>
    </row>
    <row r="208" spans="4:16" x14ac:dyDescent="0.15">
      <c r="D208" s="4"/>
      <c r="E208" s="24"/>
      <c r="F208" s="24"/>
      <c r="G208" s="4" t="s">
        <v>438</v>
      </c>
      <c r="H208" s="4"/>
      <c r="I208" s="4"/>
      <c r="J208" s="4"/>
      <c r="K208" s="4"/>
      <c r="L208" s="4"/>
      <c r="M208" s="4"/>
      <c r="N208" s="4"/>
      <c r="O208" s="4"/>
      <c r="P208" s="4"/>
    </row>
    <row r="209" spans="4:16" x14ac:dyDescent="0.15">
      <c r="D209" s="4"/>
      <c r="E209" s="24"/>
      <c r="F209" s="24"/>
      <c r="G209" s="4"/>
      <c r="H209" s="4" t="s">
        <v>439</v>
      </c>
      <c r="I209" s="4" t="s">
        <v>191</v>
      </c>
      <c r="J209" s="4"/>
      <c r="K209" s="4"/>
      <c r="L209" s="4"/>
      <c r="M209" s="4"/>
      <c r="N209" s="4"/>
      <c r="O209" s="4"/>
      <c r="P209" s="4"/>
    </row>
    <row r="210" spans="4:16" x14ac:dyDescent="0.15">
      <c r="D210" s="4"/>
      <c r="E210" s="24"/>
      <c r="F210" s="24"/>
      <c r="G210" s="24" t="s">
        <v>282</v>
      </c>
      <c r="H210" s="24"/>
      <c r="I210" s="24"/>
      <c r="J210" s="4"/>
      <c r="K210" s="4"/>
      <c r="L210" s="4"/>
      <c r="M210" s="4"/>
      <c r="N210" s="4"/>
      <c r="O210" s="4"/>
      <c r="P210" s="4"/>
    </row>
    <row r="211" spans="4:16" x14ac:dyDescent="0.15">
      <c r="D211" s="4"/>
      <c r="E211" s="24"/>
      <c r="F211" s="24"/>
      <c r="G211" s="24"/>
      <c r="H211" s="24" t="s">
        <v>278</v>
      </c>
      <c r="I211" s="24" t="s">
        <v>195</v>
      </c>
      <c r="J211" s="4"/>
      <c r="K211" s="4"/>
      <c r="L211" s="4"/>
      <c r="M211" s="4"/>
      <c r="N211" s="4"/>
      <c r="O211" s="4"/>
      <c r="P211" s="4"/>
    </row>
    <row r="212" spans="4:16" x14ac:dyDescent="0.15">
      <c r="D212" s="4"/>
      <c r="E212" s="24"/>
      <c r="F212" s="24"/>
      <c r="G212" s="24"/>
      <c r="H212" s="24"/>
      <c r="I212" s="24"/>
      <c r="J212" s="4"/>
      <c r="K212" s="4"/>
      <c r="L212" s="4"/>
      <c r="M212" s="4"/>
      <c r="N212" s="4"/>
      <c r="O212" s="4"/>
      <c r="P212" s="4"/>
    </row>
    <row r="213" spans="4:16" x14ac:dyDescent="0.15">
      <c r="D213" s="4"/>
      <c r="E213" s="24" t="s">
        <v>432</v>
      </c>
      <c r="F213" s="24" t="s">
        <v>427</v>
      </c>
      <c r="G213" s="24" t="s">
        <v>389</v>
      </c>
      <c r="H213" s="24" t="s">
        <v>390</v>
      </c>
      <c r="I213" s="24"/>
      <c r="J213" s="4"/>
      <c r="K213" s="4"/>
      <c r="L213" s="4"/>
      <c r="M213" s="4"/>
      <c r="N213" s="4"/>
      <c r="O213" s="4"/>
      <c r="P213" s="4"/>
    </row>
    <row r="214" spans="4:16" x14ac:dyDescent="0.15">
      <c r="D214" s="4"/>
      <c r="E214" s="24"/>
      <c r="F214" s="24" t="s">
        <v>821</v>
      </c>
      <c r="G214" s="24" t="s">
        <v>275</v>
      </c>
      <c r="H214" s="24" t="s">
        <v>276</v>
      </c>
      <c r="I214" s="24"/>
      <c r="J214" s="4"/>
      <c r="K214" s="4"/>
      <c r="L214" s="4"/>
      <c r="M214" s="4"/>
      <c r="N214" s="4"/>
      <c r="O214" s="4"/>
      <c r="P214" s="4"/>
    </row>
    <row r="215" spans="4:16" x14ac:dyDescent="0.15">
      <c r="D215" s="4"/>
      <c r="E215" s="24"/>
      <c r="F215" s="24"/>
      <c r="G215" s="24" t="s">
        <v>277</v>
      </c>
      <c r="H215" s="24" t="s">
        <v>278</v>
      </c>
      <c r="I215" s="24"/>
      <c r="J215" s="4"/>
      <c r="K215" s="4"/>
      <c r="L215" s="4"/>
      <c r="M215" s="4"/>
      <c r="N215" s="4"/>
      <c r="O215" s="4"/>
      <c r="P215" s="4"/>
    </row>
    <row r="216" spans="4:16" x14ac:dyDescent="0.15">
      <c r="D216" s="4"/>
      <c r="E216" s="24"/>
      <c r="F216" s="24"/>
      <c r="G216" s="24" t="s">
        <v>279</v>
      </c>
      <c r="H216" s="28">
        <v>2</v>
      </c>
      <c r="I216" s="24"/>
      <c r="J216" s="4"/>
      <c r="K216" s="4"/>
      <c r="L216" s="4"/>
      <c r="M216" s="4"/>
      <c r="N216" s="4"/>
      <c r="O216" s="4"/>
      <c r="P216" s="4"/>
    </row>
    <row r="217" spans="4:16" x14ac:dyDescent="0.15">
      <c r="D217" s="4"/>
      <c r="E217" s="24"/>
      <c r="F217" s="24"/>
      <c r="G217" s="24" t="s">
        <v>183</v>
      </c>
      <c r="H217" s="24" t="s">
        <v>356</v>
      </c>
      <c r="I217" s="24"/>
      <c r="J217" s="4"/>
      <c r="K217" s="4"/>
      <c r="L217" s="4"/>
      <c r="M217" s="4"/>
      <c r="N217" s="4"/>
      <c r="O217" s="4"/>
      <c r="P217" s="4"/>
    </row>
    <row r="218" spans="4:16" x14ac:dyDescent="0.15">
      <c r="D218" s="4"/>
      <c r="E218" s="24"/>
      <c r="F218" s="24"/>
      <c r="G218" s="24" t="s">
        <v>280</v>
      </c>
      <c r="H218" s="24" t="s">
        <v>441</v>
      </c>
      <c r="I218" s="24"/>
      <c r="J218" s="4"/>
      <c r="K218" s="4"/>
      <c r="L218" s="4"/>
      <c r="M218" s="4"/>
      <c r="N218" s="4"/>
      <c r="O218" s="4"/>
      <c r="P218" s="4"/>
    </row>
    <row r="219" spans="4:16" x14ac:dyDescent="0.15">
      <c r="D219" s="4"/>
      <c r="E219" s="24"/>
      <c r="F219" s="24"/>
      <c r="G219" s="4" t="s">
        <v>438</v>
      </c>
      <c r="H219" s="4"/>
      <c r="I219" s="4"/>
      <c r="J219" s="4"/>
      <c r="K219" s="4"/>
      <c r="L219" s="4"/>
      <c r="M219" s="4"/>
      <c r="N219" s="4"/>
      <c r="O219" s="4"/>
      <c r="P219" s="4"/>
    </row>
    <row r="220" spans="4:16" x14ac:dyDescent="0.15">
      <c r="D220" s="4"/>
      <c r="E220" s="24"/>
      <c r="F220" s="24"/>
      <c r="G220" s="4"/>
      <c r="H220" s="4" t="s">
        <v>439</v>
      </c>
      <c r="I220" s="4" t="s">
        <v>191</v>
      </c>
      <c r="J220" s="4"/>
      <c r="K220" s="4"/>
      <c r="L220" s="4"/>
      <c r="M220" s="4"/>
      <c r="N220" s="4"/>
      <c r="O220" s="4"/>
      <c r="P220" s="4"/>
    </row>
    <row r="221" spans="4:16" x14ac:dyDescent="0.15">
      <c r="D221" s="4"/>
      <c r="E221" s="24"/>
      <c r="F221" s="24"/>
      <c r="G221" s="24" t="s">
        <v>282</v>
      </c>
      <c r="H221" s="24"/>
      <c r="I221" s="24"/>
      <c r="J221" s="4"/>
      <c r="K221" s="4"/>
      <c r="L221" s="4"/>
      <c r="M221" s="4"/>
      <c r="N221" s="4"/>
      <c r="O221" s="4"/>
      <c r="P221" s="4"/>
    </row>
    <row r="222" spans="4:16" x14ac:dyDescent="0.15">
      <c r="D222" s="4"/>
      <c r="E222" s="24"/>
      <c r="F222" s="24"/>
      <c r="G222" s="24"/>
      <c r="H222" s="24" t="s">
        <v>359</v>
      </c>
      <c r="I222" s="24" t="s">
        <v>289</v>
      </c>
      <c r="J222" s="4"/>
      <c r="K222" s="4"/>
      <c r="L222" s="4"/>
      <c r="M222" s="4"/>
      <c r="N222" s="4"/>
      <c r="O222" s="4"/>
      <c r="P222" s="4"/>
    </row>
    <row r="223" spans="4:16" x14ac:dyDescent="0.15">
      <c r="D223" s="4"/>
      <c r="E223" s="24"/>
      <c r="F223" s="24"/>
      <c r="G223" s="24"/>
      <c r="H223" s="24"/>
      <c r="I223" s="24"/>
      <c r="J223" s="4"/>
      <c r="K223" s="4"/>
      <c r="L223" s="4"/>
      <c r="M223" s="4"/>
      <c r="N223" s="4"/>
      <c r="O223" s="4"/>
      <c r="P223" s="4"/>
    </row>
    <row r="224" spans="4:16" x14ac:dyDescent="0.15">
      <c r="D224" s="4"/>
      <c r="E224" s="24" t="s">
        <v>433</v>
      </c>
      <c r="F224" s="24" t="s">
        <v>429</v>
      </c>
      <c r="G224" s="24" t="s">
        <v>389</v>
      </c>
      <c r="H224" s="24" t="s">
        <v>390</v>
      </c>
      <c r="I224" s="24"/>
      <c r="J224" s="4"/>
      <c r="K224" s="4"/>
      <c r="L224" s="4"/>
      <c r="M224" s="4"/>
      <c r="N224" s="4"/>
      <c r="O224" s="4"/>
      <c r="P224" s="4"/>
    </row>
    <row r="225" spans="4:16" x14ac:dyDescent="0.15">
      <c r="D225" s="4"/>
      <c r="E225" s="24"/>
      <c r="F225" s="24" t="s">
        <v>926</v>
      </c>
      <c r="G225" s="24" t="s">
        <v>275</v>
      </c>
      <c r="H225" s="24" t="s">
        <v>276</v>
      </c>
      <c r="I225" s="24"/>
      <c r="J225" s="4"/>
      <c r="K225" s="4"/>
      <c r="L225" s="4"/>
      <c r="M225" s="4"/>
      <c r="N225" s="4"/>
      <c r="O225" s="4"/>
      <c r="P225" s="4"/>
    </row>
    <row r="226" spans="4:16" x14ac:dyDescent="0.15">
      <c r="D226" s="4"/>
      <c r="E226" s="24"/>
      <c r="F226" s="24"/>
      <c r="G226" s="24" t="s">
        <v>277</v>
      </c>
      <c r="H226" s="24" t="s">
        <v>278</v>
      </c>
      <c r="I226" s="24"/>
      <c r="J226" s="4"/>
      <c r="K226" s="4"/>
      <c r="L226" s="4"/>
      <c r="M226" s="4"/>
      <c r="N226" s="4"/>
      <c r="O226" s="4"/>
      <c r="P226" s="4"/>
    </row>
    <row r="227" spans="4:16" x14ac:dyDescent="0.15">
      <c r="D227" s="4"/>
      <c r="E227" s="24"/>
      <c r="F227" s="24"/>
      <c r="G227" s="24" t="s">
        <v>279</v>
      </c>
      <c r="H227" s="28">
        <v>2</v>
      </c>
      <c r="I227" s="24"/>
      <c r="J227" s="4"/>
      <c r="K227" s="4"/>
      <c r="L227" s="4"/>
      <c r="M227" s="4"/>
      <c r="N227" s="4"/>
      <c r="O227" s="4"/>
      <c r="P227" s="4"/>
    </row>
    <row r="228" spans="4:16" x14ac:dyDescent="0.15">
      <c r="D228" s="4"/>
      <c r="E228" s="24"/>
      <c r="F228" s="24"/>
      <c r="G228" s="24" t="s">
        <v>183</v>
      </c>
      <c r="H228" s="24" t="s">
        <v>356</v>
      </c>
      <c r="I228" s="24"/>
      <c r="J228" s="4"/>
      <c r="K228" s="4"/>
      <c r="L228" s="4"/>
      <c r="M228" s="4"/>
      <c r="N228" s="4"/>
      <c r="O228" s="4"/>
      <c r="P228" s="4"/>
    </row>
    <row r="229" spans="4:16" x14ac:dyDescent="0.15">
      <c r="D229" s="4"/>
      <c r="E229" s="24"/>
      <c r="F229" s="24"/>
      <c r="G229" s="24" t="s">
        <v>280</v>
      </c>
      <c r="H229" s="24" t="s">
        <v>442</v>
      </c>
      <c r="I229" s="24"/>
      <c r="J229" s="4"/>
      <c r="K229" s="4"/>
      <c r="L229" s="4"/>
      <c r="M229" s="4"/>
      <c r="N229" s="4"/>
      <c r="O229" s="4"/>
      <c r="P229" s="4"/>
    </row>
    <row r="230" spans="4:16" x14ac:dyDescent="0.15">
      <c r="D230" s="4"/>
      <c r="E230" s="24"/>
      <c r="F230" s="24"/>
      <c r="G230" s="4" t="s">
        <v>438</v>
      </c>
      <c r="H230" s="4"/>
      <c r="I230" s="4"/>
      <c r="J230" s="4"/>
      <c r="K230" s="4"/>
      <c r="L230" s="4"/>
      <c r="M230" s="4"/>
      <c r="N230" s="4"/>
      <c r="O230" s="4"/>
      <c r="P230" s="4"/>
    </row>
    <row r="231" spans="4:16" x14ac:dyDescent="0.15">
      <c r="D231" s="4"/>
      <c r="E231" s="24"/>
      <c r="F231" s="24"/>
      <c r="G231" s="4"/>
      <c r="H231" s="4" t="s">
        <v>439</v>
      </c>
      <c r="I231" s="4" t="s">
        <v>191</v>
      </c>
      <c r="J231" s="4"/>
      <c r="K231" s="4"/>
      <c r="L231" s="4"/>
      <c r="M231" s="4"/>
      <c r="N231" s="4"/>
      <c r="O231" s="4"/>
      <c r="P231" s="4"/>
    </row>
    <row r="232" spans="4:16" x14ac:dyDescent="0.15">
      <c r="D232" s="4"/>
      <c r="E232" s="24"/>
      <c r="F232" s="24"/>
      <c r="G232" s="24" t="s">
        <v>282</v>
      </c>
      <c r="H232" s="24"/>
      <c r="I232" s="24"/>
      <c r="J232" s="4"/>
      <c r="K232" s="4"/>
      <c r="L232" s="4"/>
      <c r="M232" s="4"/>
      <c r="N232" s="4"/>
      <c r="O232" s="4"/>
      <c r="P232" s="4"/>
    </row>
    <row r="233" spans="4:16" x14ac:dyDescent="0.15">
      <c r="D233" s="4"/>
      <c r="E233" s="24"/>
      <c r="F233" s="24"/>
      <c r="G233" s="24"/>
      <c r="H233" s="24" t="s">
        <v>359</v>
      </c>
      <c r="I233" s="24" t="s">
        <v>289</v>
      </c>
      <c r="J233" s="4"/>
      <c r="K233" s="4"/>
      <c r="L233" s="4"/>
      <c r="M233" s="4"/>
      <c r="N233" s="4"/>
      <c r="O233" s="4"/>
      <c r="P233" s="4"/>
    </row>
    <row r="234" spans="4:16" x14ac:dyDescent="0.15">
      <c r="D234" s="4"/>
      <c r="E234" s="24" t="s">
        <v>435</v>
      </c>
      <c r="F234" s="24" t="s">
        <v>430</v>
      </c>
      <c r="G234" s="24" t="s">
        <v>389</v>
      </c>
      <c r="H234" s="24" t="s">
        <v>390</v>
      </c>
      <c r="I234" s="24"/>
      <c r="J234" s="4"/>
      <c r="K234" s="4"/>
      <c r="L234" s="4"/>
      <c r="M234" s="4"/>
      <c r="N234" s="4"/>
      <c r="O234" s="4"/>
      <c r="P234" s="4"/>
    </row>
    <row r="235" spans="4:16" x14ac:dyDescent="0.15">
      <c r="D235" s="4"/>
      <c r="E235" s="24"/>
      <c r="F235" s="24" t="s">
        <v>927</v>
      </c>
      <c r="G235" s="24" t="s">
        <v>275</v>
      </c>
      <c r="H235" s="24" t="s">
        <v>276</v>
      </c>
      <c r="I235" s="24"/>
      <c r="J235" s="4"/>
      <c r="K235" s="4"/>
      <c r="L235" s="4"/>
      <c r="M235" s="4"/>
      <c r="N235" s="4"/>
      <c r="O235" s="4"/>
      <c r="P235" s="4"/>
    </row>
    <row r="236" spans="4:16" x14ac:dyDescent="0.15">
      <c r="D236" s="4"/>
      <c r="E236" s="24"/>
      <c r="F236" s="24"/>
      <c r="G236" s="24" t="s">
        <v>277</v>
      </c>
      <c r="H236" s="24" t="s">
        <v>278</v>
      </c>
      <c r="I236" s="24"/>
      <c r="J236" s="4"/>
      <c r="K236" s="4"/>
      <c r="L236" s="4"/>
      <c r="M236" s="4"/>
      <c r="N236" s="4"/>
      <c r="O236" s="4"/>
      <c r="P236" s="4"/>
    </row>
    <row r="237" spans="4:16" x14ac:dyDescent="0.15">
      <c r="D237" s="4"/>
      <c r="E237" s="24"/>
      <c r="F237" s="24"/>
      <c r="G237" s="24" t="s">
        <v>279</v>
      </c>
      <c r="H237" s="28">
        <v>2</v>
      </c>
      <c r="I237" s="24"/>
      <c r="J237" s="4"/>
      <c r="K237" s="4"/>
      <c r="L237" s="4"/>
      <c r="M237" s="4"/>
      <c r="N237" s="4"/>
      <c r="O237" s="4"/>
      <c r="P237" s="4"/>
    </row>
    <row r="238" spans="4:16" x14ac:dyDescent="0.15">
      <c r="D238" s="4"/>
      <c r="E238" s="24"/>
      <c r="F238" s="24"/>
      <c r="G238" s="24" t="s">
        <v>183</v>
      </c>
      <c r="H238" s="24" t="s">
        <v>356</v>
      </c>
      <c r="I238" s="24"/>
      <c r="J238" s="4"/>
      <c r="K238" s="4"/>
      <c r="L238" s="4"/>
      <c r="M238" s="4"/>
      <c r="N238" s="4"/>
      <c r="O238" s="4"/>
      <c r="P238" s="4"/>
    </row>
    <row r="239" spans="4:16" x14ac:dyDescent="0.15">
      <c r="D239" s="4"/>
      <c r="E239" s="24"/>
      <c r="F239" s="24"/>
      <c r="G239" s="24" t="s">
        <v>280</v>
      </c>
      <c r="H239" s="24" t="s">
        <v>650</v>
      </c>
      <c r="I239" s="24"/>
      <c r="J239" s="4"/>
      <c r="K239" s="4"/>
      <c r="L239" s="4"/>
      <c r="M239" s="4"/>
      <c r="N239" s="4"/>
      <c r="O239" s="4"/>
      <c r="P239" s="4"/>
    </row>
    <row r="240" spans="4:16" x14ac:dyDescent="0.15">
      <c r="D240" s="4"/>
      <c r="E240" s="24"/>
      <c r="F240" s="24"/>
      <c r="G240" s="4" t="s">
        <v>438</v>
      </c>
      <c r="H240" s="4"/>
      <c r="I240" s="4"/>
      <c r="J240" s="4"/>
      <c r="K240" s="4"/>
      <c r="L240" s="4"/>
      <c r="M240" s="4"/>
      <c r="N240" s="4"/>
      <c r="O240" s="4"/>
      <c r="P240" s="4"/>
    </row>
    <row r="241" spans="4:16" x14ac:dyDescent="0.15">
      <c r="D241" s="4"/>
      <c r="E241" s="24"/>
      <c r="F241" s="24"/>
      <c r="G241" s="4"/>
      <c r="H241" s="4" t="s">
        <v>439</v>
      </c>
      <c r="I241" s="4" t="s">
        <v>191</v>
      </c>
      <c r="J241" s="4"/>
      <c r="K241" s="4"/>
      <c r="L241" s="4"/>
      <c r="M241" s="4"/>
      <c r="N241" s="4"/>
      <c r="O241" s="4"/>
      <c r="P241" s="4"/>
    </row>
    <row r="242" spans="4:16" x14ac:dyDescent="0.15">
      <c r="D242" s="4"/>
      <c r="E242" s="24"/>
      <c r="F242" s="24"/>
      <c r="G242" s="24" t="s">
        <v>282</v>
      </c>
      <c r="H242" s="24"/>
      <c r="I242" s="24"/>
      <c r="J242" s="4"/>
      <c r="K242" s="4"/>
      <c r="L242" s="4"/>
      <c r="M242" s="4"/>
      <c r="N242" s="4"/>
      <c r="O242" s="4"/>
      <c r="P242" s="4"/>
    </row>
    <row r="243" spans="4:16" x14ac:dyDescent="0.15">
      <c r="D243" s="4"/>
      <c r="E243" s="24"/>
      <c r="F243" s="24"/>
      <c r="G243" s="24"/>
      <c r="H243" s="24" t="s">
        <v>359</v>
      </c>
      <c r="I243" s="24" t="s">
        <v>289</v>
      </c>
      <c r="J243" s="4"/>
      <c r="K243" s="4"/>
      <c r="L243" s="4"/>
      <c r="M243" s="4"/>
      <c r="N243" s="4"/>
      <c r="O243" s="4"/>
      <c r="P243" s="4"/>
    </row>
    <row r="244" spans="4:16" x14ac:dyDescent="0.15">
      <c r="D244" s="4"/>
      <c r="E244" s="24"/>
      <c r="F244" s="24"/>
      <c r="G244" s="24"/>
      <c r="H244" s="24"/>
      <c r="I244" s="24"/>
      <c r="J244" s="4"/>
      <c r="K244" s="4"/>
      <c r="L244" s="4"/>
      <c r="M244" s="4"/>
      <c r="N244" s="4"/>
      <c r="O244" s="4"/>
      <c r="P244" s="4"/>
    </row>
    <row r="245" spans="4:16" x14ac:dyDescent="0.15">
      <c r="D245" s="4"/>
      <c r="E245" s="24"/>
      <c r="F245" s="24"/>
      <c r="G245" s="24"/>
      <c r="H245" s="24"/>
      <c r="I245" s="24"/>
      <c r="J245" s="4"/>
      <c r="K245" s="4"/>
      <c r="L245" s="4"/>
      <c r="M245" s="4"/>
      <c r="N245" s="4"/>
      <c r="O245" s="4"/>
      <c r="P245" s="4"/>
    </row>
    <row r="246" spans="4:16" x14ac:dyDescent="0.15">
      <c r="D246" s="4"/>
      <c r="E246" s="24"/>
      <c r="F246" s="24"/>
      <c r="G246" s="24"/>
      <c r="H246" s="24"/>
      <c r="I246" s="24"/>
      <c r="J246" s="4"/>
      <c r="K246" s="4"/>
      <c r="L246" s="22" t="s">
        <v>290</v>
      </c>
      <c r="M246" s="22" t="s">
        <v>291</v>
      </c>
      <c r="N246" s="22" t="s">
        <v>292</v>
      </c>
      <c r="O246" s="11" t="s">
        <v>293</v>
      </c>
      <c r="P246" s="4"/>
    </row>
    <row r="247" spans="4:16" x14ac:dyDescent="0.15">
      <c r="D247" s="22" t="s">
        <v>396</v>
      </c>
      <c r="E247" s="24" t="s">
        <v>817</v>
      </c>
      <c r="F247" s="24" t="s">
        <v>457</v>
      </c>
      <c r="G247" s="24"/>
      <c r="H247" s="24"/>
      <c r="I247" s="24"/>
      <c r="J247" s="4"/>
      <c r="K247" s="4"/>
      <c r="L247" s="4" t="s">
        <v>818</v>
      </c>
      <c r="M247" s="4"/>
      <c r="N247" s="4"/>
      <c r="O247" s="4"/>
      <c r="P247" s="4"/>
    </row>
    <row r="248" spans="4:16" x14ac:dyDescent="0.15">
      <c r="D248" s="22" t="s">
        <v>402</v>
      </c>
      <c r="E248" s="24" t="s">
        <v>454</v>
      </c>
      <c r="F248" s="24" t="s">
        <v>455</v>
      </c>
      <c r="G248" s="24"/>
      <c r="H248" s="24"/>
      <c r="I248" s="24"/>
      <c r="J248" s="4"/>
      <c r="K248" s="4"/>
      <c r="L248" s="4" t="s">
        <v>815</v>
      </c>
      <c r="M248" s="4"/>
      <c r="N248" s="4"/>
      <c r="O248" s="4"/>
      <c r="P248" s="4"/>
    </row>
    <row r="249" spans="4:16" x14ac:dyDescent="0.15">
      <c r="D249" s="22" t="s">
        <v>297</v>
      </c>
      <c r="E249" s="24" t="s">
        <v>456</v>
      </c>
      <c r="F249" s="24" t="s">
        <v>897</v>
      </c>
      <c r="G249" s="24"/>
      <c r="H249" s="24"/>
      <c r="I249" s="24"/>
      <c r="J249" s="4"/>
      <c r="K249" s="4"/>
      <c r="L249" s="4" t="s">
        <v>524</v>
      </c>
      <c r="M249" s="4"/>
      <c r="N249" s="4"/>
      <c r="O249" s="4"/>
      <c r="P249" s="4"/>
    </row>
    <row r="250" spans="4:16" x14ac:dyDescent="0.15">
      <c r="D250" s="22" t="s">
        <v>339</v>
      </c>
      <c r="E250" s="24" t="s">
        <v>453</v>
      </c>
      <c r="F250" s="10" t="s">
        <v>822</v>
      </c>
      <c r="L250" s="10" t="s">
        <v>816</v>
      </c>
      <c r="M250" s="4"/>
      <c r="N250" s="4"/>
      <c r="O250" s="4" t="s">
        <v>349</v>
      </c>
      <c r="P250" s="4"/>
    </row>
    <row r="251" spans="4:16" x14ac:dyDescent="0.15">
      <c r="D251" s="4"/>
      <c r="E251" s="24"/>
      <c r="F251" s="24"/>
      <c r="G251" s="24"/>
      <c r="H251" s="24"/>
      <c r="I251" s="24"/>
      <c r="J251" s="4"/>
      <c r="K251" s="4"/>
      <c r="L251" s="4"/>
      <c r="M251" s="4"/>
      <c r="N251" s="4"/>
      <c r="O251" s="4"/>
      <c r="P251" s="4"/>
    </row>
    <row r="252" spans="4:16" x14ac:dyDescent="0.15">
      <c r="D252" s="22"/>
      <c r="E252" s="24"/>
      <c r="F252" s="24"/>
      <c r="G252" s="24"/>
      <c r="H252" s="24"/>
      <c r="I252" s="24"/>
      <c r="J252" s="4"/>
      <c r="K252" s="4"/>
      <c r="L252" s="4"/>
      <c r="M252" s="4"/>
      <c r="N252" s="4"/>
      <c r="O252" s="4"/>
      <c r="P252" s="4"/>
    </row>
    <row r="253" spans="4:16" x14ac:dyDescent="0.15">
      <c r="D253" s="22"/>
      <c r="E253" s="24"/>
      <c r="F253" s="24"/>
      <c r="G253" s="24"/>
      <c r="H253" s="24"/>
      <c r="I253" s="24"/>
      <c r="J253" s="4"/>
      <c r="K253" s="4"/>
      <c r="L253" s="4"/>
      <c r="M253" s="4"/>
      <c r="N253" s="4"/>
      <c r="O253" s="4"/>
      <c r="P253" s="4"/>
    </row>
    <row r="254" spans="4:16" x14ac:dyDescent="0.15">
      <c r="D254" s="22" t="s">
        <v>298</v>
      </c>
      <c r="E254" s="24"/>
      <c r="F254" s="24"/>
      <c r="G254" s="24"/>
      <c r="H254" s="24"/>
      <c r="I254" s="24"/>
      <c r="J254" s="4"/>
      <c r="K254" s="4"/>
      <c r="L254" s="4"/>
      <c r="M254" s="4"/>
      <c r="N254" s="4"/>
      <c r="O254" s="4"/>
      <c r="P254" s="4"/>
    </row>
    <row r="255" spans="4:16" x14ac:dyDescent="0.15">
      <c r="D255" s="22"/>
      <c r="E255" s="24" t="s">
        <v>252</v>
      </c>
      <c r="F255" s="24"/>
      <c r="G255" s="24"/>
      <c r="H255" s="24"/>
      <c r="I255" s="24"/>
      <c r="J255" s="4"/>
      <c r="K255" s="4"/>
      <c r="L255" s="4"/>
      <c r="M255" s="4"/>
      <c r="N255" s="4"/>
      <c r="O255" s="4"/>
      <c r="P255" s="4"/>
    </row>
    <row r="256" spans="4:16" x14ac:dyDescent="0.15">
      <c r="D256" s="22"/>
      <c r="E256" s="24"/>
      <c r="F256" s="24" t="s">
        <v>459</v>
      </c>
      <c r="G256" s="24"/>
      <c r="H256" s="24"/>
      <c r="I256" s="24"/>
      <c r="J256" s="4"/>
      <c r="K256" s="4"/>
      <c r="L256" s="4"/>
      <c r="M256" s="4"/>
      <c r="N256" s="4"/>
      <c r="O256" s="4"/>
      <c r="P256" s="4"/>
    </row>
    <row r="257" spans="4:11" x14ac:dyDescent="0.15">
      <c r="D257" s="11"/>
      <c r="E257" s="24"/>
      <c r="F257" s="24" t="s">
        <v>299</v>
      </c>
      <c r="G257" s="24"/>
      <c r="H257" s="24"/>
      <c r="I257" s="24"/>
    </row>
    <row r="258" spans="4:11" x14ac:dyDescent="0.15">
      <c r="E258" s="24"/>
      <c r="F258" s="24" t="s">
        <v>325</v>
      </c>
      <c r="G258" s="24"/>
      <c r="H258" s="24"/>
      <c r="I258" s="24"/>
    </row>
    <row r="259" spans="4:11" x14ac:dyDescent="0.15">
      <c r="E259" s="24"/>
      <c r="F259" s="24" t="s">
        <v>347</v>
      </c>
      <c r="G259" s="24"/>
      <c r="H259" s="24"/>
      <c r="I259" s="24"/>
    </row>
    <row r="260" spans="4:11" x14ac:dyDescent="0.15">
      <c r="E260" s="24"/>
      <c r="F260" s="24"/>
      <c r="G260" s="24"/>
      <c r="H260" s="24"/>
      <c r="I260" s="24"/>
    </row>
    <row r="261" spans="4:11" x14ac:dyDescent="0.15">
      <c r="D261" s="11"/>
      <c r="F261" s="4"/>
      <c r="G261" s="4"/>
      <c r="H261" s="4"/>
    </row>
    <row r="263" spans="4:11" x14ac:dyDescent="0.15">
      <c r="D263" s="11" t="s">
        <v>202</v>
      </c>
    </row>
    <row r="264" spans="4:11" x14ac:dyDescent="0.15">
      <c r="E264" s="4" t="s">
        <v>445</v>
      </c>
      <c r="F264" s="4"/>
      <c r="G264" s="4"/>
      <c r="H264" s="4"/>
      <c r="I264" s="4"/>
      <c r="J264" s="4"/>
      <c r="K264" s="4"/>
    </row>
    <row r="265" spans="4:11" x14ac:dyDescent="0.15">
      <c r="E265" s="4"/>
      <c r="F265" s="4" t="s">
        <v>443</v>
      </c>
      <c r="G265" s="4"/>
      <c r="H265" s="4"/>
      <c r="I265" s="4"/>
      <c r="J265" s="4"/>
      <c r="K265" s="4"/>
    </row>
    <row r="266" spans="4:11" x14ac:dyDescent="0.15">
      <c r="E266" s="4"/>
      <c r="F266" s="4"/>
      <c r="G266" s="10" t="s">
        <v>448</v>
      </c>
      <c r="H266" s="4"/>
      <c r="I266" s="4"/>
      <c r="J266" s="4"/>
      <c r="K266" s="4"/>
    </row>
    <row r="267" spans="4:11" x14ac:dyDescent="0.15">
      <c r="E267" s="4"/>
      <c r="F267" s="4"/>
      <c r="G267" s="4" t="s">
        <v>447</v>
      </c>
      <c r="H267" s="4"/>
      <c r="I267" s="4"/>
      <c r="J267" s="4"/>
      <c r="K267" s="4"/>
    </row>
    <row r="268" spans="4:11" x14ac:dyDescent="0.15">
      <c r="E268" s="4"/>
      <c r="F268" s="4"/>
      <c r="G268" s="4" t="s">
        <v>458</v>
      </c>
      <c r="H268" s="4"/>
      <c r="I268" s="4"/>
      <c r="J268" s="4"/>
      <c r="K268" s="4"/>
    </row>
    <row r="269" spans="4:11" x14ac:dyDescent="0.15">
      <c r="E269" s="4"/>
      <c r="F269" s="4" t="s">
        <v>444</v>
      </c>
      <c r="G269" s="4"/>
      <c r="H269" s="4"/>
      <c r="I269" s="4"/>
      <c r="J269" s="4"/>
      <c r="K269" s="4"/>
    </row>
    <row r="270" spans="4:11" x14ac:dyDescent="0.15">
      <c r="E270" s="4"/>
      <c r="F270" s="4"/>
      <c r="G270" s="10" t="s">
        <v>449</v>
      </c>
      <c r="H270" s="4"/>
      <c r="I270" s="4"/>
      <c r="J270" s="4"/>
      <c r="K270" s="4"/>
    </row>
    <row r="271" spans="4:11" x14ac:dyDescent="0.15">
      <c r="E271" s="4"/>
      <c r="F271" s="4"/>
      <c r="G271" s="4" t="s">
        <v>450</v>
      </c>
      <c r="H271" s="4"/>
      <c r="I271" s="4"/>
      <c r="J271" s="4"/>
      <c r="K271" s="4"/>
    </row>
    <row r="272" spans="4:11" x14ac:dyDescent="0.15">
      <c r="E272" s="4"/>
      <c r="F272" s="4"/>
      <c r="G272" s="4" t="s">
        <v>458</v>
      </c>
      <c r="H272" s="4"/>
      <c r="I272" s="4"/>
      <c r="J272" s="4"/>
      <c r="K272" s="4"/>
    </row>
    <row r="273" spans="4:11" x14ac:dyDescent="0.15">
      <c r="E273" s="4"/>
      <c r="F273" s="4" t="s">
        <v>247</v>
      </c>
      <c r="G273" s="4"/>
      <c r="H273" s="4"/>
      <c r="I273" s="4"/>
      <c r="J273" s="4"/>
      <c r="K273" s="4"/>
    </row>
    <row r="274" spans="4:11" x14ac:dyDescent="0.15">
      <c r="E274" s="4"/>
      <c r="F274" s="4"/>
      <c r="G274" s="10" t="s">
        <v>451</v>
      </c>
      <c r="H274" s="4"/>
      <c r="I274" s="4"/>
      <c r="J274" s="4"/>
      <c r="K274" s="4"/>
    </row>
    <row r="275" spans="4:11" x14ac:dyDescent="0.15">
      <c r="E275" s="4"/>
      <c r="F275" s="4"/>
      <c r="G275" s="4" t="s">
        <v>452</v>
      </c>
      <c r="H275" s="4"/>
      <c r="I275" s="4"/>
      <c r="J275" s="4"/>
      <c r="K275" s="4"/>
    </row>
    <row r="276" spans="4:11" x14ac:dyDescent="0.15">
      <c r="E276" s="4"/>
      <c r="F276" s="4"/>
      <c r="G276" s="4" t="s">
        <v>458</v>
      </c>
      <c r="H276" s="4"/>
      <c r="I276" s="4"/>
      <c r="J276" s="4"/>
      <c r="K276" s="4"/>
    </row>
    <row r="277" spans="4:11" ht="17.25" customHeight="1" x14ac:dyDescent="0.15"/>
    <row r="278" spans="4:11" s="30" customFormat="1" x14ac:dyDescent="0.15">
      <c r="D278" s="30" t="s">
        <v>370</v>
      </c>
    </row>
    <row r="279" spans="4:11" x14ac:dyDescent="0.15">
      <c r="D279" s="11" t="s">
        <v>380</v>
      </c>
      <c r="E279" s="10" t="s">
        <v>887</v>
      </c>
    </row>
    <row r="280" spans="4:11" x14ac:dyDescent="0.15">
      <c r="D280" s="22" t="s">
        <v>91</v>
      </c>
      <c r="E280" s="10" t="s">
        <v>381</v>
      </c>
    </row>
    <row r="281" spans="4:11" x14ac:dyDescent="0.15">
      <c r="D281" s="22" t="s">
        <v>93</v>
      </c>
      <c r="E281" s="10" t="s">
        <v>118</v>
      </c>
    </row>
    <row r="282" spans="4:11" x14ac:dyDescent="0.15">
      <c r="D282" s="22" t="s">
        <v>95</v>
      </c>
      <c r="E282" s="10" t="s">
        <v>96</v>
      </c>
    </row>
    <row r="283" spans="4:11" x14ac:dyDescent="0.15">
      <c r="D283" s="11" t="s">
        <v>384</v>
      </c>
    </row>
    <row r="284" spans="4:11" x14ac:dyDescent="0.15">
      <c r="D284" s="11"/>
    </row>
    <row r="287" spans="4:11" x14ac:dyDescent="0.15">
      <c r="D287" s="11" t="s">
        <v>386</v>
      </c>
    </row>
    <row r="288" spans="4:11" x14ac:dyDescent="0.15">
      <c r="E288" s="10" t="s">
        <v>387</v>
      </c>
      <c r="F288" s="10" t="s">
        <v>388</v>
      </c>
      <c r="G288" s="4" t="s">
        <v>389</v>
      </c>
      <c r="H288" s="4" t="s">
        <v>390</v>
      </c>
    </row>
    <row r="289" spans="4:10" x14ac:dyDescent="0.15">
      <c r="F289" s="4" t="s">
        <v>207</v>
      </c>
      <c r="G289" s="4" t="s">
        <v>275</v>
      </c>
      <c r="H289" s="4" t="s">
        <v>276</v>
      </c>
    </row>
    <row r="290" spans="4:10" x14ac:dyDescent="0.15">
      <c r="F290" s="4"/>
      <c r="G290" s="4" t="s">
        <v>277</v>
      </c>
      <c r="H290" s="4" t="s">
        <v>278</v>
      </c>
    </row>
    <row r="291" spans="4:10" x14ac:dyDescent="0.15">
      <c r="E291" s="24"/>
      <c r="F291" s="24"/>
      <c r="G291" s="24" t="s">
        <v>279</v>
      </c>
      <c r="H291" s="28">
        <v>1</v>
      </c>
      <c r="I291" s="24"/>
    </row>
    <row r="292" spans="4:10" x14ac:dyDescent="0.15">
      <c r="D292" s="4"/>
      <c r="E292" s="24"/>
      <c r="F292" s="24"/>
      <c r="G292" s="24" t="s">
        <v>183</v>
      </c>
      <c r="H292" s="24" t="s">
        <v>391</v>
      </c>
      <c r="I292" s="24"/>
      <c r="J292" s="4"/>
    </row>
    <row r="293" spans="4:10" x14ac:dyDescent="0.15">
      <c r="D293" s="4"/>
      <c r="E293" s="24"/>
      <c r="F293" s="24"/>
      <c r="G293" s="24" t="s">
        <v>280</v>
      </c>
      <c r="H293" s="24" t="s">
        <v>281</v>
      </c>
      <c r="I293" s="24"/>
      <c r="J293" s="4"/>
    </row>
    <row r="294" spans="4:10" x14ac:dyDescent="0.15">
      <c r="D294" s="4"/>
      <c r="E294" s="24"/>
      <c r="F294" s="24"/>
      <c r="G294" s="24" t="s">
        <v>282</v>
      </c>
      <c r="H294" s="24"/>
      <c r="I294" s="24"/>
      <c r="J294" s="4"/>
    </row>
    <row r="295" spans="4:10" x14ac:dyDescent="0.15">
      <c r="D295" s="4"/>
      <c r="E295" s="24"/>
      <c r="F295" s="24"/>
      <c r="G295" s="24"/>
      <c r="H295" s="24" t="s">
        <v>278</v>
      </c>
      <c r="I295" s="24" t="s">
        <v>195</v>
      </c>
      <c r="J295" s="4"/>
    </row>
    <row r="297" spans="4:10" x14ac:dyDescent="0.15">
      <c r="E297" s="10" t="s">
        <v>460</v>
      </c>
      <c r="F297" s="10" t="s">
        <v>563</v>
      </c>
      <c r="G297" s="24" t="s">
        <v>284</v>
      </c>
      <c r="H297" s="24" t="s">
        <v>390</v>
      </c>
      <c r="I297" s="24"/>
      <c r="J297" s="24"/>
    </row>
    <row r="298" spans="4:10" x14ac:dyDescent="0.15">
      <c r="F298" s="10" t="s">
        <v>461</v>
      </c>
      <c r="G298" s="24" t="s">
        <v>275</v>
      </c>
      <c r="H298" s="24" t="s">
        <v>309</v>
      </c>
      <c r="I298" s="24"/>
      <c r="J298" s="24"/>
    </row>
    <row r="299" spans="4:10" x14ac:dyDescent="0.15">
      <c r="G299" s="24" t="s">
        <v>277</v>
      </c>
      <c r="H299" s="24" t="s">
        <v>310</v>
      </c>
      <c r="I299" s="24"/>
      <c r="J299" s="24"/>
    </row>
    <row r="300" spans="4:10" x14ac:dyDescent="0.15">
      <c r="G300" s="24" t="s">
        <v>279</v>
      </c>
      <c r="H300" s="28">
        <v>1</v>
      </c>
      <c r="I300" s="24"/>
      <c r="J300" s="24"/>
    </row>
    <row r="301" spans="4:10" x14ac:dyDescent="0.15">
      <c r="G301" s="24" t="s">
        <v>183</v>
      </c>
      <c r="H301" s="24" t="s">
        <v>391</v>
      </c>
      <c r="I301" s="24"/>
      <c r="J301" s="24"/>
    </row>
    <row r="302" spans="4:10" x14ac:dyDescent="0.15">
      <c r="G302" s="24" t="s">
        <v>280</v>
      </c>
      <c r="H302" s="24" t="s">
        <v>285</v>
      </c>
      <c r="I302" s="24"/>
      <c r="J302" s="24"/>
    </row>
    <row r="303" spans="4:10" x14ac:dyDescent="0.15">
      <c r="G303" s="24" t="s">
        <v>282</v>
      </c>
      <c r="H303" s="24"/>
      <c r="I303" s="24"/>
      <c r="J303" s="24"/>
    </row>
    <row r="304" spans="4:10" x14ac:dyDescent="0.15">
      <c r="G304" s="24"/>
      <c r="H304" s="24" t="s">
        <v>311</v>
      </c>
      <c r="I304" s="24"/>
      <c r="J304" s="24"/>
    </row>
    <row r="305" spans="4:15" x14ac:dyDescent="0.15">
      <c r="G305" s="24" t="s">
        <v>286</v>
      </c>
      <c r="H305" s="24"/>
      <c r="I305" s="24"/>
      <c r="J305" s="24"/>
    </row>
    <row r="306" spans="4:15" x14ac:dyDescent="0.15">
      <c r="G306" s="24"/>
      <c r="H306" s="24" t="s">
        <v>287</v>
      </c>
      <c r="I306" s="24" t="s">
        <v>191</v>
      </c>
      <c r="J306" s="24"/>
    </row>
    <row r="307" spans="4:15" x14ac:dyDescent="0.15">
      <c r="G307" s="24" t="s">
        <v>288</v>
      </c>
      <c r="H307" s="24"/>
      <c r="I307" s="24"/>
      <c r="J307" s="24"/>
    </row>
    <row r="308" spans="4:15" x14ac:dyDescent="0.15">
      <c r="G308" s="24"/>
      <c r="H308" s="24" t="s">
        <v>462</v>
      </c>
      <c r="I308" s="24" t="s">
        <v>463</v>
      </c>
      <c r="J308" s="24"/>
    </row>
    <row r="309" spans="4:15" x14ac:dyDescent="0.15">
      <c r="G309" s="24" t="s">
        <v>395</v>
      </c>
      <c r="H309" s="24"/>
      <c r="I309" s="24"/>
      <c r="J309" s="24"/>
    </row>
    <row r="311" spans="4:15" x14ac:dyDescent="0.15">
      <c r="D311" s="4"/>
      <c r="E311" s="24"/>
      <c r="F311" s="24"/>
      <c r="G311" s="24"/>
      <c r="H311" s="24"/>
      <c r="I311" s="24"/>
      <c r="J311" s="4"/>
      <c r="K311" s="4"/>
      <c r="L311" s="22" t="s">
        <v>290</v>
      </c>
      <c r="M311" s="22" t="s">
        <v>291</v>
      </c>
      <c r="N311" s="22" t="s">
        <v>292</v>
      </c>
      <c r="O311" s="11" t="s">
        <v>293</v>
      </c>
    </row>
    <row r="312" spans="4:15" x14ac:dyDescent="0.15">
      <c r="D312" s="22" t="s">
        <v>396</v>
      </c>
      <c r="E312" s="24" t="s">
        <v>738</v>
      </c>
      <c r="F312" s="24" t="s">
        <v>742</v>
      </c>
      <c r="G312" s="24"/>
      <c r="H312" s="24"/>
      <c r="I312" s="24"/>
      <c r="J312" s="4"/>
      <c r="K312" s="4"/>
      <c r="L312" s="4" t="s">
        <v>854</v>
      </c>
      <c r="M312" s="4"/>
      <c r="N312" s="4"/>
      <c r="O312" s="4"/>
    </row>
    <row r="313" spans="4:15" x14ac:dyDescent="0.15">
      <c r="D313" s="22" t="s">
        <v>402</v>
      </c>
      <c r="E313" s="24" t="s">
        <v>739</v>
      </c>
      <c r="F313" s="24" t="s">
        <v>742</v>
      </c>
      <c r="G313" s="24"/>
      <c r="H313" s="24"/>
      <c r="I313" s="24"/>
      <c r="J313" s="4"/>
      <c r="K313" s="4"/>
      <c r="L313" s="4" t="s">
        <v>854</v>
      </c>
      <c r="M313" s="4"/>
      <c r="N313" s="4"/>
      <c r="O313" s="4"/>
    </row>
    <row r="314" spans="4:15" x14ac:dyDescent="0.15">
      <c r="D314" s="22" t="s">
        <v>297</v>
      </c>
      <c r="E314" s="24" t="s">
        <v>856</v>
      </c>
      <c r="F314" s="24" t="s">
        <v>743</v>
      </c>
      <c r="G314" s="24"/>
      <c r="H314" s="24"/>
      <c r="I314" s="24"/>
      <c r="J314" s="4"/>
      <c r="K314" s="4"/>
      <c r="L314" s="4" t="s">
        <v>296</v>
      </c>
      <c r="M314" s="4"/>
      <c r="N314" s="4"/>
      <c r="O314" s="4"/>
    </row>
    <row r="315" spans="4:15" x14ac:dyDescent="0.15">
      <c r="D315" s="22" t="s">
        <v>339</v>
      </c>
      <c r="E315" s="10" t="s">
        <v>740</v>
      </c>
      <c r="F315" s="24" t="s">
        <v>744</v>
      </c>
      <c r="L315" s="4" t="s">
        <v>855</v>
      </c>
      <c r="M315" s="4"/>
      <c r="N315" s="4"/>
      <c r="O315" s="4" t="s">
        <v>349</v>
      </c>
    </row>
    <row r="316" spans="4:15" x14ac:dyDescent="0.15">
      <c r="D316" s="22" t="s">
        <v>332</v>
      </c>
      <c r="E316" s="10" t="s">
        <v>741</v>
      </c>
      <c r="F316" s="24" t="s">
        <v>744</v>
      </c>
      <c r="L316" s="4" t="s">
        <v>855</v>
      </c>
    </row>
    <row r="318" spans="4:15" x14ac:dyDescent="0.15">
      <c r="D318" s="22" t="s">
        <v>298</v>
      </c>
      <c r="E318" s="24"/>
      <c r="F318" s="24"/>
      <c r="G318" s="24"/>
    </row>
    <row r="319" spans="4:15" x14ac:dyDescent="0.15">
      <c r="D319" s="22"/>
      <c r="E319" s="24" t="s">
        <v>252</v>
      </c>
      <c r="F319" s="24"/>
      <c r="G319" s="24"/>
    </row>
    <row r="320" spans="4:15" x14ac:dyDescent="0.15">
      <c r="D320" s="22"/>
      <c r="E320" s="24"/>
      <c r="F320" s="24" t="s">
        <v>745</v>
      </c>
      <c r="G320" s="24"/>
    </row>
    <row r="321" spans="4:22" x14ac:dyDescent="0.15">
      <c r="D321" s="11"/>
      <c r="E321" s="24"/>
      <c r="F321" s="24" t="s">
        <v>299</v>
      </c>
      <c r="G321" s="24"/>
    </row>
    <row r="322" spans="4:22" x14ac:dyDescent="0.15">
      <c r="E322" s="24"/>
      <c r="F322" s="24" t="s">
        <v>416</v>
      </c>
      <c r="G322" s="24"/>
    </row>
    <row r="323" spans="4:22" x14ac:dyDescent="0.15">
      <c r="E323" s="24"/>
      <c r="F323" s="24" t="s">
        <v>326</v>
      </c>
      <c r="G323" s="24"/>
    </row>
    <row r="324" spans="4:22" x14ac:dyDescent="0.15">
      <c r="E324" s="24"/>
      <c r="F324" s="24"/>
      <c r="G324" s="24"/>
    </row>
    <row r="325" spans="4:22" x14ac:dyDescent="0.15">
      <c r="E325" s="24" t="s">
        <v>746</v>
      </c>
      <c r="F325" s="24"/>
      <c r="G325" s="24"/>
    </row>
    <row r="326" spans="4:22" x14ac:dyDescent="0.15">
      <c r="E326" s="24"/>
      <c r="F326" s="24" t="s">
        <v>745</v>
      </c>
      <c r="G326" s="24"/>
    </row>
    <row r="327" spans="4:22" x14ac:dyDescent="0.15">
      <c r="E327" s="24"/>
      <c r="F327" s="24" t="s">
        <v>351</v>
      </c>
      <c r="G327" s="24"/>
    </row>
    <row r="328" spans="4:22" x14ac:dyDescent="0.15">
      <c r="E328" s="24"/>
      <c r="F328" s="24" t="s">
        <v>747</v>
      </c>
      <c r="G328" s="24"/>
    </row>
    <row r="329" spans="4:22" x14ac:dyDescent="0.15">
      <c r="E329" s="24"/>
      <c r="G329" s="24"/>
    </row>
    <row r="332" spans="4:22" s="30" customFormat="1" x14ac:dyDescent="0.15">
      <c r="D332" s="30" t="s">
        <v>371</v>
      </c>
    </row>
    <row r="333" spans="4:22" x14ac:dyDescent="0.15">
      <c r="D333" s="22" t="s">
        <v>464</v>
      </c>
      <c r="E333" s="10" t="s">
        <v>888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4:22" x14ac:dyDescent="0.15">
      <c r="D334" s="22" t="s">
        <v>91</v>
      </c>
      <c r="E334" s="4" t="s">
        <v>495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4:22" x14ac:dyDescent="0.15">
      <c r="D335" s="22" t="s">
        <v>93</v>
      </c>
      <c r="E335" s="4" t="s">
        <v>465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4:22" x14ac:dyDescent="0.15">
      <c r="D336" s="22" t="s">
        <v>95</v>
      </c>
      <c r="E336" s="4" t="s">
        <v>466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4:22" x14ac:dyDescent="0.15">
      <c r="D337" s="22" t="s">
        <v>467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4:22" x14ac:dyDescent="0.15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4:22" x14ac:dyDescent="0.15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4:22" x14ac:dyDescent="0.15">
      <c r="D340" s="22" t="s">
        <v>468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4:22" x14ac:dyDescent="0.15">
      <c r="D341" s="4"/>
      <c r="E341" s="4" t="s">
        <v>469</v>
      </c>
      <c r="F341" s="4" t="s">
        <v>470</v>
      </c>
      <c r="G341" s="4" t="s">
        <v>91</v>
      </c>
      <c r="H341" s="4" t="s">
        <v>219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4:22" x14ac:dyDescent="0.15">
      <c r="D342" s="4"/>
      <c r="E342" s="4"/>
      <c r="F342" s="10" t="s">
        <v>471</v>
      </c>
      <c r="G342" s="4" t="s">
        <v>220</v>
      </c>
      <c r="H342" s="4" t="s">
        <v>472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4:22" x14ac:dyDescent="0.15">
      <c r="D343" s="4"/>
      <c r="E343" s="4"/>
      <c r="F343" s="4"/>
      <c r="G343" s="4" t="s">
        <v>473</v>
      </c>
      <c r="H343" s="4" t="s">
        <v>474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4:22" x14ac:dyDescent="0.15">
      <c r="D344" s="4"/>
      <c r="E344" s="4"/>
      <c r="F344" s="4"/>
      <c r="G344" s="4" t="s">
        <v>223</v>
      </c>
      <c r="H344" s="28">
        <v>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4:22" x14ac:dyDescent="0.15">
      <c r="D345" s="4"/>
      <c r="E345" s="4"/>
      <c r="F345" s="4"/>
      <c r="G345" s="4" t="s">
        <v>183</v>
      </c>
      <c r="H345" s="24" t="s">
        <v>475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4:22" x14ac:dyDescent="0.15">
      <c r="D346" s="4"/>
      <c r="E346" s="4"/>
      <c r="F346" s="4"/>
      <c r="G346" s="4" t="s">
        <v>184</v>
      </c>
      <c r="H346" s="4" t="s">
        <v>476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4:22" x14ac:dyDescent="0.15">
      <c r="D347" s="4"/>
      <c r="E347" s="4"/>
      <c r="F347" s="4"/>
      <c r="G347" s="4" t="s">
        <v>477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4:22" x14ac:dyDescent="0.15">
      <c r="D348" s="4"/>
      <c r="E348" s="4"/>
      <c r="F348" s="4"/>
      <c r="G348" s="4"/>
      <c r="H348" s="4" t="s">
        <v>211</v>
      </c>
      <c r="I348" s="10" t="s">
        <v>195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4:22" x14ac:dyDescent="0.15">
      <c r="D349" s="4"/>
      <c r="E349" s="4"/>
      <c r="F349" s="4"/>
      <c r="G349" s="4"/>
      <c r="H349" s="2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4:22" x14ac:dyDescent="0.15">
      <c r="D350" s="4"/>
      <c r="E350" s="4" t="s">
        <v>460</v>
      </c>
      <c r="F350" s="4" t="s">
        <v>478</v>
      </c>
      <c r="G350" s="4" t="s">
        <v>91</v>
      </c>
      <c r="H350" s="24" t="s">
        <v>219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4:22" x14ac:dyDescent="0.15">
      <c r="D351" s="4"/>
      <c r="E351" s="4"/>
      <c r="F351" s="10" t="s">
        <v>479</v>
      </c>
      <c r="G351" s="4" t="s">
        <v>220</v>
      </c>
      <c r="H351" s="24" t="s">
        <v>186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4:22" x14ac:dyDescent="0.15">
      <c r="D352" s="4"/>
      <c r="E352" s="4"/>
      <c r="F352" s="4"/>
      <c r="G352" s="4" t="s">
        <v>473</v>
      </c>
      <c r="H352" s="24" t="s">
        <v>187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4:22" x14ac:dyDescent="0.15">
      <c r="D353" s="4"/>
      <c r="E353" s="4"/>
      <c r="F353" s="4"/>
      <c r="G353" s="4" t="s">
        <v>223</v>
      </c>
      <c r="H353" s="28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4:22" x14ac:dyDescent="0.15">
      <c r="D354" s="4"/>
      <c r="E354" s="4"/>
      <c r="F354" s="4"/>
      <c r="G354" s="4" t="s">
        <v>183</v>
      </c>
      <c r="H354" s="24" t="s">
        <v>475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4:22" x14ac:dyDescent="0.15">
      <c r="D355" s="4"/>
      <c r="E355" s="4"/>
      <c r="F355" s="4"/>
      <c r="G355" s="4" t="s">
        <v>184</v>
      </c>
      <c r="H355" s="4" t="s">
        <v>285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4:22" x14ac:dyDescent="0.15">
      <c r="D356" s="4"/>
      <c r="E356" s="4"/>
      <c r="F356" s="4"/>
      <c r="G356" s="4" t="s">
        <v>480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4:22" x14ac:dyDescent="0.15">
      <c r="D357" s="4"/>
      <c r="E357" s="4"/>
      <c r="F357" s="4"/>
      <c r="G357" s="4"/>
      <c r="H357" s="10" t="s">
        <v>287</v>
      </c>
      <c r="I357" s="10" t="s">
        <v>191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4:22" x14ac:dyDescent="0.15">
      <c r="D358" s="4"/>
      <c r="E358" s="4"/>
      <c r="F358" s="4"/>
      <c r="G358" s="4" t="s">
        <v>192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4:22" x14ac:dyDescent="0.15">
      <c r="D359" s="4"/>
      <c r="E359" s="4"/>
      <c r="F359" s="4"/>
      <c r="G359" s="4"/>
      <c r="H359" s="10" t="s">
        <v>496</v>
      </c>
      <c r="I359" s="10" t="s">
        <v>497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4:22" x14ac:dyDescent="0.15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4:22" x14ac:dyDescent="0.15">
      <c r="D361" s="4"/>
      <c r="E361" s="4" t="s">
        <v>312</v>
      </c>
      <c r="F361" s="4" t="s">
        <v>481</v>
      </c>
      <c r="G361" s="4" t="s">
        <v>91</v>
      </c>
      <c r="H361" s="24" t="s">
        <v>219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4:22" x14ac:dyDescent="0.15">
      <c r="D362" s="4"/>
      <c r="E362" s="4"/>
      <c r="F362" s="10" t="s">
        <v>482</v>
      </c>
      <c r="G362" s="4" t="s">
        <v>220</v>
      </c>
      <c r="H362" s="24" t="s">
        <v>483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4:22" x14ac:dyDescent="0.15">
      <c r="D363" s="4"/>
      <c r="E363" s="4"/>
      <c r="F363" s="4"/>
      <c r="G363" s="4" t="s">
        <v>473</v>
      </c>
      <c r="H363" s="24" t="s">
        <v>187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4:22" x14ac:dyDescent="0.15">
      <c r="D364" s="4"/>
      <c r="E364" s="4"/>
      <c r="F364" s="4"/>
      <c r="G364" s="4" t="s">
        <v>223</v>
      </c>
      <c r="H364" s="28">
        <v>1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4:22" x14ac:dyDescent="0.15">
      <c r="D365" s="4"/>
      <c r="E365" s="4"/>
      <c r="F365" s="4"/>
      <c r="G365" s="4" t="s">
        <v>183</v>
      </c>
      <c r="H365" s="24" t="s">
        <v>475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4:22" x14ac:dyDescent="0.15">
      <c r="D366" s="4"/>
      <c r="E366" s="4"/>
      <c r="F366" s="4"/>
      <c r="G366" s="4" t="s">
        <v>184</v>
      </c>
      <c r="H366" s="4" t="s">
        <v>285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4:22" x14ac:dyDescent="0.15">
      <c r="D367" s="4"/>
      <c r="E367" s="4"/>
      <c r="F367" s="4"/>
      <c r="G367" s="4" t="s">
        <v>480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4:22" x14ac:dyDescent="0.15">
      <c r="D368" s="4"/>
      <c r="E368" s="4"/>
      <c r="F368" s="4"/>
      <c r="G368" s="4"/>
      <c r="H368" s="10" t="s">
        <v>287</v>
      </c>
      <c r="I368" s="10" t="s">
        <v>191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4:22" x14ac:dyDescent="0.15">
      <c r="D369" s="4"/>
      <c r="E369" s="4"/>
      <c r="F369" s="4"/>
      <c r="G369" s="4" t="s">
        <v>192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4:22" x14ac:dyDescent="0.15">
      <c r="D370" s="4"/>
      <c r="E370" s="4"/>
      <c r="F370" s="4"/>
      <c r="G370" s="4"/>
      <c r="H370" s="10" t="s">
        <v>496</v>
      </c>
      <c r="I370" s="10" t="s">
        <v>497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4:22" x14ac:dyDescent="0.15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4:22" x14ac:dyDescent="0.15">
      <c r="D372" s="4"/>
      <c r="E372" s="4" t="s">
        <v>484</v>
      </c>
      <c r="F372" s="4" t="s">
        <v>485</v>
      </c>
      <c r="G372" s="4" t="s">
        <v>91</v>
      </c>
      <c r="H372" s="24" t="s">
        <v>219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4:22" x14ac:dyDescent="0.15">
      <c r="D373" s="4"/>
      <c r="E373" s="4"/>
      <c r="F373" s="10" t="s">
        <v>486</v>
      </c>
      <c r="G373" s="4" t="s">
        <v>220</v>
      </c>
      <c r="H373" s="24" t="s">
        <v>483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4:22" x14ac:dyDescent="0.15">
      <c r="D374" s="4"/>
      <c r="E374" s="4"/>
      <c r="F374" s="4"/>
      <c r="G374" s="4" t="s">
        <v>473</v>
      </c>
      <c r="H374" s="24" t="s">
        <v>187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4:22" x14ac:dyDescent="0.15">
      <c r="D375" s="4"/>
      <c r="E375" s="4"/>
      <c r="F375" s="4"/>
      <c r="G375" s="4" t="s">
        <v>223</v>
      </c>
      <c r="H375" s="28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4:22" x14ac:dyDescent="0.15">
      <c r="D376" s="4"/>
      <c r="E376" s="4"/>
      <c r="F376" s="4"/>
      <c r="G376" s="4" t="s">
        <v>183</v>
      </c>
      <c r="H376" s="24" t="s">
        <v>475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4:22" x14ac:dyDescent="0.15">
      <c r="D377" s="4"/>
      <c r="E377" s="4"/>
      <c r="F377" s="4"/>
      <c r="G377" s="4" t="s">
        <v>184</v>
      </c>
      <c r="H377" s="4" t="s">
        <v>285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4:22" x14ac:dyDescent="0.15">
      <c r="D378" s="4"/>
      <c r="E378" s="4"/>
      <c r="F378" s="4"/>
      <c r="G378" s="4" t="s">
        <v>480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4:22" x14ac:dyDescent="0.15">
      <c r="D379" s="4"/>
      <c r="E379" s="4"/>
      <c r="F379" s="4"/>
      <c r="G379" s="4"/>
      <c r="H379" s="10" t="s">
        <v>287</v>
      </c>
      <c r="I379" s="10" t="s">
        <v>191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4:22" x14ac:dyDescent="0.15">
      <c r="D380" s="4"/>
      <c r="E380" s="4"/>
      <c r="F380" s="4"/>
      <c r="G380" s="4" t="s">
        <v>192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4:22" x14ac:dyDescent="0.15">
      <c r="D381" s="4"/>
      <c r="E381" s="4"/>
      <c r="F381" s="4"/>
      <c r="G381" s="4"/>
      <c r="H381" s="10" t="s">
        <v>496</v>
      </c>
      <c r="I381" s="10" t="s">
        <v>497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4:22" x14ac:dyDescent="0.15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4:22" x14ac:dyDescent="0.15">
      <c r="D383" s="4"/>
      <c r="E383" s="4"/>
      <c r="F383" s="4"/>
      <c r="G383" s="4"/>
      <c r="H383" s="4"/>
      <c r="I383" s="4"/>
      <c r="J383" s="4"/>
      <c r="K383" s="4"/>
      <c r="L383" s="22" t="s">
        <v>487</v>
      </c>
      <c r="M383" s="22" t="s">
        <v>488</v>
      </c>
      <c r="N383" s="22" t="s">
        <v>489</v>
      </c>
      <c r="O383" s="22" t="s">
        <v>293</v>
      </c>
      <c r="P383" s="4"/>
      <c r="Q383" s="4"/>
      <c r="R383" s="4"/>
      <c r="S383" s="4"/>
      <c r="T383" s="4"/>
      <c r="U383" s="4"/>
      <c r="V383" s="4"/>
    </row>
    <row r="384" spans="4:22" x14ac:dyDescent="0.15">
      <c r="D384" s="22" t="s">
        <v>294</v>
      </c>
      <c r="E384" s="4" t="s">
        <v>501</v>
      </c>
      <c r="F384" s="4" t="s">
        <v>502</v>
      </c>
      <c r="G384" s="4"/>
      <c r="H384" s="4"/>
      <c r="I384" s="4"/>
      <c r="J384" s="4"/>
      <c r="K384" s="4"/>
      <c r="L384" s="4" t="s">
        <v>314</v>
      </c>
      <c r="M384" s="4"/>
      <c r="N384" s="4" t="s">
        <v>490</v>
      </c>
      <c r="O384" s="4" t="s">
        <v>503</v>
      </c>
      <c r="P384" s="4"/>
      <c r="Q384" s="4"/>
      <c r="R384" s="4"/>
      <c r="S384" s="4"/>
      <c r="T384" s="4"/>
      <c r="U384" s="4"/>
      <c r="V384" s="4"/>
    </row>
    <row r="385" spans="4:22" x14ac:dyDescent="0.15">
      <c r="D385" s="22" t="s">
        <v>295</v>
      </c>
      <c r="E385" s="4" t="s">
        <v>500</v>
      </c>
      <c r="F385" s="4" t="s">
        <v>898</v>
      </c>
      <c r="G385" s="4"/>
      <c r="H385" s="4"/>
      <c r="I385" s="4"/>
      <c r="J385" s="4"/>
      <c r="K385" s="4"/>
      <c r="L385" s="4" t="s">
        <v>296</v>
      </c>
      <c r="M385" s="4"/>
      <c r="N385" s="4" t="s">
        <v>491</v>
      </c>
      <c r="O385" s="4" t="s">
        <v>492</v>
      </c>
      <c r="P385" s="4"/>
      <c r="Q385" s="4"/>
      <c r="R385" s="4"/>
      <c r="S385" s="4"/>
      <c r="T385" s="4"/>
      <c r="U385" s="4"/>
      <c r="V385" s="4"/>
    </row>
    <row r="386" spans="4:22" x14ac:dyDescent="0.15">
      <c r="D386" s="22" t="s">
        <v>297</v>
      </c>
      <c r="E386" s="4" t="s">
        <v>890</v>
      </c>
      <c r="F386" s="4" t="s">
        <v>504</v>
      </c>
      <c r="G386" s="4"/>
      <c r="H386" s="4"/>
      <c r="I386" s="4"/>
      <c r="J386" s="4"/>
      <c r="K386" s="4"/>
      <c r="L386" s="4" t="s">
        <v>493</v>
      </c>
      <c r="M386" s="4" t="s">
        <v>494</v>
      </c>
      <c r="N386" s="31"/>
      <c r="O386" s="4"/>
      <c r="P386" s="4"/>
      <c r="Q386" s="4"/>
      <c r="R386" s="4"/>
      <c r="S386" s="4"/>
      <c r="T386" s="4"/>
      <c r="U386" s="4"/>
      <c r="V386" s="4"/>
    </row>
    <row r="387" spans="4:22" x14ac:dyDescent="0.15">
      <c r="D387" s="22" t="s">
        <v>318</v>
      </c>
      <c r="E387" s="4" t="s">
        <v>498</v>
      </c>
      <c r="F387" s="4" t="s">
        <v>499</v>
      </c>
      <c r="G387" s="4"/>
      <c r="H387" s="4"/>
      <c r="I387" s="4"/>
      <c r="J387" s="4"/>
      <c r="K387" s="4"/>
      <c r="L387" s="4" t="s">
        <v>349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4:22" x14ac:dyDescent="0.15">
      <c r="D388" s="11" t="s">
        <v>97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4:22" x14ac:dyDescent="0.15">
      <c r="D389" s="11"/>
      <c r="E389" s="4" t="s">
        <v>414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4:22" x14ac:dyDescent="0.15">
      <c r="D390" s="11"/>
      <c r="E390" s="4"/>
      <c r="F390" s="4" t="s">
        <v>505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4:22" x14ac:dyDescent="0.15">
      <c r="D391" s="11"/>
      <c r="E391" s="4"/>
      <c r="F391" s="4" t="s">
        <v>415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4:22" x14ac:dyDescent="0.15">
      <c r="D392" s="11"/>
      <c r="E392" s="4"/>
      <c r="F392" s="4" t="s">
        <v>299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4:22" x14ac:dyDescent="0.15">
      <c r="E393" s="4"/>
      <c r="F393" s="4" t="s">
        <v>300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4:22" x14ac:dyDescent="0.15">
      <c r="E394" s="4"/>
      <c r="F394" s="4" t="s">
        <v>301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4:22" x14ac:dyDescent="0.15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4:22" s="30" customFormat="1" x14ac:dyDescent="0.15">
      <c r="D396" s="30" t="s">
        <v>506</v>
      </c>
    </row>
    <row r="397" spans="4:22" x14ac:dyDescent="0.15">
      <c r="D397" s="22" t="s">
        <v>508</v>
      </c>
      <c r="E397" s="10" t="s">
        <v>530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4:22" x14ac:dyDescent="0.15">
      <c r="D398" s="22" t="s">
        <v>91</v>
      </c>
      <c r="E398" s="4" t="s">
        <v>531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4:22" x14ac:dyDescent="0.15">
      <c r="D399" s="22" t="s">
        <v>93</v>
      </c>
      <c r="E399" s="4" t="s">
        <v>329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2" t="s">
        <v>509</v>
      </c>
      <c r="S399" s="4"/>
      <c r="T399" s="4"/>
      <c r="U399" s="4"/>
      <c r="V399" s="4"/>
    </row>
    <row r="400" spans="4:22" x14ac:dyDescent="0.15">
      <c r="D400" s="22" t="s">
        <v>95</v>
      </c>
      <c r="E400" s="4" t="s">
        <v>510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2" t="s">
        <v>511</v>
      </c>
      <c r="S400" s="4"/>
      <c r="T400" s="4"/>
      <c r="U400" s="4"/>
      <c r="V400" s="4"/>
    </row>
    <row r="401" spans="4:22" x14ac:dyDescent="0.15">
      <c r="D401" s="22" t="s">
        <v>467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4:22" x14ac:dyDescent="0.15">
      <c r="D402" s="2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4:22" x14ac:dyDescent="0.15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4:22" x14ac:dyDescent="0.15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4:22" x14ac:dyDescent="0.15">
      <c r="D405" s="22" t="s">
        <v>468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4:22" x14ac:dyDescent="0.15">
      <c r="D406" s="4"/>
      <c r="E406" s="4" t="s">
        <v>469</v>
      </c>
      <c r="F406" s="4" t="s">
        <v>305</v>
      </c>
      <c r="G406" s="4" t="s">
        <v>91</v>
      </c>
      <c r="H406" s="4" t="s">
        <v>219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4:22" x14ac:dyDescent="0.15">
      <c r="D407" s="4"/>
      <c r="E407" s="4"/>
      <c r="F407" s="10" t="s">
        <v>824</v>
      </c>
      <c r="G407" s="4" t="s">
        <v>220</v>
      </c>
      <c r="H407" s="4" t="s">
        <v>472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4:22" x14ac:dyDescent="0.15">
      <c r="D408" s="4"/>
      <c r="E408" s="4"/>
      <c r="F408" s="4"/>
      <c r="G408" s="4" t="s">
        <v>473</v>
      </c>
      <c r="H408" s="4" t="s">
        <v>474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4:22" x14ac:dyDescent="0.15">
      <c r="D409" s="4"/>
      <c r="E409" s="4"/>
      <c r="F409" s="4"/>
      <c r="G409" s="4" t="s">
        <v>223</v>
      </c>
      <c r="H409" s="28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4:22" x14ac:dyDescent="0.15">
      <c r="D410" s="4"/>
      <c r="E410" s="4"/>
      <c r="F410" s="4"/>
      <c r="G410" s="4" t="s">
        <v>183</v>
      </c>
      <c r="H410" s="24" t="s">
        <v>512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4:22" x14ac:dyDescent="0.15">
      <c r="D411" s="4"/>
      <c r="E411" s="4"/>
      <c r="F411" s="4"/>
      <c r="G411" s="4" t="s">
        <v>184</v>
      </c>
      <c r="H411" s="4" t="s">
        <v>281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4:22" x14ac:dyDescent="0.15">
      <c r="D412" s="4"/>
      <c r="E412" s="4"/>
      <c r="F412" s="4"/>
      <c r="G412" s="4" t="s">
        <v>477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4:22" x14ac:dyDescent="0.15">
      <c r="D413" s="4"/>
      <c r="E413" s="4"/>
      <c r="F413" s="4"/>
      <c r="G413" s="4"/>
      <c r="H413" s="4" t="s">
        <v>278</v>
      </c>
      <c r="I413" s="10" t="s">
        <v>195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4:22" x14ac:dyDescent="0.15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4:22" x14ac:dyDescent="0.15"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4:22" x14ac:dyDescent="0.15">
      <c r="D416" s="4"/>
      <c r="E416" s="4" t="s">
        <v>283</v>
      </c>
      <c r="F416" s="4" t="s">
        <v>513</v>
      </c>
      <c r="G416" s="4" t="s">
        <v>91</v>
      </c>
      <c r="H416" s="24" t="s">
        <v>219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4:22" x14ac:dyDescent="0.15">
      <c r="D417" s="4"/>
      <c r="E417" s="4"/>
      <c r="F417" s="10" t="s">
        <v>514</v>
      </c>
      <c r="G417" s="4" t="s">
        <v>220</v>
      </c>
      <c r="H417" s="24" t="s">
        <v>483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4:22" x14ac:dyDescent="0.15">
      <c r="D418" s="4"/>
      <c r="E418" s="4"/>
      <c r="F418" s="4"/>
      <c r="G418" s="4" t="s">
        <v>277</v>
      </c>
      <c r="H418" s="24" t="s">
        <v>187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4:22" x14ac:dyDescent="0.15">
      <c r="D419" s="4"/>
      <c r="E419" s="4"/>
      <c r="F419" s="4"/>
      <c r="G419" s="4" t="s">
        <v>223</v>
      </c>
      <c r="H419" s="28">
        <v>1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4:22" x14ac:dyDescent="0.15">
      <c r="D420" s="4"/>
      <c r="E420" s="4"/>
      <c r="F420" s="4"/>
      <c r="G420" s="4" t="s">
        <v>183</v>
      </c>
      <c r="H420" s="24" t="s">
        <v>512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4:22" x14ac:dyDescent="0.15">
      <c r="D421" s="4"/>
      <c r="E421" s="4"/>
      <c r="F421" s="4"/>
      <c r="G421" s="4" t="s">
        <v>184</v>
      </c>
      <c r="H421" s="4" t="s">
        <v>515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4:22" x14ac:dyDescent="0.15">
      <c r="D422" s="4"/>
      <c r="E422" s="4"/>
      <c r="F422" s="4"/>
      <c r="G422" s="4" t="s">
        <v>480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4:22" x14ac:dyDescent="0.15">
      <c r="D423" s="4"/>
      <c r="E423" s="4"/>
      <c r="F423" s="4"/>
      <c r="G423" s="4"/>
      <c r="H423" s="10" t="s">
        <v>287</v>
      </c>
      <c r="I423" s="10" t="s">
        <v>191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4:22" x14ac:dyDescent="0.15">
      <c r="D424" s="4"/>
      <c r="E424" s="4"/>
      <c r="F424" s="4"/>
      <c r="G424" s="4" t="s">
        <v>192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4:22" x14ac:dyDescent="0.15">
      <c r="D425" s="4"/>
      <c r="E425" s="4"/>
      <c r="F425" s="4"/>
      <c r="G425" s="4"/>
      <c r="H425" s="10" t="s">
        <v>496</v>
      </c>
      <c r="I425" s="10" t="s">
        <v>497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4:22" x14ac:dyDescent="0.15">
      <c r="D426" s="4"/>
      <c r="E426" s="4" t="s">
        <v>227</v>
      </c>
      <c r="F426" s="4" t="s">
        <v>516</v>
      </c>
      <c r="G426" s="4" t="s">
        <v>91</v>
      </c>
      <c r="H426" s="24" t="s">
        <v>219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4:22" x14ac:dyDescent="0.15">
      <c r="D427" s="4"/>
      <c r="E427" s="4"/>
      <c r="F427" s="10" t="s">
        <v>517</v>
      </c>
      <c r="G427" s="4" t="s">
        <v>220</v>
      </c>
      <c r="H427" s="24" t="s">
        <v>186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4:22" x14ac:dyDescent="0.15">
      <c r="D428" s="4"/>
      <c r="E428" s="4"/>
      <c r="F428" s="4"/>
      <c r="G428" s="4" t="s">
        <v>473</v>
      </c>
      <c r="H428" s="24" t="s">
        <v>187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4:22" x14ac:dyDescent="0.15">
      <c r="D429" s="4"/>
      <c r="E429" s="4"/>
      <c r="F429" s="4"/>
      <c r="G429" s="4" t="s">
        <v>223</v>
      </c>
      <c r="H429" s="28">
        <v>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4:22" x14ac:dyDescent="0.15">
      <c r="D430" s="4"/>
      <c r="E430" s="4"/>
      <c r="F430" s="4"/>
      <c r="G430" s="4" t="s">
        <v>183</v>
      </c>
      <c r="H430" s="24" t="s">
        <v>188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4:22" x14ac:dyDescent="0.15">
      <c r="D431" s="4"/>
      <c r="E431" s="4"/>
      <c r="F431" s="4"/>
      <c r="G431" s="4" t="s">
        <v>184</v>
      </c>
      <c r="H431" s="4" t="s">
        <v>518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4:22" x14ac:dyDescent="0.15">
      <c r="D432" s="4"/>
      <c r="E432" s="4"/>
      <c r="F432" s="4"/>
      <c r="G432" s="4" t="s">
        <v>480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4:22" x14ac:dyDescent="0.15">
      <c r="D433" s="4"/>
      <c r="E433" s="4"/>
      <c r="F433" s="4"/>
      <c r="G433" s="4"/>
      <c r="H433" s="10" t="s">
        <v>519</v>
      </c>
      <c r="I433" s="10" t="s">
        <v>191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4:22" x14ac:dyDescent="0.15">
      <c r="D434" s="4"/>
      <c r="E434" s="4"/>
      <c r="F434" s="4"/>
      <c r="G434" s="4" t="s">
        <v>192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4:22" x14ac:dyDescent="0.15">
      <c r="D435" s="4"/>
      <c r="E435" s="4"/>
      <c r="F435" s="4"/>
      <c r="G435" s="4"/>
      <c r="H435" s="10" t="s">
        <v>496</v>
      </c>
      <c r="I435" s="10" t="s">
        <v>497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4:22" x14ac:dyDescent="0.15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4:22" x14ac:dyDescent="0.15">
      <c r="D437" s="4"/>
      <c r="E437" s="4" t="s">
        <v>194</v>
      </c>
      <c r="F437" s="4" t="s">
        <v>825</v>
      </c>
      <c r="G437" s="4" t="s">
        <v>91</v>
      </c>
      <c r="H437" s="4" t="s">
        <v>219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4:22" x14ac:dyDescent="0.15">
      <c r="D438" s="4"/>
      <c r="E438" s="4"/>
      <c r="F438" s="10" t="s">
        <v>826</v>
      </c>
      <c r="G438" s="4" t="s">
        <v>220</v>
      </c>
      <c r="H438" s="4" t="s">
        <v>472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4:22" x14ac:dyDescent="0.15">
      <c r="D439" s="4"/>
      <c r="E439" s="4"/>
      <c r="F439" s="4"/>
      <c r="G439" s="4" t="s">
        <v>473</v>
      </c>
      <c r="H439" s="4" t="s">
        <v>474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4:22" x14ac:dyDescent="0.15">
      <c r="D440" s="4"/>
      <c r="E440" s="4"/>
      <c r="F440" s="4"/>
      <c r="G440" s="4" t="s">
        <v>223</v>
      </c>
      <c r="H440" s="28">
        <v>2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4:22" x14ac:dyDescent="0.15">
      <c r="D441" s="4"/>
      <c r="E441" s="4"/>
      <c r="F441" s="4"/>
      <c r="G441" s="4" t="s">
        <v>183</v>
      </c>
      <c r="H441" s="24" t="s">
        <v>356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4:22" x14ac:dyDescent="0.15">
      <c r="D442" s="4"/>
      <c r="E442" s="4"/>
      <c r="F442" s="4"/>
      <c r="G442" s="4" t="s">
        <v>184</v>
      </c>
      <c r="H442" s="4" t="s">
        <v>434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4:22" x14ac:dyDescent="0.15">
      <c r="D443" s="4"/>
      <c r="E443" s="4"/>
      <c r="F443" s="4"/>
      <c r="G443" s="4" t="s">
        <v>477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4:22" x14ac:dyDescent="0.15">
      <c r="D444" s="4"/>
      <c r="E444" s="4"/>
      <c r="F444" s="4"/>
      <c r="G444" s="4"/>
      <c r="H444" s="24" t="s">
        <v>359</v>
      </c>
      <c r="I444" s="24" t="s">
        <v>289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4:22" x14ac:dyDescent="0.15">
      <c r="D445" s="4"/>
      <c r="E445" s="4"/>
      <c r="F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4:22" x14ac:dyDescent="0.15">
      <c r="D446" s="4"/>
      <c r="E446" s="4"/>
      <c r="F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4:22" x14ac:dyDescent="0.15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4:22" x14ac:dyDescent="0.15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4:22" x14ac:dyDescent="0.15">
      <c r="D449" s="4"/>
      <c r="E449" s="4"/>
      <c r="F449" s="4"/>
      <c r="G449" s="4"/>
      <c r="H449" s="4"/>
      <c r="I449" s="4"/>
      <c r="J449" s="4"/>
      <c r="K449" s="4"/>
      <c r="L449" s="22" t="s">
        <v>487</v>
      </c>
      <c r="M449" s="22" t="s">
        <v>488</v>
      </c>
      <c r="N449" s="22" t="s">
        <v>489</v>
      </c>
      <c r="O449" s="22" t="s">
        <v>520</v>
      </c>
      <c r="P449" s="4"/>
      <c r="Q449" s="4"/>
      <c r="R449" s="4"/>
      <c r="S449" s="4"/>
      <c r="T449" s="4"/>
      <c r="U449" s="4"/>
      <c r="V449" s="4"/>
    </row>
    <row r="450" spans="4:22" x14ac:dyDescent="0.15">
      <c r="D450" s="22" t="s">
        <v>360</v>
      </c>
      <c r="E450" s="4" t="s">
        <v>823</v>
      </c>
      <c r="F450" s="4" t="s">
        <v>535</v>
      </c>
      <c r="G450" s="4"/>
      <c r="H450" s="4"/>
      <c r="I450" s="4"/>
      <c r="J450" s="4"/>
      <c r="K450" s="4"/>
      <c r="L450" s="4" t="s">
        <v>533</v>
      </c>
      <c r="M450" s="20"/>
      <c r="N450" s="20" t="s">
        <v>521</v>
      </c>
      <c r="O450" s="4" t="s">
        <v>537</v>
      </c>
      <c r="P450" s="4"/>
      <c r="Q450" s="4"/>
      <c r="R450" s="4"/>
      <c r="S450" s="4"/>
      <c r="T450" s="4"/>
      <c r="U450" s="4"/>
      <c r="V450" s="4"/>
    </row>
    <row r="451" spans="4:22" x14ac:dyDescent="0.15">
      <c r="D451" s="22" t="s">
        <v>295</v>
      </c>
      <c r="E451" s="4" t="s">
        <v>532</v>
      </c>
      <c r="F451" s="4" t="s">
        <v>536</v>
      </c>
      <c r="G451" s="4"/>
      <c r="H451" s="4"/>
      <c r="I451" s="4"/>
      <c r="J451" s="4"/>
      <c r="K451" s="4"/>
      <c r="L451" s="4" t="s">
        <v>534</v>
      </c>
      <c r="M451" s="20"/>
      <c r="N451" s="20" t="s">
        <v>521</v>
      </c>
      <c r="O451" s="4" t="s">
        <v>537</v>
      </c>
      <c r="P451" s="4"/>
      <c r="Q451" s="4"/>
      <c r="R451" s="4"/>
      <c r="S451" s="4"/>
      <c r="T451" s="4"/>
      <c r="U451" s="4"/>
      <c r="V451" s="4"/>
    </row>
    <row r="452" spans="4:22" x14ac:dyDescent="0.15">
      <c r="D452" s="22" t="s">
        <v>522</v>
      </c>
      <c r="E452" s="4" t="s">
        <v>523</v>
      </c>
      <c r="F452" s="4" t="s">
        <v>538</v>
      </c>
      <c r="G452" s="4"/>
      <c r="H452" s="4"/>
      <c r="I452" s="4"/>
      <c r="J452" s="4"/>
      <c r="K452" s="4"/>
      <c r="L452" s="4" t="s">
        <v>827</v>
      </c>
      <c r="M452" s="20" t="s">
        <v>525</v>
      </c>
      <c r="N452" s="38" t="s">
        <v>526</v>
      </c>
      <c r="O452" s="4" t="s">
        <v>527</v>
      </c>
      <c r="P452" s="4"/>
      <c r="Q452" s="4"/>
      <c r="R452" s="4"/>
      <c r="S452" s="4"/>
      <c r="T452" s="4"/>
      <c r="U452" s="4"/>
      <c r="V452" s="4"/>
    </row>
    <row r="453" spans="4:22" x14ac:dyDescent="0.15">
      <c r="D453" s="22" t="s">
        <v>339</v>
      </c>
      <c r="E453" s="4" t="s">
        <v>498</v>
      </c>
      <c r="F453" s="4" t="s">
        <v>539</v>
      </c>
      <c r="G453" s="4"/>
      <c r="H453" s="4"/>
      <c r="I453" s="4"/>
      <c r="J453" s="4"/>
      <c r="K453" s="4"/>
      <c r="L453" s="4" t="s">
        <v>349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4:22" x14ac:dyDescent="0.15">
      <c r="D454" s="2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4:22" x14ac:dyDescent="0.15">
      <c r="D455" s="22" t="s">
        <v>97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4:22" x14ac:dyDescent="0.15">
      <c r="D456" s="4"/>
      <c r="E456" s="4" t="s">
        <v>540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4:22" x14ac:dyDescent="0.15">
      <c r="D457" s="4"/>
      <c r="E457" s="4" t="s">
        <v>528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4:22" x14ac:dyDescent="0.15">
      <c r="D458" s="4"/>
      <c r="E458" s="4" t="s">
        <v>529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4:22" x14ac:dyDescent="0.15">
      <c r="D459" s="4"/>
      <c r="E459" s="4" t="s">
        <v>325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4:22" x14ac:dyDescent="0.15">
      <c r="D460" s="4"/>
      <c r="E460" s="4" t="s">
        <v>347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4:22" x14ac:dyDescent="0.15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4:22" x14ac:dyDescent="0.15">
      <c r="D462" s="22" t="s">
        <v>202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4:22" x14ac:dyDescent="0.15">
      <c r="D463" s="4"/>
      <c r="E463" s="4" t="s">
        <v>541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4:22" x14ac:dyDescent="0.15">
      <c r="D464" s="4"/>
      <c r="E464" s="4" t="s">
        <v>542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6" spans="4:11" s="30" customFormat="1" x14ac:dyDescent="0.15">
      <c r="D466" s="30" t="s">
        <v>543</v>
      </c>
    </row>
    <row r="467" spans="4:11" x14ac:dyDescent="0.15">
      <c r="D467" s="22" t="s">
        <v>508</v>
      </c>
      <c r="E467" s="10" t="s">
        <v>889</v>
      </c>
      <c r="F467" s="4"/>
      <c r="G467" s="4"/>
      <c r="H467" s="4"/>
      <c r="I467" s="4"/>
      <c r="J467" s="4"/>
      <c r="K467" s="4"/>
    </row>
    <row r="468" spans="4:11" x14ac:dyDescent="0.15">
      <c r="D468" s="22" t="s">
        <v>91</v>
      </c>
      <c r="E468" s="4" t="s">
        <v>114</v>
      </c>
      <c r="F468" s="4"/>
      <c r="G468" s="4"/>
      <c r="H468" s="4"/>
      <c r="I468" s="4"/>
      <c r="J468" s="4"/>
      <c r="K468" s="4"/>
    </row>
    <row r="469" spans="4:11" x14ac:dyDescent="0.15">
      <c r="D469" s="22" t="s">
        <v>93</v>
      </c>
      <c r="E469" s="4" t="s">
        <v>118</v>
      </c>
      <c r="F469" s="4"/>
      <c r="G469" s="4"/>
      <c r="H469" s="4"/>
      <c r="I469" s="4"/>
      <c r="J469" s="4"/>
      <c r="K469" s="4"/>
    </row>
    <row r="470" spans="4:11" x14ac:dyDescent="0.15">
      <c r="D470" s="22" t="s">
        <v>95</v>
      </c>
      <c r="E470" s="4" t="s">
        <v>106</v>
      </c>
      <c r="F470" s="4"/>
      <c r="G470" s="4"/>
      <c r="H470" s="4"/>
      <c r="I470" s="4"/>
      <c r="J470" s="4"/>
      <c r="K470" s="4"/>
    </row>
    <row r="471" spans="4:11" x14ac:dyDescent="0.15">
      <c r="D471" s="22" t="s">
        <v>467</v>
      </c>
      <c r="E471" s="4"/>
      <c r="F471" s="4"/>
      <c r="G471" s="4"/>
      <c r="H471" s="4"/>
      <c r="I471" s="4"/>
      <c r="J471" s="4"/>
      <c r="K471" s="4"/>
    </row>
    <row r="472" spans="4:11" x14ac:dyDescent="0.15">
      <c r="D472" s="22"/>
      <c r="E472" s="4"/>
      <c r="F472" s="4"/>
      <c r="G472" s="4"/>
      <c r="H472" s="4"/>
      <c r="I472" s="4"/>
      <c r="J472" s="4"/>
      <c r="K472" s="4"/>
    </row>
    <row r="473" spans="4:11" x14ac:dyDescent="0.15">
      <c r="D473" s="4"/>
      <c r="E473" s="4"/>
      <c r="F473" s="4"/>
      <c r="G473" s="4"/>
      <c r="H473" s="4"/>
      <c r="I473" s="4"/>
      <c r="J473" s="4"/>
      <c r="K473" s="4"/>
    </row>
    <row r="474" spans="4:11" x14ac:dyDescent="0.15">
      <c r="D474" s="4"/>
      <c r="E474" s="4"/>
      <c r="F474" s="4"/>
      <c r="G474" s="4"/>
      <c r="H474" s="4"/>
      <c r="I474" s="4"/>
      <c r="J474" s="4"/>
      <c r="K474" s="4"/>
    </row>
    <row r="475" spans="4:11" x14ac:dyDescent="0.15">
      <c r="D475" s="22" t="s">
        <v>468</v>
      </c>
      <c r="E475" s="4"/>
      <c r="F475" s="4"/>
      <c r="G475" s="4"/>
      <c r="H475" s="4"/>
      <c r="I475" s="4"/>
      <c r="J475" s="4"/>
      <c r="K475" s="4"/>
    </row>
    <row r="476" spans="4:11" x14ac:dyDescent="0.15">
      <c r="D476" s="4"/>
      <c r="E476" s="4" t="s">
        <v>469</v>
      </c>
      <c r="F476" s="4" t="s">
        <v>842</v>
      </c>
      <c r="G476" s="4" t="s">
        <v>91</v>
      </c>
      <c r="H476" s="4" t="s">
        <v>219</v>
      </c>
      <c r="I476" s="4"/>
      <c r="J476" s="4"/>
      <c r="K476" s="4"/>
    </row>
    <row r="477" spans="4:11" x14ac:dyDescent="0.15">
      <c r="D477" s="4"/>
      <c r="E477" s="4"/>
      <c r="F477" s="10" t="s">
        <v>824</v>
      </c>
      <c r="G477" s="4" t="s">
        <v>220</v>
      </c>
      <c r="H477" s="4" t="s">
        <v>472</v>
      </c>
      <c r="I477" s="4"/>
      <c r="J477" s="4"/>
      <c r="K477" s="4"/>
    </row>
    <row r="478" spans="4:11" x14ac:dyDescent="0.15">
      <c r="D478" s="4"/>
      <c r="E478" s="4"/>
      <c r="F478" s="4"/>
      <c r="G478" s="4" t="s">
        <v>473</v>
      </c>
      <c r="H478" s="4" t="s">
        <v>474</v>
      </c>
      <c r="I478" s="4"/>
      <c r="J478" s="4"/>
      <c r="K478" s="4"/>
    </row>
    <row r="479" spans="4:11" x14ac:dyDescent="0.15">
      <c r="D479" s="4"/>
      <c r="E479" s="4"/>
      <c r="F479" s="4"/>
      <c r="G479" s="4" t="s">
        <v>223</v>
      </c>
      <c r="H479" s="28">
        <v>1</v>
      </c>
      <c r="I479" s="4"/>
      <c r="J479" s="4"/>
      <c r="K479" s="4"/>
    </row>
    <row r="480" spans="4:11" x14ac:dyDescent="0.15">
      <c r="D480" s="4"/>
      <c r="E480" s="4"/>
      <c r="F480" s="4"/>
      <c r="G480" s="4" t="s">
        <v>183</v>
      </c>
      <c r="H480" s="24" t="s">
        <v>512</v>
      </c>
      <c r="I480" s="4"/>
      <c r="J480" s="4"/>
      <c r="K480" s="4"/>
    </row>
    <row r="481" spans="4:11" x14ac:dyDescent="0.15">
      <c r="D481" s="4"/>
      <c r="E481" s="4"/>
      <c r="F481" s="4"/>
      <c r="G481" s="4" t="s">
        <v>184</v>
      </c>
      <c r="H481" s="4" t="s">
        <v>281</v>
      </c>
      <c r="I481" s="4"/>
      <c r="J481" s="4"/>
      <c r="K481" s="4"/>
    </row>
    <row r="482" spans="4:11" x14ac:dyDescent="0.15">
      <c r="D482" s="4"/>
      <c r="E482" s="4"/>
      <c r="F482" s="4"/>
      <c r="G482" s="4" t="s">
        <v>477</v>
      </c>
      <c r="H482" s="4"/>
      <c r="I482" s="4"/>
      <c r="J482" s="4"/>
      <c r="K482" s="4"/>
    </row>
    <row r="483" spans="4:11" x14ac:dyDescent="0.15">
      <c r="D483" s="4"/>
      <c r="E483" s="4"/>
      <c r="F483" s="4"/>
      <c r="G483" s="4"/>
      <c r="H483" s="4" t="s">
        <v>278</v>
      </c>
      <c r="I483" s="10" t="s">
        <v>195</v>
      </c>
      <c r="J483" s="4"/>
      <c r="K483" s="4"/>
    </row>
    <row r="485" spans="4:11" x14ac:dyDescent="0.15">
      <c r="E485" s="4" t="s">
        <v>283</v>
      </c>
      <c r="F485" s="4" t="s">
        <v>544</v>
      </c>
      <c r="G485" s="4" t="s">
        <v>91</v>
      </c>
      <c r="H485" s="24" t="s">
        <v>219</v>
      </c>
      <c r="I485" s="4"/>
      <c r="J485" s="4"/>
    </row>
    <row r="486" spans="4:11" x14ac:dyDescent="0.15">
      <c r="E486" s="4"/>
      <c r="F486" s="10" t="s">
        <v>545</v>
      </c>
      <c r="G486" s="4" t="s">
        <v>220</v>
      </c>
      <c r="H486" s="24" t="s">
        <v>483</v>
      </c>
      <c r="I486" s="4"/>
      <c r="J486" s="4"/>
    </row>
    <row r="487" spans="4:11" x14ac:dyDescent="0.15">
      <c r="E487" s="4"/>
      <c r="F487" s="4"/>
      <c r="G487" s="4" t="s">
        <v>277</v>
      </c>
      <c r="H487" s="24" t="s">
        <v>187</v>
      </c>
      <c r="I487" s="4"/>
      <c r="J487" s="4"/>
    </row>
    <row r="488" spans="4:11" x14ac:dyDescent="0.15">
      <c r="E488" s="4"/>
      <c r="F488" s="4"/>
      <c r="G488" s="4" t="s">
        <v>223</v>
      </c>
      <c r="H488" s="28">
        <v>1</v>
      </c>
      <c r="I488" s="4"/>
      <c r="J488" s="4"/>
    </row>
    <row r="489" spans="4:11" x14ac:dyDescent="0.15">
      <c r="E489" s="4"/>
      <c r="F489" s="4"/>
      <c r="G489" s="4" t="s">
        <v>183</v>
      </c>
      <c r="H489" s="24" t="s">
        <v>512</v>
      </c>
      <c r="I489" s="4"/>
      <c r="J489" s="4"/>
    </row>
    <row r="490" spans="4:11" x14ac:dyDescent="0.15">
      <c r="E490" s="4"/>
      <c r="F490" s="4"/>
      <c r="G490" s="4" t="s">
        <v>184</v>
      </c>
      <c r="H490" s="4" t="s">
        <v>515</v>
      </c>
      <c r="I490" s="4"/>
      <c r="J490" s="4"/>
    </row>
    <row r="491" spans="4:11" x14ac:dyDescent="0.15">
      <c r="E491" s="4"/>
      <c r="F491" s="4"/>
      <c r="G491" s="4" t="s">
        <v>480</v>
      </c>
      <c r="H491" s="4"/>
      <c r="I491" s="4"/>
      <c r="J491" s="4"/>
    </row>
    <row r="492" spans="4:11" x14ac:dyDescent="0.15">
      <c r="E492" s="4"/>
      <c r="F492" s="4"/>
      <c r="G492" s="4"/>
      <c r="H492" s="10" t="s">
        <v>287</v>
      </c>
      <c r="I492" s="10" t="s">
        <v>191</v>
      </c>
      <c r="J492" s="4"/>
    </row>
    <row r="493" spans="4:11" x14ac:dyDescent="0.15">
      <c r="E493" s="4"/>
      <c r="F493" s="4"/>
      <c r="G493" s="4" t="s">
        <v>192</v>
      </c>
      <c r="H493" s="4"/>
      <c r="I493" s="4"/>
      <c r="J493" s="4"/>
    </row>
    <row r="494" spans="4:11" x14ac:dyDescent="0.15">
      <c r="E494" s="4"/>
      <c r="F494" s="4"/>
      <c r="G494" s="4"/>
      <c r="H494" s="10" t="s">
        <v>550</v>
      </c>
      <c r="I494" s="30" t="s">
        <v>551</v>
      </c>
      <c r="J494" s="4"/>
    </row>
    <row r="495" spans="4:11" x14ac:dyDescent="0.15">
      <c r="E495" s="4"/>
      <c r="F495" s="4"/>
      <c r="G495" s="24" t="s">
        <v>395</v>
      </c>
      <c r="J495" s="4"/>
    </row>
    <row r="496" spans="4:11" x14ac:dyDescent="0.15">
      <c r="E496" s="4" t="s">
        <v>227</v>
      </c>
      <c r="F496" s="4" t="s">
        <v>257</v>
      </c>
      <c r="G496" s="4" t="s">
        <v>91</v>
      </c>
      <c r="H496" s="24" t="s">
        <v>219</v>
      </c>
      <c r="I496" s="4"/>
      <c r="J496" s="4"/>
    </row>
    <row r="497" spans="5:10" x14ac:dyDescent="0.15">
      <c r="E497" s="4"/>
      <c r="F497" s="10" t="s">
        <v>258</v>
      </c>
      <c r="G497" s="4" t="s">
        <v>220</v>
      </c>
      <c r="H497" s="24" t="s">
        <v>483</v>
      </c>
      <c r="I497" s="4"/>
      <c r="J497" s="4"/>
    </row>
    <row r="498" spans="5:10" x14ac:dyDescent="0.15">
      <c r="E498" s="4"/>
      <c r="F498" s="4"/>
      <c r="G498" s="4" t="s">
        <v>277</v>
      </c>
      <c r="H498" s="24" t="s">
        <v>187</v>
      </c>
      <c r="I498" s="4"/>
      <c r="J498" s="4"/>
    </row>
    <row r="499" spans="5:10" x14ac:dyDescent="0.15">
      <c r="E499" s="4"/>
      <c r="F499" s="4"/>
      <c r="G499" s="4" t="s">
        <v>223</v>
      </c>
      <c r="H499" s="28">
        <v>1</v>
      </c>
      <c r="I499" s="4"/>
      <c r="J499" s="4"/>
    </row>
    <row r="500" spans="5:10" x14ac:dyDescent="0.15">
      <c r="E500" s="4"/>
      <c r="F500" s="4"/>
      <c r="G500" s="4" t="s">
        <v>183</v>
      </c>
      <c r="H500" s="24" t="s">
        <v>512</v>
      </c>
      <c r="I500" s="4"/>
      <c r="J500" s="4"/>
    </row>
    <row r="501" spans="5:10" x14ac:dyDescent="0.15">
      <c r="E501" s="4"/>
      <c r="F501" s="4"/>
      <c r="G501" s="4" t="s">
        <v>184</v>
      </c>
      <c r="H501" s="4" t="s">
        <v>515</v>
      </c>
      <c r="I501" s="4"/>
      <c r="J501" s="4"/>
    </row>
    <row r="502" spans="5:10" x14ac:dyDescent="0.15">
      <c r="E502" s="4"/>
      <c r="F502" s="4"/>
      <c r="G502" s="4" t="s">
        <v>480</v>
      </c>
      <c r="H502" s="4"/>
      <c r="I502" s="4"/>
      <c r="J502" s="4"/>
    </row>
    <row r="503" spans="5:10" x14ac:dyDescent="0.15">
      <c r="E503" s="4"/>
      <c r="F503" s="4"/>
      <c r="G503" s="4"/>
      <c r="H503" s="10" t="s">
        <v>287</v>
      </c>
      <c r="I503" s="10" t="s">
        <v>191</v>
      </c>
      <c r="J503" s="4"/>
    </row>
    <row r="504" spans="5:10" x14ac:dyDescent="0.15">
      <c r="E504" s="4"/>
      <c r="F504" s="4"/>
      <c r="G504" s="4" t="s">
        <v>192</v>
      </c>
      <c r="H504" s="4"/>
      <c r="I504" s="4"/>
      <c r="J504" s="4"/>
    </row>
    <row r="505" spans="5:10" x14ac:dyDescent="0.15">
      <c r="E505" s="4"/>
      <c r="F505" s="4"/>
      <c r="G505" s="4"/>
      <c r="H505" s="10" t="s">
        <v>546</v>
      </c>
      <c r="I505" s="10" t="s">
        <v>547</v>
      </c>
      <c r="J505" s="4"/>
    </row>
    <row r="506" spans="5:10" x14ac:dyDescent="0.15">
      <c r="G506" s="24" t="s">
        <v>395</v>
      </c>
    </row>
    <row r="507" spans="5:10" x14ac:dyDescent="0.15">
      <c r="G507" s="24"/>
    </row>
    <row r="508" spans="5:10" x14ac:dyDescent="0.15">
      <c r="E508" s="4" t="s">
        <v>194</v>
      </c>
      <c r="F508" s="4" t="s">
        <v>217</v>
      </c>
      <c r="G508" s="4" t="s">
        <v>91</v>
      </c>
      <c r="H508" s="24" t="s">
        <v>219</v>
      </c>
      <c r="I508" s="4"/>
      <c r="J508" s="4"/>
    </row>
    <row r="509" spans="5:10" x14ac:dyDescent="0.15">
      <c r="E509" s="4"/>
      <c r="F509" s="10" t="s">
        <v>849</v>
      </c>
      <c r="G509" s="4" t="s">
        <v>220</v>
      </c>
      <c r="H509" s="24" t="s">
        <v>483</v>
      </c>
      <c r="I509" s="4"/>
      <c r="J509" s="4"/>
    </row>
    <row r="510" spans="5:10" x14ac:dyDescent="0.15">
      <c r="E510" s="4"/>
      <c r="F510" s="4"/>
      <c r="G510" s="4" t="s">
        <v>277</v>
      </c>
      <c r="H510" s="24" t="s">
        <v>187</v>
      </c>
      <c r="I510" s="4"/>
      <c r="J510" s="4"/>
    </row>
    <row r="511" spans="5:10" x14ac:dyDescent="0.15">
      <c r="E511" s="4"/>
      <c r="F511" s="4"/>
      <c r="G511" s="4" t="s">
        <v>223</v>
      </c>
      <c r="H511" s="28">
        <v>1</v>
      </c>
      <c r="I511" s="4"/>
      <c r="J511" s="4"/>
    </row>
    <row r="512" spans="5:10" x14ac:dyDescent="0.15">
      <c r="E512" s="4"/>
      <c r="F512" s="4"/>
      <c r="G512" s="4" t="s">
        <v>183</v>
      </c>
      <c r="H512" s="24" t="s">
        <v>512</v>
      </c>
      <c r="I512" s="4"/>
      <c r="J512" s="4"/>
    </row>
    <row r="513" spans="4:17" x14ac:dyDescent="0.15">
      <c r="E513" s="4"/>
      <c r="F513" s="4"/>
      <c r="G513" s="4" t="s">
        <v>184</v>
      </c>
      <c r="H513" s="4" t="s">
        <v>515</v>
      </c>
      <c r="I513" s="4"/>
      <c r="J513" s="4"/>
    </row>
    <row r="514" spans="4:17" x14ac:dyDescent="0.15">
      <c r="E514" s="4"/>
      <c r="F514" s="4"/>
      <c r="G514" s="4" t="s">
        <v>480</v>
      </c>
      <c r="H514" s="4"/>
      <c r="I514" s="4"/>
      <c r="J514" s="4"/>
    </row>
    <row r="515" spans="4:17" x14ac:dyDescent="0.15">
      <c r="E515" s="4"/>
      <c r="F515" s="4"/>
      <c r="G515" s="4"/>
      <c r="H515" s="10" t="s">
        <v>287</v>
      </c>
      <c r="I515" s="10" t="s">
        <v>191</v>
      </c>
      <c r="J515" s="4"/>
    </row>
    <row r="516" spans="4:17" x14ac:dyDescent="0.15">
      <c r="E516" s="4"/>
      <c r="F516" s="4"/>
      <c r="G516" s="4" t="s">
        <v>192</v>
      </c>
      <c r="H516" s="4"/>
      <c r="I516" s="4"/>
      <c r="J516" s="4"/>
    </row>
    <row r="517" spans="4:17" x14ac:dyDescent="0.15">
      <c r="E517" s="4"/>
      <c r="F517" s="4"/>
      <c r="G517" s="4"/>
      <c r="H517" s="10" t="s">
        <v>548</v>
      </c>
      <c r="I517" s="10" t="s">
        <v>549</v>
      </c>
      <c r="J517" s="4"/>
    </row>
    <row r="518" spans="4:17" x14ac:dyDescent="0.15">
      <c r="G518" s="24" t="s">
        <v>395</v>
      </c>
    </row>
    <row r="520" spans="4:17" x14ac:dyDescent="0.15">
      <c r="D520" s="4"/>
      <c r="E520" s="4"/>
      <c r="F520" s="4"/>
      <c r="G520" s="4"/>
      <c r="H520" s="4"/>
      <c r="I520" s="4"/>
      <c r="J520" s="4"/>
      <c r="K520" s="4"/>
      <c r="L520" s="22" t="s">
        <v>487</v>
      </c>
      <c r="M520" s="22" t="s">
        <v>488</v>
      </c>
      <c r="N520" s="22" t="s">
        <v>489</v>
      </c>
      <c r="O520" s="22" t="s">
        <v>520</v>
      </c>
      <c r="P520" s="4"/>
      <c r="Q520" s="4"/>
    </row>
    <row r="521" spans="4:17" x14ac:dyDescent="0.15">
      <c r="D521" s="22" t="s">
        <v>360</v>
      </c>
      <c r="E521" s="4" t="s">
        <v>553</v>
      </c>
      <c r="F521" s="4" t="s">
        <v>901</v>
      </c>
      <c r="G521" s="4"/>
      <c r="H521" s="4"/>
      <c r="I521" s="4"/>
      <c r="J521" s="4"/>
      <c r="K521" s="4"/>
      <c r="L521" s="4" t="s">
        <v>296</v>
      </c>
      <c r="M521" s="20"/>
      <c r="N521" s="20"/>
      <c r="O521" s="4"/>
      <c r="P521" s="4"/>
      <c r="Q521" s="4"/>
    </row>
    <row r="522" spans="4:17" x14ac:dyDescent="0.15">
      <c r="D522" s="22" t="s">
        <v>295</v>
      </c>
      <c r="E522" s="4" t="s">
        <v>554</v>
      </c>
      <c r="F522" s="4" t="s">
        <v>555</v>
      </c>
      <c r="G522" s="4"/>
      <c r="H522" s="4"/>
      <c r="I522" s="4"/>
      <c r="J522" s="4"/>
      <c r="K522" s="4"/>
      <c r="L522" s="4" t="s">
        <v>828</v>
      </c>
      <c r="M522" s="20"/>
      <c r="N522" s="20"/>
      <c r="O522" s="4"/>
      <c r="P522" s="4"/>
      <c r="Q522" s="4"/>
    </row>
    <row r="523" spans="4:17" x14ac:dyDescent="0.15">
      <c r="D523" s="22" t="s">
        <v>522</v>
      </c>
      <c r="E523" s="4" t="s">
        <v>552</v>
      </c>
      <c r="F523" s="4" t="s">
        <v>899</v>
      </c>
      <c r="G523" s="4"/>
      <c r="H523" s="4"/>
      <c r="I523" s="4"/>
      <c r="J523" s="4"/>
      <c r="K523" s="4"/>
      <c r="L523" s="4" t="s">
        <v>524</v>
      </c>
      <c r="M523" s="20"/>
      <c r="N523" s="38"/>
      <c r="O523" s="4"/>
      <c r="P523" s="4"/>
      <c r="Q523" s="4"/>
    </row>
    <row r="524" spans="4:17" x14ac:dyDescent="0.15">
      <c r="D524" s="22" t="s">
        <v>339</v>
      </c>
      <c r="E524" s="4" t="s">
        <v>552</v>
      </c>
      <c r="F524" s="4" t="s">
        <v>900</v>
      </c>
      <c r="G524" s="4"/>
      <c r="H524" s="4"/>
      <c r="I524" s="4"/>
      <c r="J524" s="4"/>
      <c r="K524" s="4"/>
      <c r="L524" s="4" t="s">
        <v>524</v>
      </c>
      <c r="M524" s="4"/>
      <c r="N524" s="4"/>
      <c r="O524" s="4"/>
      <c r="P524" s="4"/>
      <c r="Q524" s="4"/>
    </row>
    <row r="526" spans="4:17" x14ac:dyDescent="0.15">
      <c r="D526" s="22" t="s">
        <v>97</v>
      </c>
      <c r="E526" s="4"/>
      <c r="F526" s="4"/>
      <c r="G526" s="4"/>
      <c r="H526" s="4"/>
    </row>
    <row r="527" spans="4:17" x14ac:dyDescent="0.15">
      <c r="D527" s="4"/>
      <c r="E527" s="4" t="s">
        <v>556</v>
      </c>
      <c r="F527" s="4"/>
      <c r="G527" s="4"/>
      <c r="H527" s="4"/>
    </row>
    <row r="528" spans="4:17" x14ac:dyDescent="0.15">
      <c r="D528" s="4"/>
      <c r="E528" s="4" t="s">
        <v>323</v>
      </c>
      <c r="F528" s="4"/>
      <c r="G528" s="4"/>
      <c r="H528" s="4"/>
    </row>
    <row r="529" spans="4:8" x14ac:dyDescent="0.15">
      <c r="D529" s="4"/>
      <c r="E529" s="4" t="s">
        <v>529</v>
      </c>
      <c r="F529" s="4"/>
      <c r="G529" s="4"/>
      <c r="H529" s="4"/>
    </row>
    <row r="530" spans="4:8" x14ac:dyDescent="0.15">
      <c r="D530" s="4"/>
      <c r="E530" s="4" t="s">
        <v>325</v>
      </c>
      <c r="F530" s="4"/>
      <c r="G530" s="4"/>
      <c r="H530" s="4"/>
    </row>
    <row r="531" spans="4:8" x14ac:dyDescent="0.15">
      <c r="D531" s="4"/>
      <c r="E531" s="4" t="s">
        <v>347</v>
      </c>
      <c r="F531" s="4"/>
      <c r="G531" s="4"/>
      <c r="H531" s="4"/>
    </row>
    <row r="533" spans="4:8" x14ac:dyDescent="0.15">
      <c r="E533" s="10" t="s">
        <v>557</v>
      </c>
    </row>
    <row r="534" spans="4:8" x14ac:dyDescent="0.15">
      <c r="E534" s="4" t="s">
        <v>324</v>
      </c>
    </row>
    <row r="535" spans="4:8" x14ac:dyDescent="0.15">
      <c r="E535" s="4" t="s">
        <v>325</v>
      </c>
    </row>
    <row r="536" spans="4:8" x14ac:dyDescent="0.15">
      <c r="E536" s="4" t="s">
        <v>326</v>
      </c>
    </row>
    <row r="538" spans="4:8" x14ac:dyDescent="0.15">
      <c r="E538" s="10" t="s">
        <v>558</v>
      </c>
    </row>
    <row r="539" spans="4:8" x14ac:dyDescent="0.15">
      <c r="E539" s="4" t="s">
        <v>324</v>
      </c>
    </row>
    <row r="540" spans="4:8" x14ac:dyDescent="0.15">
      <c r="E540" s="4" t="s">
        <v>347</v>
      </c>
    </row>
    <row r="542" spans="4:8" x14ac:dyDescent="0.15">
      <c r="E542" s="10" t="s">
        <v>559</v>
      </c>
    </row>
    <row r="543" spans="4:8" x14ac:dyDescent="0.15">
      <c r="E543" s="4" t="s">
        <v>324</v>
      </c>
    </row>
    <row r="544" spans="4:8" x14ac:dyDescent="0.15">
      <c r="E544" s="4" t="s">
        <v>326</v>
      </c>
    </row>
    <row r="546" spans="4:9" s="30" customFormat="1" x14ac:dyDescent="0.15">
      <c r="D546" s="30" t="s">
        <v>560</v>
      </c>
    </row>
    <row r="547" spans="4:9" x14ac:dyDescent="0.15">
      <c r="D547" s="22" t="s">
        <v>508</v>
      </c>
      <c r="E547" s="10" t="s">
        <v>841</v>
      </c>
      <c r="F547" s="4"/>
      <c r="G547" s="4"/>
      <c r="H547" s="4"/>
      <c r="I547" s="4"/>
    </row>
    <row r="548" spans="4:9" x14ac:dyDescent="0.15">
      <c r="D548" s="22" t="s">
        <v>91</v>
      </c>
      <c r="E548" s="4" t="s">
        <v>114</v>
      </c>
      <c r="F548" s="4"/>
      <c r="G548" s="4"/>
      <c r="H548" s="4"/>
      <c r="I548" s="4"/>
    </row>
    <row r="549" spans="4:9" x14ac:dyDescent="0.15">
      <c r="D549" s="22" t="s">
        <v>93</v>
      </c>
      <c r="E549" s="4" t="s">
        <v>118</v>
      </c>
      <c r="F549" s="4"/>
      <c r="G549" s="4"/>
      <c r="H549" s="4"/>
      <c r="I549" s="4"/>
    </row>
    <row r="550" spans="4:9" x14ac:dyDescent="0.15">
      <c r="D550" s="22" t="s">
        <v>95</v>
      </c>
      <c r="E550" s="4" t="s">
        <v>106</v>
      </c>
      <c r="F550" s="4"/>
      <c r="G550" s="4"/>
      <c r="H550" s="4"/>
      <c r="I550" s="4"/>
    </row>
    <row r="551" spans="4:9" x14ac:dyDescent="0.15">
      <c r="D551" s="22" t="s">
        <v>467</v>
      </c>
      <c r="E551" s="4"/>
      <c r="F551" s="4"/>
      <c r="G551" s="4"/>
      <c r="H551" s="4"/>
      <c r="I551" s="4"/>
    </row>
    <row r="552" spans="4:9" x14ac:dyDescent="0.15">
      <c r="D552" s="22"/>
      <c r="E552" s="4"/>
      <c r="F552" s="4"/>
      <c r="G552" s="4"/>
      <c r="H552" s="4"/>
      <c r="I552" s="4"/>
    </row>
    <row r="553" spans="4:9" x14ac:dyDescent="0.15">
      <c r="D553" s="4"/>
      <c r="E553" s="4"/>
      <c r="F553" s="4"/>
      <c r="G553" s="4"/>
      <c r="H553" s="4"/>
      <c r="I553" s="4"/>
    </row>
    <row r="554" spans="4:9" x14ac:dyDescent="0.15">
      <c r="D554" s="4"/>
      <c r="E554" s="4"/>
      <c r="F554" s="4"/>
      <c r="G554" s="4"/>
      <c r="H554" s="4"/>
      <c r="I554" s="4"/>
    </row>
    <row r="555" spans="4:9" x14ac:dyDescent="0.15">
      <c r="D555" s="22" t="s">
        <v>468</v>
      </c>
      <c r="E555" s="4"/>
      <c r="F555" s="4"/>
      <c r="G555" s="4"/>
      <c r="H555" s="4"/>
      <c r="I555" s="4"/>
    </row>
    <row r="556" spans="4:9" x14ac:dyDescent="0.15">
      <c r="D556" s="4"/>
      <c r="E556" s="4" t="s">
        <v>469</v>
      </c>
      <c r="F556" s="4" t="s">
        <v>842</v>
      </c>
      <c r="G556" s="4" t="s">
        <v>91</v>
      </c>
      <c r="H556" s="4" t="s">
        <v>219</v>
      </c>
      <c r="I556" s="4"/>
    </row>
    <row r="557" spans="4:9" x14ac:dyDescent="0.15">
      <c r="D557" s="4"/>
      <c r="E557" s="4"/>
      <c r="F557" s="10" t="s">
        <v>824</v>
      </c>
      <c r="G557" s="4" t="s">
        <v>220</v>
      </c>
      <c r="H557" s="4" t="s">
        <v>472</v>
      </c>
      <c r="I557" s="4"/>
    </row>
    <row r="558" spans="4:9" x14ac:dyDescent="0.15">
      <c r="D558" s="4"/>
      <c r="E558" s="4"/>
      <c r="F558" s="4"/>
      <c r="G558" s="4" t="s">
        <v>473</v>
      </c>
      <c r="H558" s="4" t="s">
        <v>474</v>
      </c>
      <c r="I558" s="4"/>
    </row>
    <row r="559" spans="4:9" x14ac:dyDescent="0.15">
      <c r="D559" s="4"/>
      <c r="E559" s="4"/>
      <c r="F559" s="4"/>
      <c r="G559" s="4" t="s">
        <v>223</v>
      </c>
      <c r="H559" s="28">
        <v>1</v>
      </c>
      <c r="I559" s="4"/>
    </row>
    <row r="560" spans="4:9" x14ac:dyDescent="0.15">
      <c r="D560" s="4"/>
      <c r="E560" s="4"/>
      <c r="F560" s="4"/>
      <c r="G560" s="4" t="s">
        <v>183</v>
      </c>
      <c r="H560" s="24" t="s">
        <v>188</v>
      </c>
      <c r="I560" s="4"/>
    </row>
    <row r="561" spans="4:9" x14ac:dyDescent="0.15">
      <c r="D561" s="4"/>
      <c r="E561" s="4"/>
      <c r="F561" s="4"/>
      <c r="G561" s="4" t="s">
        <v>184</v>
      </c>
      <c r="H561" s="4" t="s">
        <v>214</v>
      </c>
      <c r="I561" s="4"/>
    </row>
    <row r="562" spans="4:9" x14ac:dyDescent="0.15">
      <c r="D562" s="4"/>
      <c r="E562" s="4"/>
      <c r="F562" s="4"/>
      <c r="G562" s="4" t="s">
        <v>477</v>
      </c>
      <c r="H562" s="4"/>
      <c r="I562" s="4"/>
    </row>
    <row r="563" spans="4:9" x14ac:dyDescent="0.15">
      <c r="D563" s="4"/>
      <c r="E563" s="4"/>
      <c r="F563" s="4"/>
      <c r="G563" s="4"/>
      <c r="H563" s="4" t="s">
        <v>211</v>
      </c>
      <c r="I563" s="10" t="s">
        <v>195</v>
      </c>
    </row>
    <row r="565" spans="4:9" x14ac:dyDescent="0.15">
      <c r="E565" s="4" t="s">
        <v>283</v>
      </c>
      <c r="F565" s="4" t="s">
        <v>748</v>
      </c>
      <c r="G565" s="4" t="s">
        <v>91</v>
      </c>
      <c r="H565" s="24" t="s">
        <v>219</v>
      </c>
      <c r="I565" s="4"/>
    </row>
    <row r="566" spans="4:9" x14ac:dyDescent="0.15">
      <c r="E566" s="4"/>
      <c r="F566" s="10" t="s">
        <v>749</v>
      </c>
      <c r="G566" s="4" t="s">
        <v>220</v>
      </c>
      <c r="H566" s="24" t="s">
        <v>186</v>
      </c>
      <c r="I566" s="4"/>
    </row>
    <row r="567" spans="4:9" x14ac:dyDescent="0.15">
      <c r="E567" s="4"/>
      <c r="F567" s="4"/>
      <c r="G567" s="4" t="s">
        <v>181</v>
      </c>
      <c r="H567" s="24" t="s">
        <v>187</v>
      </c>
      <c r="I567" s="4"/>
    </row>
    <row r="568" spans="4:9" x14ac:dyDescent="0.15">
      <c r="E568" s="4"/>
      <c r="F568" s="4"/>
      <c r="G568" s="4" t="s">
        <v>223</v>
      </c>
      <c r="H568" s="28">
        <v>1</v>
      </c>
      <c r="I568" s="4"/>
    </row>
    <row r="569" spans="4:9" x14ac:dyDescent="0.15">
      <c r="E569" s="4"/>
      <c r="F569" s="4"/>
      <c r="G569" s="4" t="s">
        <v>183</v>
      </c>
      <c r="H569" s="24" t="s">
        <v>188</v>
      </c>
      <c r="I569" s="4"/>
    </row>
    <row r="570" spans="4:9" x14ac:dyDescent="0.15">
      <c r="E570" s="4"/>
      <c r="F570" s="4"/>
      <c r="G570" s="4" t="s">
        <v>184</v>
      </c>
      <c r="H570" s="4" t="s">
        <v>750</v>
      </c>
      <c r="I570" s="4"/>
    </row>
    <row r="571" spans="4:9" x14ac:dyDescent="0.15">
      <c r="E571" s="4"/>
      <c r="F571" s="4"/>
      <c r="G571" s="4" t="s">
        <v>480</v>
      </c>
      <c r="H571" s="4"/>
      <c r="I571" s="4"/>
    </row>
    <row r="572" spans="4:9" x14ac:dyDescent="0.15">
      <c r="E572" s="4"/>
      <c r="F572" s="4"/>
      <c r="G572" s="4"/>
      <c r="H572" s="10" t="s">
        <v>190</v>
      </c>
      <c r="I572" s="10" t="s">
        <v>191</v>
      </c>
    </row>
    <row r="573" spans="4:9" x14ac:dyDescent="0.15">
      <c r="E573" s="4"/>
      <c r="F573" s="4"/>
      <c r="G573" s="4" t="s">
        <v>192</v>
      </c>
      <c r="H573" s="4"/>
      <c r="I573" s="4"/>
    </row>
    <row r="574" spans="4:9" x14ac:dyDescent="0.15">
      <c r="E574" s="4"/>
      <c r="F574" s="4"/>
      <c r="G574" s="4"/>
      <c r="H574" s="10" t="s">
        <v>906</v>
      </c>
      <c r="I574" s="30" t="s">
        <v>551</v>
      </c>
    </row>
    <row r="575" spans="4:9" x14ac:dyDescent="0.15">
      <c r="E575" s="4"/>
      <c r="F575" s="4"/>
      <c r="G575" s="24"/>
    </row>
    <row r="577" spans="4:15" x14ac:dyDescent="0.15">
      <c r="D577" s="4"/>
      <c r="E577" s="4"/>
      <c r="F577" s="4"/>
      <c r="G577" s="4"/>
      <c r="H577" s="4"/>
      <c r="I577" s="4"/>
      <c r="L577" s="22" t="s">
        <v>487</v>
      </c>
      <c r="M577" s="22" t="s">
        <v>488</v>
      </c>
      <c r="N577" s="22" t="s">
        <v>489</v>
      </c>
      <c r="O577" s="22" t="s">
        <v>520</v>
      </c>
    </row>
    <row r="578" spans="4:15" x14ac:dyDescent="0.15">
      <c r="D578" s="22" t="s">
        <v>360</v>
      </c>
      <c r="E578" s="4" t="s">
        <v>758</v>
      </c>
      <c r="F578" s="4" t="s">
        <v>755</v>
      </c>
      <c r="G578" s="4"/>
      <c r="H578" s="4"/>
      <c r="I578" s="4"/>
      <c r="L578" s="4" t="s">
        <v>830</v>
      </c>
    </row>
    <row r="579" spans="4:15" x14ac:dyDescent="0.15">
      <c r="D579" s="22" t="s">
        <v>295</v>
      </c>
      <c r="E579" s="4" t="s">
        <v>757</v>
      </c>
      <c r="F579" s="4" t="s">
        <v>756</v>
      </c>
      <c r="G579" s="4"/>
      <c r="H579" s="4"/>
      <c r="I579" s="4"/>
      <c r="L579" s="10" t="s">
        <v>296</v>
      </c>
    </row>
    <row r="580" spans="4:15" x14ac:dyDescent="0.15">
      <c r="D580" s="22" t="s">
        <v>200</v>
      </c>
      <c r="E580" s="4" t="s">
        <v>752</v>
      </c>
      <c r="F580" s="4" t="s">
        <v>905</v>
      </c>
      <c r="G580" s="4"/>
      <c r="H580" s="4"/>
      <c r="I580" s="4"/>
      <c r="L580" s="10" t="s">
        <v>829</v>
      </c>
    </row>
    <row r="581" spans="4:15" x14ac:dyDescent="0.15">
      <c r="D581" s="22" t="s">
        <v>339</v>
      </c>
      <c r="E581" s="4" t="s">
        <v>754</v>
      </c>
      <c r="F581" s="4" t="s">
        <v>753</v>
      </c>
      <c r="G581" s="4"/>
      <c r="H581" s="4"/>
      <c r="I581" s="4"/>
      <c r="L581" s="10" t="s">
        <v>829</v>
      </c>
    </row>
    <row r="583" spans="4:15" x14ac:dyDescent="0.15">
      <c r="D583" s="22" t="s">
        <v>97</v>
      </c>
      <c r="E583" s="4"/>
      <c r="F583" s="4"/>
      <c r="G583" s="4"/>
      <c r="H583" s="4"/>
    </row>
    <row r="584" spans="4:15" x14ac:dyDescent="0.15">
      <c r="D584" s="4"/>
      <c r="E584" s="4" t="s">
        <v>556</v>
      </c>
      <c r="F584" s="4"/>
      <c r="G584" s="4"/>
      <c r="H584" s="4"/>
    </row>
    <row r="585" spans="4:15" x14ac:dyDescent="0.15">
      <c r="D585" s="4"/>
      <c r="E585" s="4" t="s">
        <v>323</v>
      </c>
      <c r="F585" s="4"/>
      <c r="G585" s="4"/>
      <c r="H585" s="4"/>
    </row>
    <row r="586" spans="4:15" x14ac:dyDescent="0.15">
      <c r="D586" s="4"/>
      <c r="E586" s="4" t="s">
        <v>299</v>
      </c>
      <c r="F586" s="4"/>
      <c r="G586" s="4"/>
      <c r="H586" s="4"/>
    </row>
    <row r="587" spans="4:15" x14ac:dyDescent="0.15">
      <c r="D587" s="4"/>
      <c r="E587" s="4" t="s">
        <v>300</v>
      </c>
      <c r="F587" s="4"/>
      <c r="G587" s="4"/>
      <c r="H587" s="4"/>
    </row>
    <row r="588" spans="4:15" x14ac:dyDescent="0.15">
      <c r="D588" s="4"/>
      <c r="E588" s="4" t="s">
        <v>914</v>
      </c>
      <c r="F588" s="4"/>
      <c r="G588" s="4"/>
      <c r="H588" s="4"/>
    </row>
    <row r="590" spans="4:15" x14ac:dyDescent="0.15">
      <c r="E590" s="10" t="s">
        <v>557</v>
      </c>
    </row>
    <row r="591" spans="4:15" x14ac:dyDescent="0.15">
      <c r="E591" s="4" t="s">
        <v>299</v>
      </c>
    </row>
    <row r="592" spans="4:15" x14ac:dyDescent="0.15">
      <c r="E592" s="4" t="s">
        <v>300</v>
      </c>
    </row>
    <row r="593" spans="4:5" x14ac:dyDescent="0.15">
      <c r="E593" s="4" t="s">
        <v>913</v>
      </c>
    </row>
    <row r="595" spans="4:5" x14ac:dyDescent="0.15">
      <c r="D595" s="11" t="s">
        <v>751</v>
      </c>
    </row>
    <row r="596" spans="4:5" x14ac:dyDescent="0.15">
      <c r="E596" s="4" t="s">
        <v>912</v>
      </c>
    </row>
    <row r="597" spans="4:5" x14ac:dyDescent="0.15">
      <c r="E597" s="4"/>
    </row>
    <row r="600" spans="4:5" x14ac:dyDescent="0.15">
      <c r="E600" s="4"/>
    </row>
    <row r="601" spans="4:5" x14ac:dyDescent="0.15">
      <c r="E601" s="4"/>
    </row>
    <row r="603" spans="4:5" ht="15.75" customHeight="1" x14ac:dyDescent="0.15"/>
    <row r="604" spans="4:5" s="30" customFormat="1" x14ac:dyDescent="0.15">
      <c r="D604" s="30" t="s">
        <v>608</v>
      </c>
    </row>
    <row r="605" spans="4:5" s="4" customFormat="1" x14ac:dyDescent="0.15">
      <c r="D605" s="22" t="s">
        <v>603</v>
      </c>
      <c r="E605" s="10" t="s">
        <v>606</v>
      </c>
    </row>
    <row r="606" spans="4:5" s="4" customFormat="1" x14ac:dyDescent="0.15">
      <c r="D606" s="22" t="s">
        <v>91</v>
      </c>
      <c r="E606" s="4" t="s">
        <v>114</v>
      </c>
    </row>
    <row r="607" spans="4:5" s="4" customFormat="1" x14ac:dyDescent="0.15">
      <c r="D607" s="22" t="s">
        <v>93</v>
      </c>
      <c r="E607" s="4" t="s">
        <v>605</v>
      </c>
    </row>
    <row r="608" spans="4:5" s="4" customFormat="1" x14ac:dyDescent="0.15">
      <c r="D608" s="22" t="s">
        <v>95</v>
      </c>
      <c r="E608" s="4" t="s">
        <v>96</v>
      </c>
    </row>
    <row r="609" spans="4:9" s="4" customFormat="1" x14ac:dyDescent="0.15">
      <c r="D609" s="22" t="s">
        <v>467</v>
      </c>
    </row>
    <row r="610" spans="4:9" s="4" customFormat="1" x14ac:dyDescent="0.15"/>
    <row r="611" spans="4:9" s="4" customFormat="1" x14ac:dyDescent="0.15"/>
    <row r="612" spans="4:9" s="4" customFormat="1" x14ac:dyDescent="0.15">
      <c r="D612" s="22" t="s">
        <v>468</v>
      </c>
    </row>
    <row r="613" spans="4:9" s="4" customFormat="1" x14ac:dyDescent="0.15">
      <c r="E613" s="4" t="s">
        <v>469</v>
      </c>
      <c r="F613" s="4" t="s">
        <v>305</v>
      </c>
      <c r="G613" s="4" t="s">
        <v>91</v>
      </c>
      <c r="H613" s="4" t="s">
        <v>219</v>
      </c>
    </row>
    <row r="614" spans="4:9" s="4" customFormat="1" x14ac:dyDescent="0.15">
      <c r="F614" s="10" t="s">
        <v>471</v>
      </c>
      <c r="G614" s="4" t="s">
        <v>220</v>
      </c>
      <c r="H614" s="4" t="s">
        <v>472</v>
      </c>
    </row>
    <row r="615" spans="4:9" s="4" customFormat="1" x14ac:dyDescent="0.15">
      <c r="G615" s="4" t="s">
        <v>473</v>
      </c>
      <c r="H615" s="4" t="s">
        <v>474</v>
      </c>
    </row>
    <row r="616" spans="4:9" s="4" customFormat="1" x14ac:dyDescent="0.15">
      <c r="G616" s="4" t="s">
        <v>223</v>
      </c>
      <c r="H616" s="28">
        <v>1</v>
      </c>
    </row>
    <row r="617" spans="4:9" s="4" customFormat="1" x14ac:dyDescent="0.15">
      <c r="G617" s="4" t="s">
        <v>183</v>
      </c>
      <c r="H617" s="24" t="s">
        <v>604</v>
      </c>
    </row>
    <row r="618" spans="4:9" s="4" customFormat="1" x14ac:dyDescent="0.15">
      <c r="G618" s="4" t="s">
        <v>184</v>
      </c>
      <c r="H618" s="4" t="s">
        <v>561</v>
      </c>
    </row>
    <row r="619" spans="4:9" s="4" customFormat="1" x14ac:dyDescent="0.15">
      <c r="G619" s="4" t="s">
        <v>477</v>
      </c>
    </row>
    <row r="620" spans="4:9" s="4" customFormat="1" x14ac:dyDescent="0.15">
      <c r="H620" s="4" t="s">
        <v>562</v>
      </c>
      <c r="I620" s="10" t="s">
        <v>195</v>
      </c>
    </row>
    <row r="621" spans="4:9" s="4" customFormat="1" x14ac:dyDescent="0.15">
      <c r="H621" s="24"/>
    </row>
    <row r="622" spans="4:9" s="4" customFormat="1" x14ac:dyDescent="0.15">
      <c r="E622" s="4" t="s">
        <v>218</v>
      </c>
      <c r="F622" s="4" t="s">
        <v>563</v>
      </c>
      <c r="G622" s="4" t="s">
        <v>91</v>
      </c>
      <c r="H622" s="24" t="s">
        <v>219</v>
      </c>
    </row>
    <row r="623" spans="4:9" s="4" customFormat="1" x14ac:dyDescent="0.15">
      <c r="F623" s="4" t="s">
        <v>908</v>
      </c>
      <c r="G623" s="4" t="s">
        <v>220</v>
      </c>
      <c r="H623" s="24" t="s">
        <v>564</v>
      </c>
    </row>
    <row r="624" spans="4:9" s="4" customFormat="1" x14ac:dyDescent="0.15">
      <c r="G624" s="4" t="s">
        <v>565</v>
      </c>
      <c r="H624" s="24" t="s">
        <v>187</v>
      </c>
    </row>
    <row r="625" spans="5:9" s="4" customFormat="1" x14ac:dyDescent="0.15">
      <c r="G625" s="4" t="s">
        <v>223</v>
      </c>
      <c r="H625" s="28">
        <v>1</v>
      </c>
    </row>
    <row r="626" spans="5:9" s="4" customFormat="1" x14ac:dyDescent="0.15">
      <c r="G626" s="4" t="s">
        <v>183</v>
      </c>
      <c r="H626" s="24" t="s">
        <v>604</v>
      </c>
    </row>
    <row r="627" spans="5:9" s="4" customFormat="1" x14ac:dyDescent="0.15">
      <c r="G627" s="4" t="s">
        <v>184</v>
      </c>
      <c r="H627" s="4" t="s">
        <v>515</v>
      </c>
    </row>
    <row r="628" spans="5:9" s="4" customFormat="1" x14ac:dyDescent="0.15">
      <c r="G628" s="4" t="s">
        <v>566</v>
      </c>
    </row>
    <row r="629" spans="5:9" s="4" customFormat="1" x14ac:dyDescent="0.15">
      <c r="H629" s="10" t="s">
        <v>567</v>
      </c>
      <c r="I629" s="10" t="s">
        <v>191</v>
      </c>
    </row>
    <row r="630" spans="5:9" s="4" customFormat="1" x14ac:dyDescent="0.15">
      <c r="G630" s="4" t="s">
        <v>192</v>
      </c>
    </row>
    <row r="631" spans="5:9" s="4" customFormat="1" x14ac:dyDescent="0.15">
      <c r="H631" s="4" t="s">
        <v>607</v>
      </c>
      <c r="I631" s="4" t="s">
        <v>568</v>
      </c>
    </row>
    <row r="632" spans="5:9" s="4" customFormat="1" x14ac:dyDescent="0.15">
      <c r="G632" s="4" t="s">
        <v>569</v>
      </c>
    </row>
    <row r="633" spans="5:9" s="4" customFormat="1" x14ac:dyDescent="0.15"/>
    <row r="634" spans="5:9" s="4" customFormat="1" x14ac:dyDescent="0.15">
      <c r="E634" s="4" t="s">
        <v>570</v>
      </c>
      <c r="F634" s="4" t="s">
        <v>571</v>
      </c>
      <c r="G634" s="4" t="s">
        <v>91</v>
      </c>
      <c r="H634" s="24" t="s">
        <v>219</v>
      </c>
    </row>
    <row r="635" spans="5:9" s="4" customFormat="1" x14ac:dyDescent="0.15">
      <c r="F635" s="4" t="s">
        <v>572</v>
      </c>
      <c r="G635" s="4" t="s">
        <v>220</v>
      </c>
      <c r="H635" s="24" t="s">
        <v>564</v>
      </c>
    </row>
    <row r="636" spans="5:9" s="4" customFormat="1" x14ac:dyDescent="0.15">
      <c r="G636" s="4" t="s">
        <v>565</v>
      </c>
      <c r="H636" s="24" t="s">
        <v>187</v>
      </c>
    </row>
    <row r="637" spans="5:9" s="4" customFormat="1" x14ac:dyDescent="0.15">
      <c r="G637" s="4" t="s">
        <v>223</v>
      </c>
      <c r="H637" s="28">
        <v>1</v>
      </c>
    </row>
    <row r="638" spans="5:9" s="4" customFormat="1" x14ac:dyDescent="0.15">
      <c r="G638" s="4" t="s">
        <v>183</v>
      </c>
      <c r="H638" s="24" t="s">
        <v>604</v>
      </c>
    </row>
    <row r="639" spans="5:9" s="4" customFormat="1" x14ac:dyDescent="0.15">
      <c r="G639" s="4" t="s">
        <v>184</v>
      </c>
      <c r="H639" s="4" t="s">
        <v>515</v>
      </c>
    </row>
    <row r="640" spans="5:9" s="4" customFormat="1" x14ac:dyDescent="0.15">
      <c r="G640" s="4" t="s">
        <v>566</v>
      </c>
    </row>
    <row r="641" spans="5:15" s="4" customFormat="1" x14ac:dyDescent="0.15">
      <c r="H641" s="4" t="s">
        <v>567</v>
      </c>
      <c r="I641" s="4" t="s">
        <v>191</v>
      </c>
    </row>
    <row r="642" spans="5:15" s="4" customFormat="1" x14ac:dyDescent="0.15">
      <c r="G642" s="4" t="s">
        <v>192</v>
      </c>
    </row>
    <row r="643" spans="5:15" s="4" customFormat="1" x14ac:dyDescent="0.15">
      <c r="H643" s="4" t="s">
        <v>573</v>
      </c>
      <c r="I643" s="52" t="s">
        <v>907</v>
      </c>
    </row>
    <row r="644" spans="5:15" s="4" customFormat="1" x14ac:dyDescent="0.15"/>
    <row r="645" spans="5:15" s="4" customFormat="1" x14ac:dyDescent="0.15">
      <c r="E645" s="4" t="s">
        <v>574</v>
      </c>
      <c r="F645" s="4" t="s">
        <v>575</v>
      </c>
      <c r="G645" s="4" t="s">
        <v>91</v>
      </c>
      <c r="H645" s="4" t="s">
        <v>573</v>
      </c>
    </row>
    <row r="646" spans="5:15" s="4" customFormat="1" x14ac:dyDescent="0.15">
      <c r="F646" s="4" t="s">
        <v>576</v>
      </c>
      <c r="G646" s="4" t="s">
        <v>220</v>
      </c>
      <c r="H646" s="24" t="s">
        <v>564</v>
      </c>
    </row>
    <row r="647" spans="5:15" s="4" customFormat="1" x14ac:dyDescent="0.15">
      <c r="G647" s="4" t="s">
        <v>565</v>
      </c>
      <c r="H647" s="24" t="s">
        <v>187</v>
      </c>
    </row>
    <row r="648" spans="5:15" s="4" customFormat="1" x14ac:dyDescent="0.15">
      <c r="G648" s="4" t="s">
        <v>223</v>
      </c>
      <c r="H648" s="28">
        <v>1</v>
      </c>
    </row>
    <row r="649" spans="5:15" s="4" customFormat="1" x14ac:dyDescent="0.15">
      <c r="G649" s="4" t="s">
        <v>183</v>
      </c>
      <c r="H649" s="24" t="s">
        <v>604</v>
      </c>
    </row>
    <row r="650" spans="5:15" s="4" customFormat="1" x14ac:dyDescent="0.15">
      <c r="G650" s="4" t="s">
        <v>184</v>
      </c>
      <c r="H650" s="4" t="s">
        <v>515</v>
      </c>
    </row>
    <row r="651" spans="5:15" s="4" customFormat="1" x14ac:dyDescent="0.15">
      <c r="G651" s="4" t="s">
        <v>566</v>
      </c>
    </row>
    <row r="652" spans="5:15" s="4" customFormat="1" x14ac:dyDescent="0.15">
      <c r="H652" s="4" t="s">
        <v>567</v>
      </c>
      <c r="I652" s="4" t="s">
        <v>191</v>
      </c>
    </row>
    <row r="653" spans="5:15" s="4" customFormat="1" x14ac:dyDescent="0.15">
      <c r="G653" s="4" t="s">
        <v>192</v>
      </c>
    </row>
    <row r="654" spans="5:15" s="4" customFormat="1" x14ac:dyDescent="0.15">
      <c r="H654" s="4" t="s">
        <v>573</v>
      </c>
      <c r="I654" s="52" t="s">
        <v>907</v>
      </c>
    </row>
    <row r="655" spans="5:15" s="4" customFormat="1" x14ac:dyDescent="0.15"/>
    <row r="656" spans="5:15" s="4" customFormat="1" x14ac:dyDescent="0.15">
      <c r="L656" s="22" t="s">
        <v>487</v>
      </c>
      <c r="M656" s="22" t="s">
        <v>488</v>
      </c>
      <c r="N656" s="22" t="s">
        <v>489</v>
      </c>
      <c r="O656" s="22" t="s">
        <v>577</v>
      </c>
    </row>
    <row r="657" spans="4:15" s="4" customFormat="1" x14ac:dyDescent="0.15">
      <c r="D657" s="22" t="s">
        <v>578</v>
      </c>
      <c r="E657" s="4" t="s">
        <v>579</v>
      </c>
      <c r="F657" s="4" t="s">
        <v>609</v>
      </c>
      <c r="L657" s="4" t="s">
        <v>831</v>
      </c>
      <c r="M657" s="20"/>
      <c r="N657" s="20" t="s">
        <v>580</v>
      </c>
      <c r="O657" s="4" t="s">
        <v>615</v>
      </c>
    </row>
    <row r="658" spans="4:15" s="4" customFormat="1" x14ac:dyDescent="0.15">
      <c r="D658" s="22" t="s">
        <v>295</v>
      </c>
      <c r="E658" s="4" t="s">
        <v>581</v>
      </c>
      <c r="F658" s="4" t="s">
        <v>610</v>
      </c>
      <c r="L658" s="4" t="s">
        <v>832</v>
      </c>
      <c r="M658" s="20" t="s">
        <v>582</v>
      </c>
      <c r="N658" s="20" t="s">
        <v>580</v>
      </c>
      <c r="O658" s="4" t="s">
        <v>615</v>
      </c>
    </row>
    <row r="659" spans="4:15" s="4" customFormat="1" x14ac:dyDescent="0.15">
      <c r="D659" s="22" t="s">
        <v>583</v>
      </c>
      <c r="E659" s="4" t="s">
        <v>584</v>
      </c>
      <c r="F659" s="4" t="s">
        <v>611</v>
      </c>
      <c r="L659" s="4" t="s">
        <v>833</v>
      </c>
      <c r="M659" s="20" t="s">
        <v>582</v>
      </c>
      <c r="N659" s="38" t="s">
        <v>580</v>
      </c>
      <c r="O659" s="4" t="s">
        <v>616</v>
      </c>
    </row>
    <row r="660" spans="4:15" s="4" customFormat="1" ht="17.25" x14ac:dyDescent="0.3">
      <c r="D660" s="22" t="s">
        <v>585</v>
      </c>
      <c r="F660" s="40" t="s">
        <v>612</v>
      </c>
      <c r="L660" s="4" t="s">
        <v>834</v>
      </c>
      <c r="M660" s="20" t="s">
        <v>587</v>
      </c>
      <c r="N660" s="20" t="s">
        <v>580</v>
      </c>
      <c r="O660" s="42" t="s">
        <v>588</v>
      </c>
    </row>
    <row r="661" spans="4:15" s="4" customFormat="1" ht="17.25" x14ac:dyDescent="0.3">
      <c r="D661" s="22" t="s">
        <v>589</v>
      </c>
      <c r="F661" s="40" t="s">
        <v>613</v>
      </c>
      <c r="L661" s="4" t="s">
        <v>586</v>
      </c>
      <c r="M661" s="20" t="s">
        <v>587</v>
      </c>
      <c r="N661" s="20" t="s">
        <v>580</v>
      </c>
      <c r="O661" s="42" t="s">
        <v>590</v>
      </c>
    </row>
    <row r="662" spans="4:15" s="4" customFormat="1" x14ac:dyDescent="0.15">
      <c r="D662" s="22" t="s">
        <v>97</v>
      </c>
    </row>
    <row r="663" spans="4:15" s="4" customFormat="1" x14ac:dyDescent="0.15">
      <c r="D663" s="22"/>
      <c r="E663" s="4" t="s">
        <v>591</v>
      </c>
    </row>
    <row r="664" spans="4:15" s="4" customFormat="1" x14ac:dyDescent="0.15">
      <c r="D664" s="22"/>
      <c r="F664" s="4" t="s">
        <v>592</v>
      </c>
    </row>
    <row r="665" spans="4:15" s="4" customFormat="1" x14ac:dyDescent="0.15">
      <c r="D665" s="22"/>
      <c r="F665" s="4" t="s">
        <v>593</v>
      </c>
    </row>
    <row r="666" spans="4:15" s="4" customFormat="1" x14ac:dyDescent="0.15">
      <c r="D666" s="22"/>
      <c r="F666" s="4" t="s">
        <v>594</v>
      </c>
    </row>
    <row r="667" spans="4:15" s="4" customFormat="1" x14ac:dyDescent="0.15">
      <c r="D667" s="22"/>
      <c r="E667" s="4" t="s">
        <v>595</v>
      </c>
    </row>
    <row r="668" spans="4:15" s="4" customFormat="1" x14ac:dyDescent="0.15">
      <c r="D668" s="22"/>
      <c r="F668" s="4" t="s">
        <v>593</v>
      </c>
    </row>
    <row r="669" spans="4:15" s="4" customFormat="1" x14ac:dyDescent="0.15">
      <c r="F669" s="4" t="s">
        <v>596</v>
      </c>
    </row>
    <row r="670" spans="4:15" s="4" customFormat="1" x14ac:dyDescent="0.15">
      <c r="E670" s="4" t="s">
        <v>597</v>
      </c>
    </row>
    <row r="671" spans="4:15" s="4" customFormat="1" x14ac:dyDescent="0.15">
      <c r="F671" s="4" t="s">
        <v>598</v>
      </c>
    </row>
    <row r="672" spans="4:15" s="4" customFormat="1" x14ac:dyDescent="0.15">
      <c r="F672" s="4" t="s">
        <v>594</v>
      </c>
    </row>
    <row r="673" spans="4:6" s="4" customFormat="1" x14ac:dyDescent="0.15">
      <c r="E673" s="4" t="s">
        <v>599</v>
      </c>
    </row>
    <row r="674" spans="4:6" s="4" customFormat="1" x14ac:dyDescent="0.15">
      <c r="F674" s="4" t="s">
        <v>600</v>
      </c>
    </row>
    <row r="675" spans="4:6" s="4" customFormat="1" x14ac:dyDescent="0.15">
      <c r="F675" s="4" t="s">
        <v>594</v>
      </c>
    </row>
    <row r="676" spans="4:6" s="4" customFormat="1" x14ac:dyDescent="0.15">
      <c r="E676" s="4" t="s">
        <v>601</v>
      </c>
    </row>
    <row r="677" spans="4:6" s="4" customFormat="1" x14ac:dyDescent="0.15">
      <c r="F677" s="4" t="s">
        <v>598</v>
      </c>
    </row>
    <row r="678" spans="4:6" s="4" customFormat="1" x14ac:dyDescent="0.15">
      <c r="F678" s="4" t="s">
        <v>596</v>
      </c>
    </row>
    <row r="679" spans="4:6" s="4" customFormat="1" x14ac:dyDescent="0.15">
      <c r="E679" s="4" t="s">
        <v>602</v>
      </c>
    </row>
    <row r="680" spans="4:6" s="4" customFormat="1" x14ac:dyDescent="0.15">
      <c r="D680" s="10"/>
      <c r="F680" s="10" t="s">
        <v>600</v>
      </c>
    </row>
    <row r="681" spans="4:6" s="4" customFormat="1" x14ac:dyDescent="0.15">
      <c r="F681" s="10" t="s">
        <v>596</v>
      </c>
    </row>
    <row r="682" spans="4:6" x14ac:dyDescent="0.15">
      <c r="F682" s="4" t="s">
        <v>326</v>
      </c>
    </row>
    <row r="684" spans="4:6" s="30" customFormat="1" x14ac:dyDescent="0.15">
      <c r="D684" s="30" t="s">
        <v>614</v>
      </c>
    </row>
    <row r="685" spans="4:6" x14ac:dyDescent="0.15">
      <c r="D685" s="22" t="s">
        <v>603</v>
      </c>
      <c r="E685" s="10" t="s">
        <v>621</v>
      </c>
      <c r="F685" s="4"/>
    </row>
    <row r="686" spans="4:6" x14ac:dyDescent="0.15">
      <c r="D686" s="22" t="s">
        <v>91</v>
      </c>
      <c r="E686" s="4" t="s">
        <v>114</v>
      </c>
      <c r="F686" s="4"/>
    </row>
    <row r="687" spans="4:6" x14ac:dyDescent="0.15">
      <c r="D687" s="22" t="s">
        <v>93</v>
      </c>
      <c r="E687" s="4" t="s">
        <v>622</v>
      </c>
      <c r="F687" s="4"/>
    </row>
    <row r="688" spans="4:6" x14ac:dyDescent="0.15">
      <c r="D688" s="22" t="s">
        <v>95</v>
      </c>
      <c r="E688" s="4" t="s">
        <v>176</v>
      </c>
      <c r="F688" s="4"/>
    </row>
    <row r="689" spans="4:10" x14ac:dyDescent="0.15">
      <c r="D689" s="22" t="s">
        <v>467</v>
      </c>
      <c r="E689" s="4"/>
      <c r="F689" s="4"/>
    </row>
    <row r="690" spans="4:10" x14ac:dyDescent="0.15">
      <c r="D690" s="4"/>
      <c r="E690" s="4"/>
      <c r="F690" s="4"/>
    </row>
    <row r="692" spans="4:10" x14ac:dyDescent="0.15">
      <c r="D692" s="22" t="s">
        <v>468</v>
      </c>
      <c r="E692" s="4"/>
      <c r="F692" s="4"/>
      <c r="G692" s="4"/>
      <c r="H692" s="4"/>
      <c r="I692" s="4"/>
    </row>
    <row r="693" spans="4:10" x14ac:dyDescent="0.15">
      <c r="D693" s="4"/>
      <c r="E693" s="4" t="s">
        <v>469</v>
      </c>
      <c r="F693" s="4" t="s">
        <v>305</v>
      </c>
      <c r="G693" s="4" t="s">
        <v>91</v>
      </c>
      <c r="H693" s="4" t="s">
        <v>219</v>
      </c>
      <c r="I693" s="4"/>
    </row>
    <row r="694" spans="4:10" x14ac:dyDescent="0.15">
      <c r="D694" s="4"/>
      <c r="E694" s="4"/>
      <c r="F694" s="10" t="s">
        <v>471</v>
      </c>
      <c r="G694" s="4" t="s">
        <v>220</v>
      </c>
      <c r="H694" s="4" t="s">
        <v>472</v>
      </c>
      <c r="I694" s="4"/>
    </row>
    <row r="695" spans="4:10" x14ac:dyDescent="0.15">
      <c r="D695" s="4"/>
      <c r="E695" s="4"/>
      <c r="F695" s="4"/>
      <c r="G695" s="4" t="s">
        <v>473</v>
      </c>
      <c r="H695" s="4" t="s">
        <v>474</v>
      </c>
      <c r="I695" s="4"/>
    </row>
    <row r="696" spans="4:10" x14ac:dyDescent="0.15">
      <c r="D696" s="4"/>
      <c r="E696" s="4"/>
      <c r="F696" s="4"/>
      <c r="G696" s="4" t="s">
        <v>223</v>
      </c>
      <c r="H696" s="28">
        <v>1</v>
      </c>
      <c r="I696" s="4"/>
    </row>
    <row r="697" spans="4:10" x14ac:dyDescent="0.15">
      <c r="D697" s="4"/>
      <c r="E697" s="4"/>
      <c r="F697" s="4"/>
      <c r="G697" s="4" t="s">
        <v>183</v>
      </c>
      <c r="H697" s="24" t="s">
        <v>604</v>
      </c>
      <c r="I697" s="4"/>
    </row>
    <row r="698" spans="4:10" x14ac:dyDescent="0.15">
      <c r="D698" s="4"/>
      <c r="E698" s="4"/>
      <c r="F698" s="4"/>
      <c r="G698" s="4" t="s">
        <v>184</v>
      </c>
      <c r="H698" s="4" t="s">
        <v>561</v>
      </c>
      <c r="I698" s="4"/>
    </row>
    <row r="699" spans="4:10" x14ac:dyDescent="0.15">
      <c r="D699" s="4"/>
      <c r="E699" s="4"/>
      <c r="F699" s="4"/>
      <c r="G699" s="4" t="s">
        <v>477</v>
      </c>
      <c r="H699" s="4"/>
      <c r="I699" s="4"/>
    </row>
    <row r="700" spans="4:10" x14ac:dyDescent="0.15">
      <c r="D700" s="4"/>
      <c r="E700" s="4"/>
      <c r="F700" s="4"/>
      <c r="G700" s="4"/>
      <c r="H700" s="4" t="s">
        <v>562</v>
      </c>
      <c r="I700" s="10" t="s">
        <v>195</v>
      </c>
    </row>
    <row r="702" spans="4:10" x14ac:dyDescent="0.15">
      <c r="E702" s="4" t="s">
        <v>218</v>
      </c>
      <c r="F702" s="4" t="s">
        <v>617</v>
      </c>
      <c r="G702" s="4" t="s">
        <v>91</v>
      </c>
      <c r="H702" s="24" t="s">
        <v>219</v>
      </c>
      <c r="I702" s="4"/>
      <c r="J702" s="4"/>
    </row>
    <row r="703" spans="4:10" x14ac:dyDescent="0.15">
      <c r="E703" s="4"/>
      <c r="F703" s="4" t="s">
        <v>618</v>
      </c>
      <c r="G703" s="4" t="s">
        <v>220</v>
      </c>
      <c r="H703" s="24" t="s">
        <v>564</v>
      </c>
      <c r="I703" s="4"/>
      <c r="J703" s="4"/>
    </row>
    <row r="704" spans="4:10" x14ac:dyDescent="0.15">
      <c r="E704" s="4"/>
      <c r="F704" s="4"/>
      <c r="G704" s="4" t="s">
        <v>565</v>
      </c>
      <c r="H704" s="24" t="s">
        <v>187</v>
      </c>
      <c r="I704" s="4"/>
      <c r="J704" s="4"/>
    </row>
    <row r="705" spans="5:10" x14ac:dyDescent="0.15">
      <c r="E705" s="4"/>
      <c r="F705" s="4"/>
      <c r="G705" s="4" t="s">
        <v>223</v>
      </c>
      <c r="H705" s="28">
        <v>1</v>
      </c>
      <c r="I705" s="4"/>
      <c r="J705" s="4"/>
    </row>
    <row r="706" spans="5:10" x14ac:dyDescent="0.15">
      <c r="E706" s="4"/>
      <c r="F706" s="4"/>
      <c r="G706" s="4" t="s">
        <v>183</v>
      </c>
      <c r="H706" s="24" t="s">
        <v>604</v>
      </c>
      <c r="I706" s="4"/>
      <c r="J706" s="4"/>
    </row>
    <row r="707" spans="5:10" x14ac:dyDescent="0.15">
      <c r="E707" s="4"/>
      <c r="F707" s="4"/>
      <c r="G707" s="4" t="s">
        <v>184</v>
      </c>
      <c r="H707" s="4" t="s">
        <v>647</v>
      </c>
      <c r="I707" s="4"/>
      <c r="J707" s="4"/>
    </row>
    <row r="708" spans="5:10" x14ac:dyDescent="0.15">
      <c r="E708" s="4"/>
      <c r="F708" s="4"/>
      <c r="G708" s="4" t="s">
        <v>566</v>
      </c>
      <c r="H708" s="4"/>
      <c r="I708" s="4"/>
      <c r="J708" s="4"/>
    </row>
    <row r="709" spans="5:10" x14ac:dyDescent="0.15">
      <c r="E709" s="4"/>
      <c r="F709" s="4"/>
      <c r="G709" s="4"/>
      <c r="H709" s="10" t="s">
        <v>567</v>
      </c>
      <c r="I709" s="10" t="s">
        <v>191</v>
      </c>
      <c r="J709" s="4"/>
    </row>
    <row r="710" spans="5:10" x14ac:dyDescent="0.15">
      <c r="E710" s="4"/>
      <c r="F710" s="4"/>
      <c r="G710" s="4" t="s">
        <v>192</v>
      </c>
      <c r="H710" s="4"/>
      <c r="I710" s="4"/>
      <c r="J710" s="4"/>
    </row>
    <row r="711" spans="5:10" x14ac:dyDescent="0.15">
      <c r="E711" s="4"/>
      <c r="F711" s="4"/>
      <c r="G711" s="4"/>
      <c r="H711" s="4" t="s">
        <v>619</v>
      </c>
      <c r="I711" s="4" t="s">
        <v>620</v>
      </c>
      <c r="J711" s="4"/>
    </row>
    <row r="712" spans="5:10" x14ac:dyDescent="0.15">
      <c r="E712" s="4"/>
      <c r="F712" s="4"/>
      <c r="G712" s="4"/>
      <c r="H712" s="4"/>
      <c r="I712" s="4"/>
      <c r="J712" s="4"/>
    </row>
    <row r="713" spans="5:10" x14ac:dyDescent="0.15">
      <c r="E713" s="4" t="s">
        <v>623</v>
      </c>
      <c r="F713" s="4" t="s">
        <v>626</v>
      </c>
      <c r="G713" s="4" t="s">
        <v>91</v>
      </c>
      <c r="H713" s="24" t="s">
        <v>219</v>
      </c>
      <c r="I713" s="4"/>
    </row>
    <row r="714" spans="5:10" x14ac:dyDescent="0.15">
      <c r="E714" s="4"/>
      <c r="F714" s="4" t="s">
        <v>428</v>
      </c>
      <c r="G714" s="4" t="s">
        <v>220</v>
      </c>
      <c r="H714" s="4" t="s">
        <v>472</v>
      </c>
      <c r="I714" s="4"/>
    </row>
    <row r="715" spans="5:10" x14ac:dyDescent="0.15">
      <c r="E715" s="4"/>
      <c r="F715" s="4"/>
      <c r="G715" s="4" t="s">
        <v>565</v>
      </c>
      <c r="H715" s="4" t="s">
        <v>474</v>
      </c>
      <c r="I715" s="4"/>
    </row>
    <row r="716" spans="5:10" x14ac:dyDescent="0.15">
      <c r="E716" s="4"/>
      <c r="F716" s="4"/>
      <c r="G716" s="4" t="s">
        <v>223</v>
      </c>
      <c r="H716" s="28">
        <v>1</v>
      </c>
      <c r="I716" s="4"/>
    </row>
    <row r="717" spans="5:10" x14ac:dyDescent="0.15">
      <c r="E717" s="4"/>
      <c r="F717" s="4"/>
      <c r="G717" s="4" t="s">
        <v>183</v>
      </c>
      <c r="H717" s="24" t="s">
        <v>356</v>
      </c>
      <c r="I717" s="4"/>
    </row>
    <row r="718" spans="5:10" x14ac:dyDescent="0.15">
      <c r="E718" s="4"/>
      <c r="F718" s="4"/>
      <c r="G718" s="4" t="s">
        <v>184</v>
      </c>
      <c r="H718" s="4" t="s">
        <v>627</v>
      </c>
      <c r="I718" s="4"/>
    </row>
    <row r="719" spans="5:10" x14ac:dyDescent="0.15">
      <c r="E719" s="4"/>
      <c r="F719" s="4"/>
      <c r="G719" s="4" t="s">
        <v>566</v>
      </c>
      <c r="H719" s="4"/>
      <c r="I719" s="4"/>
    </row>
    <row r="720" spans="5:10" x14ac:dyDescent="0.15">
      <c r="E720" s="4"/>
      <c r="F720" s="4"/>
      <c r="G720" s="4"/>
      <c r="H720" s="10" t="s">
        <v>567</v>
      </c>
      <c r="I720" s="10" t="s">
        <v>191</v>
      </c>
    </row>
    <row r="721" spans="5:10" x14ac:dyDescent="0.15">
      <c r="E721" s="4"/>
      <c r="F721" s="4"/>
      <c r="G721" s="4" t="s">
        <v>192</v>
      </c>
      <c r="H721" s="4"/>
      <c r="I721" s="4"/>
    </row>
    <row r="722" spans="5:10" x14ac:dyDescent="0.15">
      <c r="E722" s="4"/>
      <c r="F722" s="4"/>
      <c r="G722" s="4"/>
      <c r="H722" s="24" t="s">
        <v>359</v>
      </c>
      <c r="I722" s="24" t="s">
        <v>289</v>
      </c>
      <c r="J722" s="4"/>
    </row>
    <row r="724" spans="5:10" x14ac:dyDescent="0.15">
      <c r="E724" s="4" t="s">
        <v>624</v>
      </c>
      <c r="F724" s="4" t="s">
        <v>843</v>
      </c>
      <c r="G724" s="4" t="s">
        <v>91</v>
      </c>
      <c r="H724" s="24" t="s">
        <v>219</v>
      </c>
      <c r="I724" s="4"/>
      <c r="J724" s="4"/>
    </row>
    <row r="725" spans="5:10" x14ac:dyDescent="0.15">
      <c r="E725" s="4"/>
      <c r="F725" s="17" t="s">
        <v>551</v>
      </c>
      <c r="G725" s="4" t="s">
        <v>220</v>
      </c>
      <c r="H725" s="24" t="s">
        <v>564</v>
      </c>
      <c r="I725" s="4"/>
      <c r="J725" s="4"/>
    </row>
    <row r="726" spans="5:10" x14ac:dyDescent="0.15">
      <c r="E726" s="4"/>
      <c r="F726" s="4"/>
      <c r="G726" s="4" t="s">
        <v>565</v>
      </c>
      <c r="H726" s="24" t="s">
        <v>187</v>
      </c>
      <c r="I726" s="4"/>
      <c r="J726" s="4"/>
    </row>
    <row r="727" spans="5:10" x14ac:dyDescent="0.15">
      <c r="E727" s="4"/>
      <c r="F727" s="4"/>
      <c r="G727" s="4" t="s">
        <v>223</v>
      </c>
      <c r="H727" s="28">
        <v>1</v>
      </c>
      <c r="I727" s="4"/>
      <c r="J727" s="4"/>
    </row>
    <row r="728" spans="5:10" x14ac:dyDescent="0.15">
      <c r="E728" s="4"/>
      <c r="F728" s="4"/>
      <c r="G728" s="4" t="s">
        <v>183</v>
      </c>
      <c r="H728" s="24" t="s">
        <v>604</v>
      </c>
      <c r="I728" s="4"/>
      <c r="J728" s="4"/>
    </row>
    <row r="729" spans="5:10" x14ac:dyDescent="0.15">
      <c r="E729" s="4"/>
      <c r="F729" s="4"/>
      <c r="G729" s="4" t="s">
        <v>184</v>
      </c>
      <c r="H729" s="4" t="s">
        <v>515</v>
      </c>
      <c r="I729" s="4"/>
      <c r="J729" s="4"/>
    </row>
    <row r="730" spans="5:10" x14ac:dyDescent="0.15">
      <c r="E730" s="4"/>
      <c r="F730" s="4"/>
      <c r="G730" s="4" t="s">
        <v>566</v>
      </c>
      <c r="H730" s="4"/>
      <c r="I730" s="4"/>
      <c r="J730" s="4"/>
    </row>
    <row r="731" spans="5:10" x14ac:dyDescent="0.15">
      <c r="E731" s="4"/>
      <c r="F731" s="4"/>
      <c r="G731" s="4"/>
      <c r="H731" s="10" t="s">
        <v>567</v>
      </c>
      <c r="I731" s="10" t="s">
        <v>191</v>
      </c>
      <c r="J731" s="4"/>
    </row>
    <row r="732" spans="5:10" x14ac:dyDescent="0.15">
      <c r="E732" s="4"/>
      <c r="F732" s="4"/>
      <c r="G732" s="4" t="s">
        <v>192</v>
      </c>
      <c r="H732" s="4"/>
      <c r="I732" s="4"/>
      <c r="J732" s="4"/>
    </row>
    <row r="733" spans="5:10" x14ac:dyDescent="0.15">
      <c r="E733" s="4"/>
      <c r="F733" s="4"/>
      <c r="G733" s="4"/>
      <c r="H733" s="4" t="s">
        <v>909</v>
      </c>
      <c r="I733" s="4" t="s">
        <v>910</v>
      </c>
      <c r="J733" s="4"/>
    </row>
    <row r="735" spans="5:10" x14ac:dyDescent="0.15">
      <c r="E735" s="4" t="s">
        <v>625</v>
      </c>
      <c r="F735" s="4" t="s">
        <v>844</v>
      </c>
      <c r="G735" s="4" t="s">
        <v>91</v>
      </c>
      <c r="H735" s="24" t="s">
        <v>219</v>
      </c>
      <c r="I735" s="4"/>
      <c r="J735" s="4"/>
    </row>
    <row r="736" spans="5:10" x14ac:dyDescent="0.15">
      <c r="E736" s="4"/>
      <c r="F736" s="17" t="s">
        <v>551</v>
      </c>
      <c r="G736" s="4" t="s">
        <v>220</v>
      </c>
      <c r="H736" s="24" t="s">
        <v>564</v>
      </c>
      <c r="I736" s="4"/>
      <c r="J736" s="4"/>
    </row>
    <row r="737" spans="4:15" x14ac:dyDescent="0.15">
      <c r="E737" s="4"/>
      <c r="F737" s="4"/>
      <c r="G737" s="4" t="s">
        <v>565</v>
      </c>
      <c r="H737" s="24" t="s">
        <v>187</v>
      </c>
      <c r="I737" s="4"/>
      <c r="J737" s="4"/>
    </row>
    <row r="738" spans="4:15" x14ac:dyDescent="0.15">
      <c r="E738" s="4"/>
      <c r="F738" s="4"/>
      <c r="G738" s="4" t="s">
        <v>223</v>
      </c>
      <c r="H738" s="28">
        <v>1</v>
      </c>
      <c r="I738" s="4"/>
      <c r="J738" s="4"/>
    </row>
    <row r="739" spans="4:15" x14ac:dyDescent="0.15">
      <c r="E739" s="4"/>
      <c r="F739" s="4"/>
      <c r="G739" s="4" t="s">
        <v>183</v>
      </c>
      <c r="H739" s="24" t="s">
        <v>604</v>
      </c>
      <c r="I739" s="4"/>
      <c r="J739" s="4"/>
    </row>
    <row r="740" spans="4:15" x14ac:dyDescent="0.15">
      <c r="E740" s="4"/>
      <c r="F740" s="4"/>
      <c r="G740" s="4" t="s">
        <v>184</v>
      </c>
      <c r="H740" s="4" t="s">
        <v>628</v>
      </c>
      <c r="I740" s="4"/>
      <c r="J740" s="4"/>
    </row>
    <row r="741" spans="4:15" x14ac:dyDescent="0.15">
      <c r="E741" s="4"/>
      <c r="F741" s="4"/>
      <c r="G741" s="4" t="s">
        <v>566</v>
      </c>
      <c r="H741" s="4"/>
      <c r="I741" s="4"/>
      <c r="J741" s="4"/>
    </row>
    <row r="742" spans="4:15" x14ac:dyDescent="0.15">
      <c r="E742" s="4"/>
      <c r="F742" s="4"/>
      <c r="G742" s="4"/>
      <c r="H742" s="10" t="s">
        <v>567</v>
      </c>
      <c r="I742" s="10" t="s">
        <v>191</v>
      </c>
      <c r="J742" s="4"/>
    </row>
    <row r="743" spans="4:15" x14ac:dyDescent="0.15">
      <c r="E743" s="4"/>
      <c r="F743" s="4"/>
      <c r="G743" s="4" t="s">
        <v>192</v>
      </c>
      <c r="H743" s="4"/>
      <c r="I743" s="4"/>
      <c r="J743" s="4"/>
    </row>
    <row r="744" spans="4:15" x14ac:dyDescent="0.15">
      <c r="E744" s="4"/>
      <c r="F744" s="4"/>
      <c r="G744" s="4"/>
      <c r="H744" s="4" t="s">
        <v>909</v>
      </c>
      <c r="I744" s="4" t="s">
        <v>910</v>
      </c>
      <c r="J744" s="4"/>
    </row>
    <row r="745" spans="4:15" x14ac:dyDescent="0.15">
      <c r="L745" s="22" t="s">
        <v>487</v>
      </c>
      <c r="M745" s="22" t="s">
        <v>488</v>
      </c>
      <c r="N745" s="22" t="s">
        <v>489</v>
      </c>
      <c r="O745" s="22" t="s">
        <v>577</v>
      </c>
    </row>
    <row r="746" spans="4:15" x14ac:dyDescent="0.15">
      <c r="D746" s="22" t="s">
        <v>578</v>
      </c>
      <c r="E746" s="10" t="s">
        <v>630</v>
      </c>
      <c r="F746" s="4" t="s">
        <v>638</v>
      </c>
      <c r="L746" s="10" t="s">
        <v>314</v>
      </c>
    </row>
    <row r="747" spans="4:15" x14ac:dyDescent="0.15">
      <c r="D747" s="22" t="s">
        <v>295</v>
      </c>
      <c r="E747" s="10" t="s">
        <v>629</v>
      </c>
      <c r="F747" s="4" t="s">
        <v>902</v>
      </c>
      <c r="L747" s="10" t="s">
        <v>296</v>
      </c>
    </row>
    <row r="748" spans="4:15" x14ac:dyDescent="0.15">
      <c r="D748" s="22" t="s">
        <v>583</v>
      </c>
      <c r="E748" s="10" t="s">
        <v>636</v>
      </c>
      <c r="F748" s="4" t="s">
        <v>637</v>
      </c>
      <c r="L748" s="10" t="s">
        <v>524</v>
      </c>
    </row>
    <row r="749" spans="4:15" x14ac:dyDescent="0.15">
      <c r="D749" s="22" t="s">
        <v>635</v>
      </c>
      <c r="E749" s="10" t="s">
        <v>634</v>
      </c>
      <c r="F749" s="10" t="s">
        <v>631</v>
      </c>
      <c r="L749" s="10" t="s">
        <v>633</v>
      </c>
      <c r="O749" s="10" t="s">
        <v>835</v>
      </c>
    </row>
    <row r="750" spans="4:15" x14ac:dyDescent="0.15">
      <c r="D750" s="22" t="s">
        <v>589</v>
      </c>
      <c r="E750" s="10" t="s">
        <v>632</v>
      </c>
      <c r="F750" s="10" t="s">
        <v>632</v>
      </c>
      <c r="L750" s="10" t="s">
        <v>633</v>
      </c>
    </row>
    <row r="752" spans="4:15" x14ac:dyDescent="0.15">
      <c r="D752" s="11" t="s">
        <v>97</v>
      </c>
    </row>
    <row r="753" spans="4:9" x14ac:dyDescent="0.15">
      <c r="E753" s="10" t="s">
        <v>591</v>
      </c>
      <c r="H753" s="4"/>
      <c r="I753" s="4"/>
    </row>
    <row r="754" spans="4:9" x14ac:dyDescent="0.15">
      <c r="F754" s="10" t="s">
        <v>639</v>
      </c>
      <c r="H754" s="4"/>
      <c r="I754" s="4"/>
    </row>
    <row r="755" spans="4:9" x14ac:dyDescent="0.15">
      <c r="F755" s="10" t="s">
        <v>640</v>
      </c>
      <c r="H755" s="4"/>
      <c r="I755" s="4"/>
    </row>
    <row r="756" spans="4:9" x14ac:dyDescent="0.15">
      <c r="F756" s="10" t="s">
        <v>641</v>
      </c>
      <c r="H756" s="4"/>
      <c r="I756" s="4"/>
    </row>
    <row r="757" spans="4:9" x14ac:dyDescent="0.15">
      <c r="F757" s="10" t="s">
        <v>643</v>
      </c>
      <c r="H757" s="4"/>
      <c r="I757" s="4"/>
    </row>
    <row r="758" spans="4:9" x14ac:dyDescent="0.15">
      <c r="F758" s="10" t="s">
        <v>642</v>
      </c>
      <c r="H758" s="4"/>
      <c r="I758" s="4"/>
    </row>
    <row r="759" spans="4:9" x14ac:dyDescent="0.15">
      <c r="H759" s="4"/>
      <c r="I759" s="4"/>
    </row>
    <row r="760" spans="4:9" x14ac:dyDescent="0.15">
      <c r="E760" s="10" t="s">
        <v>644</v>
      </c>
      <c r="F760" s="4"/>
      <c r="H760" s="4"/>
      <c r="I760" s="4"/>
    </row>
    <row r="761" spans="4:9" x14ac:dyDescent="0.15">
      <c r="F761" s="10" t="s">
        <v>645</v>
      </c>
      <c r="H761" s="4"/>
      <c r="I761" s="4"/>
    </row>
    <row r="762" spans="4:9" x14ac:dyDescent="0.15">
      <c r="F762" s="10" t="s">
        <v>641</v>
      </c>
      <c r="G762" s="4"/>
      <c r="H762" s="4"/>
      <c r="I762" s="4"/>
    </row>
    <row r="763" spans="4:9" x14ac:dyDescent="0.15">
      <c r="F763" s="10" t="s">
        <v>643</v>
      </c>
    </row>
    <row r="764" spans="4:9" x14ac:dyDescent="0.15">
      <c r="F764" s="10" t="s">
        <v>642</v>
      </c>
    </row>
    <row r="766" spans="4:9" x14ac:dyDescent="0.15">
      <c r="D766" s="11" t="s">
        <v>646</v>
      </c>
    </row>
    <row r="767" spans="4:9" x14ac:dyDescent="0.15">
      <c r="E767" s="10" t="s">
        <v>648</v>
      </c>
    </row>
    <row r="769" spans="4:9" s="30" customFormat="1" x14ac:dyDescent="0.15">
      <c r="D769" s="30" t="s">
        <v>649</v>
      </c>
    </row>
    <row r="770" spans="4:9" x14ac:dyDescent="0.15">
      <c r="D770" s="22" t="s">
        <v>603</v>
      </c>
      <c r="E770" s="10" t="s">
        <v>891</v>
      </c>
      <c r="F770" s="4"/>
    </row>
    <row r="771" spans="4:9" x14ac:dyDescent="0.15">
      <c r="D771" s="22" t="s">
        <v>91</v>
      </c>
      <c r="E771" s="4" t="s">
        <v>114</v>
      </c>
      <c r="F771" s="4"/>
    </row>
    <row r="772" spans="4:9" x14ac:dyDescent="0.15">
      <c r="D772" s="22" t="s">
        <v>93</v>
      </c>
      <c r="E772" s="4" t="s">
        <v>118</v>
      </c>
      <c r="F772" s="4"/>
    </row>
    <row r="773" spans="4:9" x14ac:dyDescent="0.15">
      <c r="D773" s="22" t="s">
        <v>95</v>
      </c>
      <c r="E773" s="4" t="s">
        <v>176</v>
      </c>
      <c r="F773" s="4"/>
    </row>
    <row r="774" spans="4:9" x14ac:dyDescent="0.15">
      <c r="D774" s="22" t="s">
        <v>467</v>
      </c>
      <c r="E774" s="4"/>
      <c r="F774" s="4"/>
    </row>
    <row r="777" spans="4:9" x14ac:dyDescent="0.15">
      <c r="D777" s="22" t="s">
        <v>468</v>
      </c>
      <c r="E777" s="4"/>
      <c r="F777" s="4"/>
      <c r="G777" s="4"/>
      <c r="H777" s="4"/>
      <c r="I777" s="4"/>
    </row>
    <row r="778" spans="4:9" x14ac:dyDescent="0.15">
      <c r="D778" s="4"/>
      <c r="E778" s="4" t="s">
        <v>469</v>
      </c>
      <c r="F778" s="4" t="s">
        <v>305</v>
      </c>
      <c r="G778" s="4" t="s">
        <v>91</v>
      </c>
      <c r="H778" s="4" t="s">
        <v>219</v>
      </c>
      <c r="I778" s="4"/>
    </row>
    <row r="779" spans="4:9" x14ac:dyDescent="0.15">
      <c r="D779" s="4"/>
      <c r="E779" s="4"/>
      <c r="F779" s="10" t="s">
        <v>471</v>
      </c>
      <c r="G779" s="4" t="s">
        <v>220</v>
      </c>
      <c r="H779" s="4" t="s">
        <v>472</v>
      </c>
      <c r="I779" s="4"/>
    </row>
    <row r="780" spans="4:9" x14ac:dyDescent="0.15">
      <c r="D780" s="4"/>
      <c r="E780" s="4"/>
      <c r="F780" s="4"/>
      <c r="G780" s="4" t="s">
        <v>473</v>
      </c>
      <c r="H780" s="4" t="s">
        <v>474</v>
      </c>
      <c r="I780" s="4"/>
    </row>
    <row r="781" spans="4:9" x14ac:dyDescent="0.15">
      <c r="D781" s="4"/>
      <c r="E781" s="4"/>
      <c r="F781" s="4"/>
      <c r="G781" s="4" t="s">
        <v>223</v>
      </c>
      <c r="H781" s="28">
        <v>1</v>
      </c>
      <c r="I781" s="4"/>
    </row>
    <row r="782" spans="4:9" x14ac:dyDescent="0.15">
      <c r="D782" s="4"/>
      <c r="E782" s="4"/>
      <c r="F782" s="4"/>
      <c r="G782" s="4" t="s">
        <v>183</v>
      </c>
      <c r="H782" s="24" t="s">
        <v>188</v>
      </c>
      <c r="I782" s="4"/>
    </row>
    <row r="783" spans="4:9" x14ac:dyDescent="0.15">
      <c r="D783" s="4"/>
      <c r="E783" s="4"/>
      <c r="F783" s="4"/>
      <c r="G783" s="4" t="s">
        <v>184</v>
      </c>
      <c r="H783" s="4" t="s">
        <v>214</v>
      </c>
      <c r="I783" s="4"/>
    </row>
    <row r="784" spans="4:9" x14ac:dyDescent="0.15">
      <c r="D784" s="4"/>
      <c r="E784" s="4"/>
      <c r="F784" s="4"/>
      <c r="G784" s="4" t="s">
        <v>477</v>
      </c>
      <c r="H784" s="4"/>
      <c r="I784" s="4"/>
    </row>
    <row r="785" spans="4:15" x14ac:dyDescent="0.15">
      <c r="D785" s="4"/>
      <c r="E785" s="4"/>
      <c r="F785" s="4"/>
      <c r="G785" s="4"/>
      <c r="H785" s="4" t="s">
        <v>211</v>
      </c>
      <c r="I785" s="10" t="s">
        <v>195</v>
      </c>
    </row>
    <row r="787" spans="4:15" x14ac:dyDescent="0.15">
      <c r="E787" s="4" t="s">
        <v>218</v>
      </c>
      <c r="F787" s="4" t="s">
        <v>845</v>
      </c>
      <c r="G787" s="4" t="s">
        <v>91</v>
      </c>
      <c r="H787" s="24" t="s">
        <v>219</v>
      </c>
      <c r="I787" s="4"/>
      <c r="J787" s="4"/>
    </row>
    <row r="788" spans="4:15" x14ac:dyDescent="0.15">
      <c r="E788" s="4"/>
      <c r="F788" s="4" t="s">
        <v>846</v>
      </c>
      <c r="G788" s="4" t="s">
        <v>220</v>
      </c>
      <c r="H788" s="24" t="s">
        <v>186</v>
      </c>
      <c r="I788" s="4"/>
      <c r="J788" s="4"/>
    </row>
    <row r="789" spans="4:15" x14ac:dyDescent="0.15">
      <c r="E789" s="4"/>
      <c r="F789" s="4"/>
      <c r="G789" s="4" t="s">
        <v>181</v>
      </c>
      <c r="H789" s="24" t="s">
        <v>187</v>
      </c>
      <c r="I789" s="4"/>
      <c r="J789" s="4"/>
    </row>
    <row r="790" spans="4:15" x14ac:dyDescent="0.15">
      <c r="E790" s="4"/>
      <c r="F790" s="4"/>
      <c r="G790" s="4" t="s">
        <v>223</v>
      </c>
      <c r="H790" s="28">
        <v>1</v>
      </c>
      <c r="I790" s="4"/>
      <c r="J790" s="4"/>
    </row>
    <row r="791" spans="4:15" x14ac:dyDescent="0.15">
      <c r="E791" s="4"/>
      <c r="F791" s="4"/>
      <c r="G791" s="4" t="s">
        <v>183</v>
      </c>
      <c r="H791" s="24" t="s">
        <v>188</v>
      </c>
      <c r="I791" s="4"/>
      <c r="J791" s="4"/>
    </row>
    <row r="792" spans="4:15" x14ac:dyDescent="0.15">
      <c r="E792" s="4"/>
      <c r="F792" s="4"/>
      <c r="G792" s="4" t="s">
        <v>184</v>
      </c>
      <c r="H792" s="4" t="s">
        <v>651</v>
      </c>
      <c r="I792" s="4"/>
      <c r="J792" s="4"/>
    </row>
    <row r="793" spans="4:15" x14ac:dyDescent="0.15">
      <c r="E793" s="4"/>
      <c r="F793" s="4"/>
      <c r="G793" s="4" t="s">
        <v>286</v>
      </c>
      <c r="H793" s="4"/>
      <c r="I793" s="4"/>
      <c r="J793" s="4"/>
    </row>
    <row r="794" spans="4:15" x14ac:dyDescent="0.15">
      <c r="E794" s="4"/>
      <c r="F794" s="4"/>
      <c r="G794" s="4"/>
      <c r="H794" s="10" t="s">
        <v>190</v>
      </c>
      <c r="I794" s="10" t="s">
        <v>191</v>
      </c>
      <c r="J794" s="4"/>
    </row>
    <row r="795" spans="4:15" x14ac:dyDescent="0.15">
      <c r="E795" s="4"/>
      <c r="F795" s="4"/>
      <c r="G795" s="4" t="s">
        <v>192</v>
      </c>
      <c r="H795" s="4"/>
      <c r="J795" s="4"/>
    </row>
    <row r="796" spans="4:15" x14ac:dyDescent="0.15">
      <c r="E796" s="4"/>
      <c r="F796" s="4"/>
      <c r="G796" s="4"/>
      <c r="H796" s="4" t="s">
        <v>652</v>
      </c>
      <c r="I796" s="17" t="s">
        <v>551</v>
      </c>
      <c r="J796" s="4"/>
    </row>
    <row r="797" spans="4:15" x14ac:dyDescent="0.15">
      <c r="L797" s="22" t="s">
        <v>487</v>
      </c>
      <c r="M797" s="22" t="s">
        <v>488</v>
      </c>
      <c r="N797" s="22" t="s">
        <v>489</v>
      </c>
      <c r="O797" s="22" t="s">
        <v>293</v>
      </c>
    </row>
    <row r="798" spans="4:15" x14ac:dyDescent="0.15">
      <c r="D798" s="22" t="s">
        <v>198</v>
      </c>
      <c r="E798" s="10" t="s">
        <v>659</v>
      </c>
      <c r="F798" s="4" t="s">
        <v>660</v>
      </c>
      <c r="L798" s="10" t="s">
        <v>314</v>
      </c>
    </row>
    <row r="799" spans="4:15" x14ac:dyDescent="0.15">
      <c r="D799" s="22" t="s">
        <v>295</v>
      </c>
      <c r="E799" s="10" t="s">
        <v>654</v>
      </c>
      <c r="F799" s="4" t="s">
        <v>656</v>
      </c>
      <c r="L799" s="10" t="s">
        <v>837</v>
      </c>
    </row>
    <row r="800" spans="4:15" x14ac:dyDescent="0.15">
      <c r="D800" s="22" t="s">
        <v>200</v>
      </c>
      <c r="E800" s="10" t="s">
        <v>655</v>
      </c>
      <c r="F800" s="10" t="s">
        <v>661</v>
      </c>
      <c r="L800" s="10" t="s">
        <v>837</v>
      </c>
    </row>
    <row r="801" spans="4:12" x14ac:dyDescent="0.15">
      <c r="D801" s="22" t="s">
        <v>657</v>
      </c>
      <c r="E801" s="10" t="s">
        <v>658</v>
      </c>
      <c r="F801" s="10" t="s">
        <v>903</v>
      </c>
      <c r="L801" s="10" t="s">
        <v>836</v>
      </c>
    </row>
    <row r="804" spans="4:12" x14ac:dyDescent="0.15">
      <c r="D804" s="11" t="s">
        <v>97</v>
      </c>
    </row>
    <row r="805" spans="4:12" x14ac:dyDescent="0.15">
      <c r="E805" s="10" t="s">
        <v>252</v>
      </c>
      <c r="H805" s="4"/>
    </row>
    <row r="806" spans="4:12" x14ac:dyDescent="0.15">
      <c r="F806" s="10" t="s">
        <v>323</v>
      </c>
      <c r="H806" s="4"/>
    </row>
    <row r="807" spans="4:12" x14ac:dyDescent="0.15">
      <c r="F807" s="10" t="s">
        <v>299</v>
      </c>
      <c r="H807" s="4"/>
    </row>
    <row r="808" spans="4:12" x14ac:dyDescent="0.15">
      <c r="F808" s="10" t="s">
        <v>300</v>
      </c>
      <c r="H808" s="4"/>
    </row>
    <row r="809" spans="4:12" x14ac:dyDescent="0.15">
      <c r="F809" s="10" t="s">
        <v>662</v>
      </c>
      <c r="H809" s="4"/>
    </row>
    <row r="810" spans="4:12" x14ac:dyDescent="0.15">
      <c r="H810" s="4"/>
    </row>
    <row r="811" spans="4:12" x14ac:dyDescent="0.15">
      <c r="E811" s="10" t="s">
        <v>663</v>
      </c>
      <c r="F811" s="4"/>
      <c r="H811" s="4"/>
    </row>
    <row r="812" spans="4:12" x14ac:dyDescent="0.15">
      <c r="F812" s="10" t="s">
        <v>299</v>
      </c>
      <c r="H812" s="4"/>
    </row>
    <row r="813" spans="4:12" x14ac:dyDescent="0.15">
      <c r="F813" s="10" t="s">
        <v>416</v>
      </c>
      <c r="G813" s="4"/>
      <c r="H813" s="4"/>
    </row>
    <row r="814" spans="4:12" x14ac:dyDescent="0.15">
      <c r="F814" s="10" t="s">
        <v>662</v>
      </c>
    </row>
    <row r="816" spans="4:12" s="30" customFormat="1" x14ac:dyDescent="0.15">
      <c r="D816" s="30" t="s">
        <v>664</v>
      </c>
    </row>
    <row r="817" spans="4:20" x14ac:dyDescent="0.15">
      <c r="D817" s="22" t="s">
        <v>175</v>
      </c>
      <c r="E817" s="10" t="s">
        <v>892</v>
      </c>
      <c r="F817" s="4"/>
      <c r="G817" s="4"/>
      <c r="H817" s="4"/>
      <c r="I817" s="4"/>
      <c r="J817" s="4"/>
      <c r="K817" s="4"/>
      <c r="L817" s="4"/>
      <c r="M817" s="4"/>
      <c r="N817" s="4"/>
    </row>
    <row r="818" spans="4:20" x14ac:dyDescent="0.15">
      <c r="D818" s="22" t="s">
        <v>91</v>
      </c>
      <c r="E818" s="4" t="s">
        <v>704</v>
      </c>
      <c r="F818" s="4"/>
      <c r="G818" s="4"/>
      <c r="H818" s="4"/>
      <c r="I818" s="4"/>
      <c r="J818" s="4"/>
      <c r="K818" s="4"/>
      <c r="L818" s="4"/>
      <c r="M818" s="4"/>
      <c r="N818" s="4"/>
    </row>
    <row r="819" spans="4:20" x14ac:dyDescent="0.15">
      <c r="D819" s="22" t="s">
        <v>93</v>
      </c>
      <c r="E819" s="4" t="s">
        <v>13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4:20" x14ac:dyDescent="0.15">
      <c r="D820" s="22" t="s">
        <v>95</v>
      </c>
      <c r="E820" s="4" t="s">
        <v>176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4:20" x14ac:dyDescent="0.15">
      <c r="D821" s="22" t="s">
        <v>467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4:20" x14ac:dyDescent="0.15">
      <c r="D822" s="2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4:20" x14ac:dyDescent="0.15">
      <c r="D823" s="2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4:20" x14ac:dyDescent="0.15">
      <c r="D824" s="2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4:20" x14ac:dyDescent="0.15">
      <c r="D825" s="22" t="s">
        <v>468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4:20" x14ac:dyDescent="0.15">
      <c r="D826" s="22"/>
      <c r="E826" s="4" t="s">
        <v>469</v>
      </c>
      <c r="F826" s="4" t="s">
        <v>305</v>
      </c>
      <c r="G826" s="4" t="s">
        <v>91</v>
      </c>
      <c r="H826" s="4" t="s">
        <v>219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4:20" x14ac:dyDescent="0.15">
      <c r="D827" s="22"/>
      <c r="E827" s="4"/>
      <c r="F827" s="10" t="s">
        <v>471</v>
      </c>
      <c r="G827" s="4" t="s">
        <v>220</v>
      </c>
      <c r="H827" s="4" t="s">
        <v>472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4:20" x14ac:dyDescent="0.15">
      <c r="D828" s="22"/>
      <c r="E828" s="4"/>
      <c r="F828" s="4"/>
      <c r="G828" s="4" t="s">
        <v>473</v>
      </c>
      <c r="H828" s="4" t="s">
        <v>474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4:20" x14ac:dyDescent="0.15">
      <c r="D829" s="22"/>
      <c r="E829" s="4"/>
      <c r="F829" s="4"/>
      <c r="G829" s="4" t="s">
        <v>223</v>
      </c>
      <c r="H829" s="28">
        <v>1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4:20" x14ac:dyDescent="0.15">
      <c r="D830" s="22"/>
      <c r="E830" s="4"/>
      <c r="F830" s="4"/>
      <c r="G830" s="4" t="s">
        <v>183</v>
      </c>
      <c r="H830" s="24" t="s">
        <v>665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4:20" x14ac:dyDescent="0.15">
      <c r="D831" s="22"/>
      <c r="E831" s="4"/>
      <c r="F831" s="4"/>
      <c r="G831" s="4" t="s">
        <v>184</v>
      </c>
      <c r="H831" s="4" t="s">
        <v>666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4:20" x14ac:dyDescent="0.15">
      <c r="D832" s="22"/>
      <c r="E832" s="4"/>
      <c r="F832" s="4"/>
      <c r="G832" s="4" t="s">
        <v>477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4:20" x14ac:dyDescent="0.15">
      <c r="D833" s="22"/>
      <c r="E833" s="4"/>
      <c r="F833" s="4"/>
      <c r="G833" s="4"/>
      <c r="H833" s="4" t="s">
        <v>667</v>
      </c>
      <c r="I833" s="4" t="s">
        <v>195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4:20" x14ac:dyDescent="0.15">
      <c r="D834" s="22"/>
      <c r="E834" s="4"/>
      <c r="F834" s="4"/>
      <c r="G834" s="4"/>
      <c r="H834" s="2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4:20" x14ac:dyDescent="0.15">
      <c r="D835" s="22"/>
      <c r="E835" s="4" t="s">
        <v>218</v>
      </c>
      <c r="F835" s="4" t="s">
        <v>668</v>
      </c>
      <c r="G835" s="4" t="s">
        <v>91</v>
      </c>
      <c r="H835" s="24" t="s">
        <v>219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4:20" x14ac:dyDescent="0.15">
      <c r="D836" s="22"/>
      <c r="E836" s="4"/>
      <c r="F836" s="4" t="s">
        <v>669</v>
      </c>
      <c r="G836" s="4" t="s">
        <v>220</v>
      </c>
      <c r="H836" s="24" t="s">
        <v>670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4:20" x14ac:dyDescent="0.15">
      <c r="D837" s="22"/>
      <c r="E837" s="4"/>
      <c r="F837" s="4"/>
      <c r="G837" s="4" t="s">
        <v>671</v>
      </c>
      <c r="H837" s="24" t="s">
        <v>187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4:20" x14ac:dyDescent="0.15">
      <c r="D838" s="22"/>
      <c r="E838" s="4"/>
      <c r="F838" s="4"/>
      <c r="G838" s="4" t="s">
        <v>223</v>
      </c>
      <c r="H838" s="28">
        <v>1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4:20" x14ac:dyDescent="0.15">
      <c r="D839" s="22"/>
      <c r="E839" s="4"/>
      <c r="F839" s="4"/>
      <c r="G839" s="4" t="s">
        <v>183</v>
      </c>
      <c r="H839" s="24" t="s">
        <v>665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4:20" x14ac:dyDescent="0.15">
      <c r="D840" s="22"/>
      <c r="E840" s="4"/>
      <c r="F840" s="4"/>
      <c r="G840" s="4" t="s">
        <v>184</v>
      </c>
      <c r="H840" s="4" t="s">
        <v>515</v>
      </c>
      <c r="I840" s="4"/>
      <c r="J840" s="4"/>
      <c r="K840" s="4"/>
      <c r="L840" s="4"/>
      <c r="M840" s="4"/>
      <c r="N840" s="4"/>
      <c r="O840" s="4"/>
      <c r="P840" s="4"/>
    </row>
    <row r="841" spans="4:20" x14ac:dyDescent="0.15">
      <c r="D841" s="22"/>
      <c r="E841" s="4"/>
      <c r="F841" s="4"/>
      <c r="G841" s="4" t="s">
        <v>672</v>
      </c>
      <c r="H841" s="4"/>
      <c r="I841" s="4"/>
      <c r="J841" s="4"/>
      <c r="K841" s="4"/>
      <c r="L841" s="4"/>
      <c r="M841" s="4"/>
      <c r="N841" s="4"/>
      <c r="O841" s="4"/>
      <c r="P841" s="4"/>
    </row>
    <row r="842" spans="4:20" x14ac:dyDescent="0.15">
      <c r="D842" s="22"/>
      <c r="E842" s="4"/>
      <c r="F842" s="4"/>
      <c r="G842" s="4"/>
      <c r="H842" s="4" t="s">
        <v>673</v>
      </c>
      <c r="I842" s="4" t="s">
        <v>191</v>
      </c>
      <c r="J842" s="4"/>
      <c r="K842" s="4"/>
      <c r="L842" s="4"/>
      <c r="M842" s="4"/>
      <c r="N842" s="4"/>
      <c r="O842" s="4"/>
      <c r="P842" s="4"/>
    </row>
    <row r="843" spans="4:20" x14ac:dyDescent="0.15">
      <c r="D843" s="22"/>
      <c r="E843" s="4"/>
      <c r="F843" s="4"/>
      <c r="G843" s="4" t="s">
        <v>192</v>
      </c>
      <c r="H843" s="4"/>
      <c r="I843" s="4"/>
      <c r="J843" s="4"/>
      <c r="K843" s="4"/>
      <c r="L843" s="4"/>
      <c r="M843" s="4"/>
      <c r="N843" s="4"/>
      <c r="O843" s="4"/>
      <c r="P843" s="4"/>
    </row>
    <row r="844" spans="4:20" x14ac:dyDescent="0.15">
      <c r="D844" s="22"/>
      <c r="E844" s="4"/>
      <c r="F844" s="4"/>
      <c r="G844" s="4"/>
      <c r="H844" s="4" t="s">
        <v>674</v>
      </c>
      <c r="I844" s="4" t="s">
        <v>675</v>
      </c>
      <c r="J844" s="4"/>
      <c r="K844" s="4"/>
      <c r="L844" s="4"/>
      <c r="M844" s="4"/>
      <c r="N844" s="4"/>
      <c r="O844" s="4"/>
      <c r="P844" s="4"/>
    </row>
    <row r="845" spans="4:20" x14ac:dyDescent="0.15">
      <c r="D845" s="22"/>
      <c r="E845" s="4"/>
      <c r="F845" s="4"/>
      <c r="G845" s="4" t="s">
        <v>676</v>
      </c>
      <c r="H845" s="4"/>
      <c r="I845" s="4"/>
      <c r="J845" s="4"/>
      <c r="K845" s="4"/>
      <c r="L845" s="4"/>
      <c r="M845" s="4"/>
      <c r="N845" s="4"/>
      <c r="O845" s="4"/>
      <c r="P845" s="4"/>
    </row>
    <row r="846" spans="4:20" x14ac:dyDescent="0.15">
      <c r="D846" s="22"/>
      <c r="E846" s="4" t="s">
        <v>677</v>
      </c>
      <c r="F846" s="4" t="s">
        <v>678</v>
      </c>
      <c r="G846" s="4" t="s">
        <v>91</v>
      </c>
      <c r="H846" s="24" t="s">
        <v>219</v>
      </c>
      <c r="I846" s="4"/>
      <c r="J846" s="4"/>
      <c r="K846" s="4"/>
      <c r="L846" s="4"/>
      <c r="M846" s="4"/>
      <c r="N846" s="4"/>
      <c r="O846" s="4"/>
      <c r="P846" s="4"/>
    </row>
    <row r="847" spans="4:20" x14ac:dyDescent="0.15">
      <c r="D847" s="22"/>
      <c r="E847" s="4"/>
      <c r="F847" s="4" t="s">
        <v>679</v>
      </c>
      <c r="G847" s="4" t="s">
        <v>220</v>
      </c>
      <c r="H847" s="24" t="s">
        <v>670</v>
      </c>
      <c r="I847" s="4"/>
      <c r="J847" s="4"/>
      <c r="K847" s="4"/>
      <c r="L847" s="4"/>
      <c r="M847" s="4"/>
      <c r="N847" s="4"/>
      <c r="O847" s="4"/>
      <c r="P847" s="4"/>
    </row>
    <row r="848" spans="4:20" x14ac:dyDescent="0.15">
      <c r="D848" s="22"/>
      <c r="E848" s="4"/>
      <c r="F848" s="4"/>
      <c r="G848" s="4" t="s">
        <v>671</v>
      </c>
      <c r="H848" s="24" t="s">
        <v>187</v>
      </c>
      <c r="I848" s="4"/>
      <c r="J848" s="4"/>
      <c r="K848" s="4"/>
      <c r="L848" s="4"/>
      <c r="M848" s="4"/>
      <c r="N848" s="4"/>
      <c r="O848" s="4"/>
      <c r="P848" s="4"/>
    </row>
    <row r="849" spans="4:16" x14ac:dyDescent="0.15">
      <c r="D849" s="22"/>
      <c r="E849" s="4"/>
      <c r="F849" s="4"/>
      <c r="G849" s="4" t="s">
        <v>223</v>
      </c>
      <c r="H849" s="28">
        <v>1</v>
      </c>
      <c r="I849" s="4"/>
      <c r="J849" s="4"/>
      <c r="K849" s="4"/>
      <c r="L849" s="4"/>
      <c r="M849" s="4"/>
      <c r="N849" s="4"/>
      <c r="O849" s="4"/>
      <c r="P849" s="4"/>
    </row>
    <row r="850" spans="4:16" x14ac:dyDescent="0.15">
      <c r="D850" s="22"/>
      <c r="E850" s="4"/>
      <c r="F850" s="4"/>
      <c r="G850" s="4" t="s">
        <v>183</v>
      </c>
      <c r="H850" s="24" t="s">
        <v>665</v>
      </c>
      <c r="I850" s="4"/>
      <c r="J850" s="4"/>
      <c r="K850" s="4"/>
      <c r="L850" s="4"/>
      <c r="M850" s="4"/>
      <c r="N850" s="4"/>
      <c r="O850" s="4"/>
      <c r="P850" s="4"/>
    </row>
    <row r="851" spans="4:16" x14ac:dyDescent="0.15">
      <c r="D851" s="22"/>
      <c r="E851" s="4"/>
      <c r="F851" s="4"/>
      <c r="G851" s="4" t="s">
        <v>184</v>
      </c>
      <c r="H851" s="4" t="s">
        <v>515</v>
      </c>
      <c r="I851" s="4"/>
      <c r="J851" s="4"/>
      <c r="K851" s="4"/>
      <c r="L851" s="4"/>
      <c r="M851" s="4"/>
      <c r="N851" s="4"/>
      <c r="O851" s="4"/>
      <c r="P851" s="4"/>
    </row>
    <row r="852" spans="4:16" x14ac:dyDescent="0.15">
      <c r="D852" s="22"/>
      <c r="E852" s="4"/>
      <c r="F852" s="4"/>
      <c r="G852" s="4" t="s">
        <v>672</v>
      </c>
      <c r="H852" s="4"/>
      <c r="I852" s="4"/>
      <c r="J852" s="4"/>
      <c r="K852" s="4"/>
      <c r="L852" s="4"/>
      <c r="M852" s="4"/>
      <c r="N852" s="4"/>
      <c r="O852" s="4"/>
      <c r="P852" s="4"/>
    </row>
    <row r="853" spans="4:16" x14ac:dyDescent="0.15">
      <c r="D853" s="22"/>
      <c r="E853" s="4"/>
      <c r="F853" s="4"/>
      <c r="G853" s="4"/>
      <c r="H853" s="4" t="s">
        <v>673</v>
      </c>
      <c r="I853" s="4" t="s">
        <v>191</v>
      </c>
      <c r="J853" s="4"/>
      <c r="K853" s="4"/>
      <c r="L853" s="4"/>
      <c r="M853" s="4"/>
      <c r="N853" s="4"/>
      <c r="O853" s="4"/>
      <c r="P853" s="4"/>
    </row>
    <row r="854" spans="4:16" x14ac:dyDescent="0.15">
      <c r="D854" s="22"/>
      <c r="E854" s="4"/>
      <c r="F854" s="4"/>
      <c r="G854" s="4" t="s">
        <v>192</v>
      </c>
      <c r="H854" s="4"/>
      <c r="I854" s="4"/>
      <c r="J854" s="4"/>
      <c r="K854" s="4"/>
      <c r="L854" s="4"/>
      <c r="M854" s="4"/>
      <c r="N854" s="4"/>
      <c r="O854" s="4"/>
      <c r="P854" s="4"/>
    </row>
    <row r="855" spans="4:16" x14ac:dyDescent="0.15">
      <c r="D855" s="22"/>
      <c r="E855" s="4"/>
      <c r="F855" s="4"/>
      <c r="G855" s="4"/>
      <c r="H855" s="4" t="s">
        <v>680</v>
      </c>
      <c r="I855" s="4" t="s">
        <v>675</v>
      </c>
      <c r="J855" s="4"/>
      <c r="K855" s="4"/>
      <c r="L855" s="4"/>
      <c r="M855" s="4"/>
      <c r="N855" s="4"/>
      <c r="O855" s="4"/>
      <c r="P855" s="4"/>
    </row>
    <row r="856" spans="4:16" x14ac:dyDescent="0.15">
      <c r="D856" s="22"/>
      <c r="E856" s="4"/>
      <c r="F856" s="4"/>
      <c r="G856" s="4" t="s">
        <v>676</v>
      </c>
      <c r="H856" s="4"/>
      <c r="I856" s="4"/>
      <c r="J856" s="4"/>
      <c r="K856" s="4"/>
      <c r="L856" s="4"/>
      <c r="M856" s="4"/>
      <c r="N856" s="4"/>
      <c r="O856" s="4"/>
      <c r="P856" s="4"/>
    </row>
    <row r="857" spans="4:16" x14ac:dyDescent="0.15">
      <c r="D857" s="2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4:16" x14ac:dyDescent="0.15">
      <c r="D858" s="22"/>
      <c r="E858" s="4" t="s">
        <v>681</v>
      </c>
      <c r="F858" s="4" t="s">
        <v>682</v>
      </c>
      <c r="G858" s="4" t="s">
        <v>91</v>
      </c>
      <c r="H858" s="24" t="s">
        <v>219</v>
      </c>
      <c r="I858" s="4"/>
      <c r="J858" s="4"/>
      <c r="K858" s="4"/>
      <c r="L858" s="4"/>
      <c r="M858" s="4"/>
      <c r="N858" s="4"/>
      <c r="O858" s="4"/>
      <c r="P858" s="4"/>
    </row>
    <row r="859" spans="4:16" x14ac:dyDescent="0.15">
      <c r="D859" s="22"/>
      <c r="E859" s="4"/>
      <c r="F859" s="4" t="s">
        <v>683</v>
      </c>
      <c r="G859" s="4" t="s">
        <v>220</v>
      </c>
      <c r="H859" s="24" t="s">
        <v>670</v>
      </c>
      <c r="I859" s="4"/>
      <c r="J859" s="4"/>
      <c r="K859" s="4"/>
      <c r="L859" s="4"/>
      <c r="M859" s="4"/>
      <c r="N859" s="4"/>
      <c r="O859" s="4"/>
      <c r="P859" s="4"/>
    </row>
    <row r="860" spans="4:16" x14ac:dyDescent="0.15">
      <c r="D860" s="22"/>
      <c r="E860" s="4"/>
      <c r="F860" s="4"/>
      <c r="G860" s="4" t="s">
        <v>671</v>
      </c>
      <c r="H860" s="24" t="s">
        <v>187</v>
      </c>
      <c r="I860" s="4"/>
      <c r="J860" s="4"/>
      <c r="K860" s="4"/>
      <c r="L860" s="4"/>
      <c r="M860" s="4"/>
      <c r="N860" s="4"/>
      <c r="O860" s="4"/>
      <c r="P860" s="4"/>
    </row>
    <row r="861" spans="4:16" x14ac:dyDescent="0.15">
      <c r="D861" s="22"/>
      <c r="E861" s="4"/>
      <c r="F861" s="4"/>
      <c r="G861" s="4" t="s">
        <v>223</v>
      </c>
      <c r="H861" s="28">
        <v>1</v>
      </c>
      <c r="I861" s="4"/>
      <c r="J861" s="4"/>
      <c r="K861" s="4"/>
      <c r="L861" s="4"/>
      <c r="M861" s="4"/>
      <c r="N861" s="4"/>
      <c r="O861" s="4"/>
      <c r="P861" s="4"/>
    </row>
    <row r="862" spans="4:16" x14ac:dyDescent="0.15">
      <c r="D862" s="22"/>
      <c r="E862" s="4"/>
      <c r="F862" s="4"/>
      <c r="G862" s="4" t="s">
        <v>183</v>
      </c>
      <c r="H862" s="24" t="s">
        <v>665</v>
      </c>
      <c r="I862" s="4"/>
      <c r="J862" s="4"/>
      <c r="K862" s="4"/>
      <c r="L862" s="4"/>
      <c r="M862" s="4"/>
      <c r="N862" s="4"/>
      <c r="O862" s="4"/>
      <c r="P862" s="4"/>
    </row>
    <row r="863" spans="4:16" x14ac:dyDescent="0.15">
      <c r="D863" s="22"/>
      <c r="E863" s="4"/>
      <c r="F863" s="4"/>
      <c r="G863" s="4" t="s">
        <v>184</v>
      </c>
      <c r="H863" s="4" t="s">
        <v>515</v>
      </c>
      <c r="I863" s="4"/>
      <c r="J863" s="4"/>
      <c r="K863" s="4"/>
      <c r="L863" s="4"/>
      <c r="M863" s="4"/>
      <c r="N863" s="4"/>
      <c r="O863" s="4"/>
      <c r="P863" s="4"/>
    </row>
    <row r="864" spans="4:16" x14ac:dyDescent="0.15">
      <c r="D864" s="22"/>
      <c r="E864" s="4"/>
      <c r="F864" s="4"/>
      <c r="G864" s="4" t="s">
        <v>672</v>
      </c>
      <c r="H864" s="4"/>
      <c r="I864" s="4"/>
      <c r="J864" s="4"/>
      <c r="K864" s="4"/>
      <c r="L864" s="4"/>
      <c r="M864" s="4"/>
      <c r="N864" s="4"/>
      <c r="O864" s="4"/>
      <c r="P864" s="4"/>
    </row>
    <row r="865" spans="4:16" x14ac:dyDescent="0.15">
      <c r="D865" s="22"/>
      <c r="E865" s="4"/>
      <c r="F865" s="4"/>
      <c r="G865" s="4"/>
      <c r="H865" s="4" t="s">
        <v>673</v>
      </c>
      <c r="I865" s="4" t="s">
        <v>191</v>
      </c>
      <c r="J865" s="4"/>
      <c r="K865" s="4"/>
      <c r="L865" s="4"/>
      <c r="M865" s="4"/>
      <c r="N865" s="4"/>
      <c r="O865" s="4"/>
      <c r="P865" s="4"/>
    </row>
    <row r="866" spans="4:16" x14ac:dyDescent="0.15">
      <c r="D866" s="22"/>
      <c r="E866" s="4"/>
      <c r="F866" s="4"/>
      <c r="G866" s="4" t="s">
        <v>192</v>
      </c>
      <c r="H866" s="4"/>
      <c r="I866" s="4"/>
      <c r="J866" s="4"/>
      <c r="K866" s="4"/>
      <c r="L866" s="4"/>
      <c r="M866" s="4"/>
      <c r="N866" s="4"/>
      <c r="O866" s="4"/>
      <c r="P866" s="4"/>
    </row>
    <row r="867" spans="4:16" x14ac:dyDescent="0.15">
      <c r="D867" s="22"/>
      <c r="E867" s="4"/>
      <c r="F867" s="4"/>
      <c r="G867" s="4"/>
      <c r="H867" s="4" t="s">
        <v>674</v>
      </c>
      <c r="I867" s="4" t="s">
        <v>675</v>
      </c>
      <c r="J867" s="4"/>
      <c r="K867" s="4"/>
      <c r="L867" s="4"/>
      <c r="M867" s="4"/>
      <c r="N867" s="4"/>
      <c r="O867" s="4"/>
      <c r="P867" s="4"/>
    </row>
    <row r="868" spans="4:16" x14ac:dyDescent="0.15">
      <c r="D868" s="22"/>
      <c r="E868" s="4"/>
      <c r="F868" s="4"/>
      <c r="G868" s="4" t="s">
        <v>676</v>
      </c>
      <c r="H868" s="4"/>
      <c r="I868" s="4"/>
      <c r="J868" s="4"/>
      <c r="K868" s="4"/>
      <c r="L868" s="4"/>
      <c r="M868" s="4"/>
      <c r="N868" s="4"/>
      <c r="O868" s="4"/>
      <c r="P868" s="4"/>
    </row>
    <row r="869" spans="4:16" x14ac:dyDescent="0.15">
      <c r="D869" s="2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4:16" x14ac:dyDescent="0.15">
      <c r="D870" s="4"/>
      <c r="E870" s="4"/>
      <c r="F870" s="4"/>
      <c r="G870" s="4"/>
      <c r="H870" s="4"/>
      <c r="I870" s="4"/>
      <c r="J870" s="4"/>
      <c r="K870" s="4"/>
      <c r="L870" s="22" t="s">
        <v>487</v>
      </c>
      <c r="M870" s="41" t="s">
        <v>488</v>
      </c>
      <c r="N870" s="41" t="s">
        <v>489</v>
      </c>
      <c r="O870" s="4"/>
      <c r="P870" s="4"/>
    </row>
    <row r="871" spans="4:16" x14ac:dyDescent="0.15">
      <c r="D871" s="22" t="s">
        <v>684</v>
      </c>
      <c r="E871" s="4" t="s">
        <v>685</v>
      </c>
      <c r="F871" s="4" t="s">
        <v>706</v>
      </c>
      <c r="G871" s="4"/>
      <c r="H871" s="4"/>
      <c r="I871" s="4"/>
      <c r="J871" s="4"/>
      <c r="K871" s="4"/>
      <c r="L871" s="4" t="s">
        <v>686</v>
      </c>
      <c r="M871" s="31"/>
      <c r="N871" s="31"/>
      <c r="O871" s="4"/>
      <c r="P871" s="4"/>
    </row>
    <row r="872" spans="4:16" x14ac:dyDescent="0.15">
      <c r="D872" s="22" t="s">
        <v>295</v>
      </c>
      <c r="E872" s="4" t="s">
        <v>705</v>
      </c>
      <c r="F872" s="4" t="s">
        <v>707</v>
      </c>
      <c r="G872" s="4"/>
      <c r="H872" s="4"/>
      <c r="I872" s="4"/>
      <c r="J872" s="4"/>
      <c r="K872" s="4"/>
      <c r="L872" s="4" t="s">
        <v>687</v>
      </c>
      <c r="M872" s="31"/>
      <c r="N872" s="31"/>
      <c r="O872" s="4"/>
      <c r="P872" s="4"/>
    </row>
    <row r="873" spans="4:16" x14ac:dyDescent="0.15">
      <c r="D873" s="22" t="s">
        <v>688</v>
      </c>
      <c r="E873" s="4" t="s">
        <v>711</v>
      </c>
      <c r="F873" s="4" t="s">
        <v>708</v>
      </c>
      <c r="G873" s="4"/>
      <c r="H873" s="4"/>
      <c r="I873" s="4"/>
      <c r="J873" s="4"/>
      <c r="K873" s="4"/>
      <c r="L873" s="4" t="s">
        <v>689</v>
      </c>
      <c r="M873" s="31"/>
      <c r="N873" s="31"/>
      <c r="O873" s="4"/>
      <c r="P873" s="4"/>
    </row>
    <row r="874" spans="4:16" x14ac:dyDescent="0.15">
      <c r="D874" s="22" t="s">
        <v>690</v>
      </c>
      <c r="E874" s="4" t="s">
        <v>712</v>
      </c>
      <c r="F874" s="4" t="s">
        <v>709</v>
      </c>
      <c r="G874" s="4"/>
      <c r="H874" s="4"/>
      <c r="I874" s="4"/>
      <c r="J874" s="4"/>
      <c r="K874" s="4"/>
      <c r="L874" s="4" t="s">
        <v>691</v>
      </c>
      <c r="M874" s="31"/>
      <c r="N874" s="31"/>
      <c r="O874" s="4"/>
      <c r="P874" s="4"/>
    </row>
    <row r="875" spans="4:16" x14ac:dyDescent="0.15">
      <c r="D875" s="22" t="s">
        <v>332</v>
      </c>
      <c r="E875" s="4" t="s">
        <v>713</v>
      </c>
      <c r="F875" s="4" t="s">
        <v>710</v>
      </c>
      <c r="G875" s="4"/>
      <c r="H875" s="4"/>
      <c r="I875" s="4"/>
      <c r="J875" s="4"/>
      <c r="K875" s="4"/>
      <c r="L875" s="4" t="s">
        <v>691</v>
      </c>
      <c r="M875" s="31"/>
      <c r="N875" s="31"/>
      <c r="O875" s="4"/>
      <c r="P875" s="4"/>
    </row>
    <row r="876" spans="4:16" x14ac:dyDescent="0.15">
      <c r="D876" s="2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4:16" x14ac:dyDescent="0.15">
      <c r="D877" s="2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4:16" x14ac:dyDescent="0.15">
      <c r="D878" s="11" t="s">
        <v>97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4:16" x14ac:dyDescent="0.15">
      <c r="D879" s="11"/>
      <c r="E879" s="4" t="s">
        <v>692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4:16" x14ac:dyDescent="0.15">
      <c r="D880" s="11"/>
      <c r="E880" s="4"/>
      <c r="F880" s="4" t="s">
        <v>693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4:16" x14ac:dyDescent="0.15">
      <c r="D881" s="11"/>
      <c r="E881" s="4"/>
      <c r="F881" s="4"/>
      <c r="G881" s="4" t="s">
        <v>694</v>
      </c>
      <c r="H881" s="4"/>
      <c r="I881" s="4"/>
      <c r="J881" s="4"/>
      <c r="K881" s="4"/>
      <c r="L881" s="4"/>
      <c r="M881" s="4"/>
      <c r="N881" s="4"/>
      <c r="O881" s="4"/>
      <c r="P881" s="4"/>
    </row>
    <row r="882" spans="4:16" x14ac:dyDescent="0.15">
      <c r="D882" s="11"/>
      <c r="E882" s="4"/>
      <c r="F882" s="4"/>
      <c r="G882" s="4" t="s">
        <v>695</v>
      </c>
      <c r="H882" s="4"/>
      <c r="I882" s="4"/>
      <c r="J882" s="4"/>
      <c r="K882" s="4"/>
      <c r="L882" s="4"/>
      <c r="M882" s="4"/>
      <c r="N882" s="4"/>
      <c r="O882" s="4"/>
      <c r="P882" s="4"/>
    </row>
    <row r="883" spans="4:16" x14ac:dyDescent="0.15">
      <c r="E883" s="4"/>
      <c r="F883" s="4"/>
      <c r="G883" s="4" t="s">
        <v>696</v>
      </c>
      <c r="H883" s="4"/>
      <c r="I883" s="4"/>
      <c r="J883" s="4"/>
      <c r="K883" s="4"/>
      <c r="L883" s="4"/>
      <c r="M883" s="4"/>
      <c r="N883" s="4"/>
      <c r="O883" s="4"/>
      <c r="P883" s="4"/>
    </row>
    <row r="884" spans="4:16" x14ac:dyDescent="0.15">
      <c r="E884" s="4"/>
      <c r="F884" s="4"/>
      <c r="G884" s="4" t="s">
        <v>697</v>
      </c>
      <c r="H884" s="4"/>
      <c r="I884" s="4"/>
      <c r="J884" s="4"/>
      <c r="K884" s="4"/>
      <c r="L884" s="4"/>
      <c r="M884" s="4"/>
      <c r="N884" s="4"/>
      <c r="O884" s="4"/>
      <c r="P884" s="4"/>
    </row>
    <row r="885" spans="4:16" x14ac:dyDescent="0.15">
      <c r="E885" s="4"/>
      <c r="F885" s="4" t="s">
        <v>698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4:16" x14ac:dyDescent="0.15">
      <c r="E886" s="4"/>
      <c r="F886" s="4"/>
      <c r="G886" s="4" t="s">
        <v>699</v>
      </c>
      <c r="H886" s="4"/>
      <c r="I886" s="4"/>
      <c r="J886" s="4"/>
      <c r="K886" s="4"/>
      <c r="L886" s="4"/>
      <c r="M886" s="4"/>
      <c r="N886" s="4"/>
      <c r="O886" s="4"/>
      <c r="P886" s="4"/>
    </row>
    <row r="887" spans="4:16" x14ac:dyDescent="0.15">
      <c r="E887" s="4"/>
      <c r="F887" s="4"/>
      <c r="G887" s="4" t="s">
        <v>695</v>
      </c>
      <c r="H887" s="4"/>
      <c r="I887" s="4"/>
      <c r="J887" s="4"/>
      <c r="K887" s="4"/>
      <c r="L887" s="4"/>
      <c r="M887" s="4"/>
      <c r="N887" s="4"/>
      <c r="O887" s="4"/>
      <c r="P887" s="4"/>
    </row>
    <row r="888" spans="4:16" x14ac:dyDescent="0.15">
      <c r="E888" s="4"/>
      <c r="F888" s="4"/>
      <c r="G888" s="4" t="s">
        <v>696</v>
      </c>
      <c r="H888" s="4"/>
      <c r="I888" s="4"/>
      <c r="J888" s="4"/>
      <c r="K888" s="4"/>
      <c r="L888" s="4"/>
      <c r="M888" s="4"/>
      <c r="N888" s="4"/>
      <c r="O888" s="4"/>
      <c r="P888" s="4"/>
    </row>
    <row r="889" spans="4:16" x14ac:dyDescent="0.15">
      <c r="E889" s="4"/>
      <c r="F889" s="4"/>
      <c r="G889" s="4" t="s">
        <v>700</v>
      </c>
      <c r="H889" s="4"/>
      <c r="I889" s="4"/>
      <c r="J889" s="4"/>
      <c r="K889" s="4"/>
      <c r="L889" s="4"/>
      <c r="M889" s="4"/>
      <c r="N889" s="4"/>
      <c r="O889" s="4"/>
      <c r="P889" s="4"/>
    </row>
    <row r="890" spans="4:16" x14ac:dyDescent="0.15">
      <c r="E890" s="4"/>
      <c r="F890" s="4" t="s">
        <v>701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4:16" x14ac:dyDescent="0.15">
      <c r="E891" s="4"/>
      <c r="F891" s="4"/>
      <c r="G891" s="4" t="s">
        <v>699</v>
      </c>
      <c r="H891" s="4"/>
      <c r="I891" s="4"/>
      <c r="J891" s="4"/>
      <c r="K891" s="4"/>
      <c r="L891" s="4"/>
      <c r="M891" s="4"/>
      <c r="N891" s="4"/>
      <c r="O891" s="4"/>
      <c r="P891" s="4"/>
    </row>
    <row r="892" spans="4:16" x14ac:dyDescent="0.15">
      <c r="D892" s="22"/>
      <c r="E892" s="4"/>
      <c r="G892" s="10" t="s">
        <v>695</v>
      </c>
      <c r="I892" s="4"/>
      <c r="J892" s="4"/>
      <c r="K892" s="4"/>
      <c r="L892" s="4"/>
      <c r="M892" s="4"/>
      <c r="N892" s="4"/>
    </row>
    <row r="893" spans="4:16" x14ac:dyDescent="0.15">
      <c r="D893" s="22"/>
      <c r="E893" s="4"/>
      <c r="G893" s="10" t="s">
        <v>696</v>
      </c>
      <c r="I893" s="4"/>
      <c r="J893" s="4"/>
      <c r="K893" s="4"/>
      <c r="L893" s="4"/>
      <c r="M893" s="4"/>
      <c r="N893" s="4"/>
    </row>
    <row r="894" spans="4:16" x14ac:dyDescent="0.15">
      <c r="D894" s="4"/>
      <c r="E894" s="4"/>
      <c r="G894" s="10" t="s">
        <v>702</v>
      </c>
      <c r="I894" s="4"/>
      <c r="J894" s="4"/>
      <c r="K894" s="4"/>
      <c r="L894" s="4"/>
      <c r="M894" s="4"/>
      <c r="N894" s="4"/>
    </row>
    <row r="895" spans="4:16" x14ac:dyDescent="0.15">
      <c r="D895" s="4"/>
      <c r="E895" s="4"/>
      <c r="F895" s="10" t="s">
        <v>703</v>
      </c>
      <c r="I895" s="4"/>
      <c r="J895" s="4"/>
      <c r="K895" s="4"/>
      <c r="L895" s="4"/>
      <c r="M895" s="4"/>
      <c r="N895" s="4"/>
    </row>
    <row r="896" spans="4:16" x14ac:dyDescent="0.15">
      <c r="D896" s="4"/>
      <c r="E896" s="4"/>
      <c r="G896" s="10" t="s">
        <v>699</v>
      </c>
      <c r="I896" s="4"/>
      <c r="J896" s="4"/>
      <c r="K896" s="4"/>
      <c r="L896" s="4"/>
      <c r="M896" s="4"/>
      <c r="N896" s="4"/>
    </row>
    <row r="897" spans="4:14" x14ac:dyDescent="0.15">
      <c r="D897" s="4"/>
      <c r="E897" s="4"/>
      <c r="G897" s="10" t="s">
        <v>695</v>
      </c>
      <c r="I897" s="4"/>
      <c r="J897" s="4"/>
      <c r="K897" s="4"/>
      <c r="L897" s="4"/>
      <c r="M897" s="4"/>
      <c r="N897" s="4"/>
    </row>
    <row r="898" spans="4:14" x14ac:dyDescent="0.15">
      <c r="D898" s="4"/>
      <c r="E898" s="4"/>
      <c r="G898" s="10" t="s">
        <v>696</v>
      </c>
      <c r="I898" s="4"/>
      <c r="J898" s="4"/>
      <c r="K898" s="4"/>
      <c r="L898" s="4"/>
      <c r="M898" s="4"/>
      <c r="N898" s="4"/>
    </row>
    <row r="900" spans="4:14" s="30" customFormat="1" x14ac:dyDescent="0.15">
      <c r="D900" s="30" t="s">
        <v>714</v>
      </c>
    </row>
    <row r="901" spans="4:14" x14ac:dyDescent="0.15">
      <c r="D901" s="22" t="s">
        <v>175</v>
      </c>
      <c r="E901" s="10" t="s">
        <v>893</v>
      </c>
      <c r="F901" s="4"/>
      <c r="G901" s="4"/>
      <c r="H901" s="4"/>
      <c r="I901" s="4"/>
    </row>
    <row r="902" spans="4:14" x14ac:dyDescent="0.15">
      <c r="D902" s="22" t="s">
        <v>91</v>
      </c>
      <c r="E902" s="4" t="s">
        <v>704</v>
      </c>
      <c r="F902" s="4"/>
      <c r="G902" s="4"/>
      <c r="H902" s="4"/>
      <c r="I902" s="4"/>
    </row>
    <row r="903" spans="4:14" x14ac:dyDescent="0.15">
      <c r="D903" s="22" t="s">
        <v>93</v>
      </c>
      <c r="E903" s="4" t="s">
        <v>13</v>
      </c>
      <c r="F903" s="4"/>
      <c r="G903" s="4"/>
      <c r="H903" s="4"/>
      <c r="I903" s="4"/>
    </row>
    <row r="904" spans="4:14" x14ac:dyDescent="0.15">
      <c r="D904" s="22" t="s">
        <v>95</v>
      </c>
      <c r="E904" s="4" t="s">
        <v>176</v>
      </c>
      <c r="F904" s="4"/>
      <c r="G904" s="4"/>
      <c r="H904" s="4"/>
      <c r="I904" s="4"/>
    </row>
    <row r="905" spans="4:14" x14ac:dyDescent="0.15">
      <c r="D905" s="22" t="s">
        <v>467</v>
      </c>
      <c r="E905" s="4"/>
      <c r="F905" s="4"/>
      <c r="G905" s="4"/>
      <c r="H905" s="4"/>
      <c r="I905" s="4"/>
    </row>
    <row r="906" spans="4:14" x14ac:dyDescent="0.15">
      <c r="D906" s="22"/>
      <c r="E906" s="4"/>
      <c r="F906" s="4"/>
      <c r="G906" s="4"/>
      <c r="H906" s="4"/>
      <c r="I906" s="4"/>
    </row>
    <row r="907" spans="4:14" x14ac:dyDescent="0.15">
      <c r="D907" s="22"/>
      <c r="E907" s="4"/>
      <c r="F907" s="4"/>
      <c r="G907" s="4"/>
      <c r="H907" s="4"/>
      <c r="I907" s="4"/>
    </row>
    <row r="908" spans="4:14" x14ac:dyDescent="0.15">
      <c r="D908" s="22"/>
      <c r="E908" s="4"/>
      <c r="F908" s="4"/>
      <c r="G908" s="4"/>
      <c r="H908" s="4"/>
      <c r="I908" s="4"/>
    </row>
    <row r="909" spans="4:14" x14ac:dyDescent="0.15">
      <c r="D909" s="22" t="s">
        <v>468</v>
      </c>
      <c r="E909" s="4"/>
      <c r="F909" s="4"/>
      <c r="G909" s="4"/>
      <c r="H909" s="4"/>
      <c r="I909" s="4"/>
    </row>
    <row r="910" spans="4:14" x14ac:dyDescent="0.15">
      <c r="D910" s="22"/>
      <c r="E910" s="4" t="s">
        <v>469</v>
      </c>
      <c r="F910" s="4" t="s">
        <v>305</v>
      </c>
      <c r="G910" s="4" t="s">
        <v>91</v>
      </c>
      <c r="H910" s="4" t="s">
        <v>219</v>
      </c>
      <c r="I910" s="4"/>
    </row>
    <row r="911" spans="4:14" x14ac:dyDescent="0.15">
      <c r="D911" s="22"/>
      <c r="E911" s="4"/>
      <c r="F911" s="10" t="s">
        <v>471</v>
      </c>
      <c r="G911" s="4" t="s">
        <v>220</v>
      </c>
      <c r="H911" s="4" t="s">
        <v>472</v>
      </c>
      <c r="I911" s="4"/>
    </row>
    <row r="912" spans="4:14" x14ac:dyDescent="0.15">
      <c r="D912" s="22"/>
      <c r="E912" s="4"/>
      <c r="F912" s="4"/>
      <c r="G912" s="4" t="s">
        <v>473</v>
      </c>
      <c r="H912" s="4" t="s">
        <v>474</v>
      </c>
      <c r="I912" s="4"/>
    </row>
    <row r="913" spans="4:9" x14ac:dyDescent="0.15">
      <c r="D913" s="22"/>
      <c r="E913" s="4"/>
      <c r="F913" s="4"/>
      <c r="G913" s="4" t="s">
        <v>223</v>
      </c>
      <c r="H913" s="28">
        <v>1</v>
      </c>
      <c r="I913" s="4"/>
    </row>
    <row r="914" spans="4:9" x14ac:dyDescent="0.15">
      <c r="D914" s="22"/>
      <c r="E914" s="4"/>
      <c r="F914" s="4"/>
      <c r="G914" s="4" t="s">
        <v>183</v>
      </c>
      <c r="H914" s="24" t="s">
        <v>665</v>
      </c>
      <c r="I914" s="4"/>
    </row>
    <row r="915" spans="4:9" x14ac:dyDescent="0.15">
      <c r="D915" s="22"/>
      <c r="E915" s="4"/>
      <c r="F915" s="4"/>
      <c r="G915" s="4" t="s">
        <v>184</v>
      </c>
      <c r="H915" s="4" t="s">
        <v>666</v>
      </c>
      <c r="I915" s="4"/>
    </row>
    <row r="916" spans="4:9" x14ac:dyDescent="0.15">
      <c r="D916" s="22"/>
      <c r="E916" s="4"/>
      <c r="F916" s="4"/>
      <c r="G916" s="4" t="s">
        <v>477</v>
      </c>
      <c r="H916" s="4"/>
      <c r="I916" s="4"/>
    </row>
    <row r="917" spans="4:9" x14ac:dyDescent="0.15">
      <c r="D917" s="22"/>
      <c r="E917" s="4"/>
      <c r="F917" s="4"/>
      <c r="G917" s="4"/>
      <c r="H917" s="4" t="s">
        <v>667</v>
      </c>
      <c r="I917" s="10" t="s">
        <v>195</v>
      </c>
    </row>
    <row r="919" spans="4:9" x14ac:dyDescent="0.15">
      <c r="E919" s="4" t="s">
        <v>715</v>
      </c>
      <c r="F919" s="4" t="s">
        <v>716</v>
      </c>
      <c r="G919" s="4" t="s">
        <v>91</v>
      </c>
      <c r="H919" s="4" t="s">
        <v>219</v>
      </c>
      <c r="I919" s="4"/>
    </row>
    <row r="920" spans="4:9" x14ac:dyDescent="0.15">
      <c r="E920" s="4"/>
      <c r="F920" s="10" t="s">
        <v>717</v>
      </c>
      <c r="G920" s="4" t="s">
        <v>220</v>
      </c>
      <c r="H920" s="24" t="s">
        <v>670</v>
      </c>
      <c r="I920" s="4"/>
    </row>
    <row r="921" spans="4:9" x14ac:dyDescent="0.15">
      <c r="E921" s="4"/>
      <c r="F921" s="4"/>
      <c r="G921" s="4" t="s">
        <v>473</v>
      </c>
      <c r="H921" s="24" t="s">
        <v>187</v>
      </c>
      <c r="I921" s="4"/>
    </row>
    <row r="922" spans="4:9" x14ac:dyDescent="0.15">
      <c r="E922" s="4"/>
      <c r="F922" s="4"/>
      <c r="G922" s="4" t="s">
        <v>223</v>
      </c>
      <c r="H922" s="28">
        <v>1</v>
      </c>
      <c r="I922" s="4"/>
    </row>
    <row r="923" spans="4:9" x14ac:dyDescent="0.15">
      <c r="E923" s="4"/>
      <c r="F923" s="4"/>
      <c r="G923" s="4" t="s">
        <v>183</v>
      </c>
      <c r="H923" s="24" t="s">
        <v>665</v>
      </c>
      <c r="I923" s="4"/>
    </row>
    <row r="924" spans="4:9" x14ac:dyDescent="0.15">
      <c r="E924" s="4"/>
      <c r="F924" s="4"/>
      <c r="G924" s="4" t="s">
        <v>184</v>
      </c>
      <c r="H924" s="4" t="s">
        <v>515</v>
      </c>
      <c r="I924" s="4"/>
    </row>
    <row r="925" spans="4:9" x14ac:dyDescent="0.15">
      <c r="E925" s="4"/>
      <c r="F925" s="4"/>
      <c r="G925" s="4" t="s">
        <v>720</v>
      </c>
      <c r="H925" s="4"/>
      <c r="I925" s="4"/>
    </row>
    <row r="926" spans="4:9" x14ac:dyDescent="0.15">
      <c r="E926" s="4"/>
      <c r="F926" s="4"/>
      <c r="G926" s="4"/>
      <c r="H926" s="10" t="s">
        <v>673</v>
      </c>
      <c r="I926" s="10" t="s">
        <v>191</v>
      </c>
    </row>
    <row r="927" spans="4:9" x14ac:dyDescent="0.15">
      <c r="G927" s="4" t="s">
        <v>721</v>
      </c>
      <c r="H927" s="4"/>
      <c r="I927" s="4"/>
    </row>
    <row r="928" spans="4:9" x14ac:dyDescent="0.15">
      <c r="G928" s="4"/>
      <c r="H928" s="4" t="s">
        <v>718</v>
      </c>
      <c r="I928" s="4" t="s">
        <v>719</v>
      </c>
    </row>
    <row r="929" spans="4:15" x14ac:dyDescent="0.15">
      <c r="G929" s="4"/>
      <c r="H929" s="4"/>
      <c r="I929" s="4"/>
    </row>
    <row r="930" spans="4:15" x14ac:dyDescent="0.15">
      <c r="E930" s="4" t="s">
        <v>722</v>
      </c>
      <c r="F930" s="4" t="s">
        <v>850</v>
      </c>
      <c r="G930" s="4" t="s">
        <v>91</v>
      </c>
      <c r="H930" s="4" t="s">
        <v>219</v>
      </c>
    </row>
    <row r="931" spans="4:15" x14ac:dyDescent="0.15">
      <c r="E931" s="4"/>
      <c r="F931" s="10" t="s">
        <v>851</v>
      </c>
      <c r="G931" s="4" t="s">
        <v>220</v>
      </c>
      <c r="H931" s="24" t="s">
        <v>670</v>
      </c>
    </row>
    <row r="932" spans="4:15" x14ac:dyDescent="0.15">
      <c r="E932" s="4"/>
      <c r="F932" s="4"/>
      <c r="G932" s="4" t="s">
        <v>473</v>
      </c>
      <c r="H932" s="24" t="s">
        <v>187</v>
      </c>
    </row>
    <row r="933" spans="4:15" x14ac:dyDescent="0.15">
      <c r="E933" s="4"/>
      <c r="F933" s="4"/>
      <c r="G933" s="4" t="s">
        <v>223</v>
      </c>
      <c r="H933" s="28">
        <v>1</v>
      </c>
    </row>
    <row r="934" spans="4:15" x14ac:dyDescent="0.15">
      <c r="E934" s="4"/>
      <c r="F934" s="4"/>
      <c r="G934" s="4" t="s">
        <v>183</v>
      </c>
      <c r="H934" s="24" t="s">
        <v>665</v>
      </c>
    </row>
    <row r="935" spans="4:15" x14ac:dyDescent="0.15">
      <c r="E935" s="4"/>
      <c r="F935" s="4"/>
      <c r="G935" s="4" t="s">
        <v>184</v>
      </c>
      <c r="H935" s="4" t="s">
        <v>515</v>
      </c>
    </row>
    <row r="936" spans="4:15" x14ac:dyDescent="0.15">
      <c r="E936" s="4"/>
      <c r="F936" s="4"/>
      <c r="G936" s="4" t="s">
        <v>720</v>
      </c>
      <c r="H936" s="4"/>
    </row>
    <row r="937" spans="4:15" x14ac:dyDescent="0.15">
      <c r="E937" s="4"/>
      <c r="F937" s="4"/>
      <c r="G937" s="4"/>
      <c r="H937" s="10" t="s">
        <v>673</v>
      </c>
      <c r="I937" s="10" t="s">
        <v>191</v>
      </c>
    </row>
    <row r="938" spans="4:15" x14ac:dyDescent="0.15">
      <c r="F938" s="4"/>
      <c r="G938" s="4" t="s">
        <v>723</v>
      </c>
      <c r="H938" s="4"/>
      <c r="I938" s="4"/>
      <c r="J938" s="4"/>
      <c r="K938" s="4"/>
      <c r="L938" s="4"/>
      <c r="M938" s="4"/>
      <c r="N938" s="4"/>
      <c r="O938" s="4"/>
    </row>
    <row r="939" spans="4:15" x14ac:dyDescent="0.15">
      <c r="F939" s="4"/>
      <c r="G939" s="4"/>
      <c r="H939" s="4" t="s">
        <v>852</v>
      </c>
      <c r="I939" s="24" t="s">
        <v>394</v>
      </c>
      <c r="J939" s="4"/>
      <c r="K939" s="4"/>
      <c r="L939" s="4"/>
      <c r="M939" s="4"/>
      <c r="N939" s="4"/>
      <c r="O939" s="4"/>
    </row>
    <row r="940" spans="4:15" x14ac:dyDescent="0.15"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4:15" x14ac:dyDescent="0.15">
      <c r="D941" s="4"/>
      <c r="E941" s="4"/>
      <c r="F941" s="4"/>
      <c r="G941" s="4"/>
      <c r="H941" s="4"/>
      <c r="I941" s="4"/>
      <c r="J941" s="4"/>
      <c r="K941" s="4"/>
      <c r="L941" s="22" t="s">
        <v>487</v>
      </c>
      <c r="M941" s="37" t="s">
        <v>488</v>
      </c>
      <c r="N941" s="37" t="s">
        <v>489</v>
      </c>
      <c r="O941" s="4"/>
    </row>
    <row r="942" spans="4:15" x14ac:dyDescent="0.15">
      <c r="D942" s="22" t="s">
        <v>684</v>
      </c>
      <c r="E942" s="10" t="s">
        <v>725</v>
      </c>
      <c r="F942" s="4" t="s">
        <v>726</v>
      </c>
      <c r="G942" s="4"/>
      <c r="H942" s="4"/>
      <c r="I942" s="4"/>
      <c r="J942" s="4"/>
      <c r="K942" s="4"/>
      <c r="L942" s="4" t="s">
        <v>314</v>
      </c>
      <c r="M942" s="31"/>
      <c r="N942" s="31"/>
      <c r="O942" s="4"/>
    </row>
    <row r="943" spans="4:15" x14ac:dyDescent="0.15">
      <c r="D943" s="22" t="s">
        <v>199</v>
      </c>
      <c r="E943" s="10" t="s">
        <v>729</v>
      </c>
      <c r="F943" s="4" t="s">
        <v>732</v>
      </c>
      <c r="G943" s="4"/>
      <c r="H943" s="4"/>
      <c r="I943" s="4"/>
      <c r="J943" s="4"/>
      <c r="K943" s="4"/>
      <c r="L943" s="4" t="s">
        <v>840</v>
      </c>
      <c r="M943" s="31"/>
      <c r="N943" s="31"/>
      <c r="O943" s="4"/>
    </row>
    <row r="944" spans="4:15" x14ac:dyDescent="0.15">
      <c r="D944" s="22" t="s">
        <v>334</v>
      </c>
      <c r="E944" s="10" t="s">
        <v>730</v>
      </c>
      <c r="F944" s="4" t="s">
        <v>733</v>
      </c>
      <c r="G944" s="4"/>
      <c r="H944" s="4"/>
      <c r="I944" s="4"/>
      <c r="J944" s="4"/>
      <c r="K944" s="4"/>
      <c r="L944" s="4" t="s">
        <v>838</v>
      </c>
      <c r="M944" s="31"/>
      <c r="N944" s="31"/>
      <c r="O944" s="4"/>
    </row>
    <row r="945" spans="4:15" x14ac:dyDescent="0.15">
      <c r="D945" s="22" t="s">
        <v>339</v>
      </c>
      <c r="E945" s="10" t="s">
        <v>731</v>
      </c>
      <c r="F945" s="4" t="s">
        <v>853</v>
      </c>
      <c r="G945" s="4"/>
      <c r="H945" s="4"/>
      <c r="I945" s="4"/>
      <c r="J945" s="4"/>
      <c r="K945" s="4"/>
      <c r="L945" s="4" t="s">
        <v>319</v>
      </c>
      <c r="M945" s="31"/>
      <c r="N945" s="31"/>
      <c r="O945" s="4"/>
    </row>
    <row r="946" spans="4:15" x14ac:dyDescent="0.15">
      <c r="D946" s="22" t="s">
        <v>332</v>
      </c>
      <c r="E946" s="10" t="s">
        <v>727</v>
      </c>
      <c r="F946" s="4" t="s">
        <v>728</v>
      </c>
      <c r="G946" s="4"/>
      <c r="H946" s="4"/>
      <c r="I946" s="4"/>
      <c r="J946" s="4"/>
      <c r="K946" s="4"/>
      <c r="L946" s="4" t="s">
        <v>839</v>
      </c>
      <c r="M946" s="31"/>
      <c r="N946" s="31"/>
      <c r="O946" s="4"/>
    </row>
    <row r="947" spans="4:15" x14ac:dyDescent="0.15">
      <c r="D947" s="2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4:15" x14ac:dyDescent="0.15">
      <c r="D948" s="11" t="s">
        <v>97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4:15" x14ac:dyDescent="0.15">
      <c r="E949" s="10" t="s">
        <v>252</v>
      </c>
      <c r="H949" s="4"/>
      <c r="I949" s="4"/>
      <c r="J949" s="4"/>
      <c r="K949" s="4"/>
      <c r="L949" s="4"/>
      <c r="M949" s="4"/>
      <c r="N949" s="4"/>
    </row>
    <row r="950" spans="4:15" x14ac:dyDescent="0.15">
      <c r="D950" s="11"/>
      <c r="F950" s="10" t="s">
        <v>323</v>
      </c>
      <c r="H950" s="4"/>
      <c r="I950" s="4"/>
      <c r="J950" s="4"/>
      <c r="K950" s="4"/>
      <c r="L950" s="4"/>
      <c r="M950" s="4"/>
      <c r="N950" s="4"/>
    </row>
    <row r="951" spans="4:15" x14ac:dyDescent="0.15">
      <c r="D951" s="11"/>
      <c r="F951" s="10" t="s">
        <v>299</v>
      </c>
      <c r="H951" s="4"/>
      <c r="I951" s="4"/>
      <c r="J951" s="4"/>
      <c r="K951" s="4"/>
      <c r="L951" s="4"/>
      <c r="M951" s="4"/>
      <c r="N951" s="4"/>
    </row>
    <row r="952" spans="4:15" x14ac:dyDescent="0.15">
      <c r="D952" s="11"/>
      <c r="F952" s="10" t="s">
        <v>734</v>
      </c>
      <c r="H952" s="4"/>
      <c r="I952" s="4"/>
      <c r="J952" s="4"/>
      <c r="K952" s="4"/>
      <c r="L952" s="4"/>
      <c r="M952" s="4"/>
      <c r="N952" s="4"/>
    </row>
    <row r="953" spans="4:15" x14ac:dyDescent="0.15">
      <c r="D953" s="11"/>
      <c r="F953" s="10" t="s">
        <v>301</v>
      </c>
      <c r="H953" s="4"/>
      <c r="I953" s="4"/>
      <c r="J953" s="4"/>
      <c r="K953" s="4"/>
      <c r="L953" s="4"/>
      <c r="M953" s="4"/>
      <c r="N953" s="4"/>
    </row>
    <row r="954" spans="4:15" x14ac:dyDescent="0.15">
      <c r="H954" s="4"/>
      <c r="I954" s="4"/>
      <c r="J954" s="4"/>
      <c r="K954" s="4"/>
      <c r="L954" s="4"/>
      <c r="M954" s="4"/>
      <c r="N954" s="4"/>
    </row>
    <row r="955" spans="4:15" x14ac:dyDescent="0.15">
      <c r="E955" s="10" t="s">
        <v>735</v>
      </c>
      <c r="F955" s="4"/>
      <c r="H955" s="4"/>
      <c r="I955" s="4"/>
      <c r="J955" s="4"/>
      <c r="K955" s="4"/>
      <c r="L955" s="4"/>
      <c r="M955" s="4"/>
      <c r="N955" s="4"/>
    </row>
    <row r="956" spans="4:15" x14ac:dyDescent="0.15">
      <c r="F956" s="10" t="s">
        <v>736</v>
      </c>
      <c r="H956" s="4"/>
      <c r="I956" s="4"/>
      <c r="J956" s="4"/>
      <c r="K956" s="4"/>
      <c r="L956" s="4"/>
      <c r="M956" s="4"/>
      <c r="N956" s="4"/>
    </row>
    <row r="957" spans="4:15" x14ac:dyDescent="0.15">
      <c r="F957" s="10" t="s">
        <v>299</v>
      </c>
      <c r="G957" s="4"/>
      <c r="H957" s="4"/>
      <c r="I957" s="4"/>
      <c r="J957" s="4"/>
      <c r="K957" s="4"/>
      <c r="L957" s="4"/>
      <c r="M957" s="4"/>
      <c r="N957" s="4"/>
    </row>
    <row r="958" spans="4:15" x14ac:dyDescent="0.15">
      <c r="F958" s="10" t="s">
        <v>734</v>
      </c>
      <c r="I958" s="4"/>
      <c r="J958" s="4"/>
      <c r="K958" s="4"/>
      <c r="L958" s="4"/>
      <c r="M958" s="4"/>
      <c r="N958" s="4"/>
    </row>
    <row r="959" spans="4:15" x14ac:dyDescent="0.15">
      <c r="F959" s="10" t="s">
        <v>301</v>
      </c>
      <c r="I959" s="4"/>
      <c r="J959" s="4"/>
      <c r="K959" s="4"/>
      <c r="L959" s="4"/>
      <c r="M959" s="4"/>
      <c r="N959" s="4"/>
    </row>
    <row r="960" spans="4:15" x14ac:dyDescent="0.15">
      <c r="I960" s="4"/>
      <c r="J960" s="4"/>
      <c r="K960" s="4"/>
      <c r="L960" s="4"/>
      <c r="M960" s="4"/>
      <c r="N960" s="4"/>
    </row>
    <row r="961" spans="4:14" x14ac:dyDescent="0.15">
      <c r="E961" s="10" t="s">
        <v>737</v>
      </c>
      <c r="F961" s="4"/>
      <c r="H961" s="4"/>
      <c r="I961" s="4"/>
      <c r="J961" s="4"/>
      <c r="K961" s="4"/>
      <c r="L961" s="4"/>
      <c r="M961" s="4"/>
      <c r="N961" s="4"/>
    </row>
    <row r="962" spans="4:14" x14ac:dyDescent="0.15">
      <c r="F962" s="10" t="s">
        <v>299</v>
      </c>
      <c r="I962" s="4"/>
      <c r="J962" s="4"/>
      <c r="K962" s="4"/>
      <c r="L962" s="4"/>
      <c r="M962" s="4"/>
      <c r="N962" s="4"/>
    </row>
    <row r="963" spans="4:14" x14ac:dyDescent="0.15">
      <c r="D963" s="22"/>
      <c r="E963" s="4"/>
      <c r="F963" s="10" t="s">
        <v>734</v>
      </c>
      <c r="I963" s="4"/>
      <c r="J963" s="4"/>
      <c r="K963" s="4"/>
      <c r="L963" s="4"/>
      <c r="M963" s="4"/>
      <c r="N963" s="4"/>
    </row>
    <row r="964" spans="4:14" x14ac:dyDescent="0.15">
      <c r="D964" s="22"/>
      <c r="E964" s="4"/>
      <c r="F964" s="10" t="s">
        <v>326</v>
      </c>
      <c r="I964" s="4"/>
      <c r="J964" s="4"/>
      <c r="K964" s="4"/>
      <c r="L964" s="4"/>
      <c r="M964" s="4"/>
      <c r="N964" s="4"/>
    </row>
    <row r="965" spans="4:14" x14ac:dyDescent="0.15">
      <c r="D965" s="4"/>
      <c r="E965" s="4"/>
      <c r="I965" s="4"/>
      <c r="J965" s="4"/>
      <c r="K965" s="4"/>
      <c r="L965" s="4"/>
      <c r="M965" s="4"/>
      <c r="N965" s="4"/>
    </row>
    <row r="966" spans="4:14" x14ac:dyDescent="0.15">
      <c r="D966" s="4"/>
      <c r="E966" s="4"/>
      <c r="I966" s="4"/>
      <c r="J966" s="4"/>
      <c r="K966" s="4"/>
      <c r="L966" s="4"/>
      <c r="M966" s="4"/>
      <c r="N966" s="4"/>
    </row>
    <row r="967" spans="4:14" x14ac:dyDescent="0.15">
      <c r="D967" s="4"/>
      <c r="E967" s="4"/>
      <c r="I967" s="4"/>
      <c r="J967" s="4"/>
      <c r="K967" s="4"/>
      <c r="L967" s="4"/>
      <c r="M967" s="4"/>
      <c r="N967" s="4"/>
    </row>
    <row r="968" spans="4:14" x14ac:dyDescent="0.15">
      <c r="D968" s="4"/>
      <c r="E968" s="4"/>
      <c r="I968" s="4"/>
      <c r="J968" s="4"/>
      <c r="K968" s="4"/>
      <c r="L968" s="4"/>
      <c r="M968" s="4"/>
      <c r="N968" s="4"/>
    </row>
    <row r="969" spans="4:14" x14ac:dyDescent="0.15">
      <c r="D969" s="4"/>
      <c r="E969" s="4"/>
      <c r="I969" s="4"/>
      <c r="J969" s="4"/>
      <c r="K969" s="4"/>
      <c r="L969" s="4"/>
      <c r="M969" s="4"/>
      <c r="N969" s="4"/>
    </row>
  </sheetData>
  <phoneticPr fontId="2" type="noConversion"/>
  <conditionalFormatting sqref="A33:A46">
    <cfRule type="notContainsBlanks" dxfId="4" priority="6">
      <formula>LEN(TRIM(A33))&gt;0</formula>
    </cfRule>
  </conditionalFormatting>
  <conditionalFormatting sqref="A1:A32">
    <cfRule type="notContainsBlanks" dxfId="3" priority="4">
      <formula>LEN(TRIM(A1))&gt;0</formula>
    </cfRule>
  </conditionalFormatting>
  <conditionalFormatting sqref="B108:B161">
    <cfRule type="notContainsBlanks" dxfId="2" priority="3">
      <formula>LEN(TRIM(B108))&gt;0</formula>
    </cfRule>
  </conditionalFormatting>
  <conditionalFormatting sqref="C108:C161">
    <cfRule type="notContainsBlanks" dxfId="1" priority="2">
      <formula>LEN(TRIM(C108))&gt;0</formula>
    </cfRule>
  </conditionalFormatting>
  <conditionalFormatting sqref="A127">
    <cfRule type="notContainsBlanks" dxfId="0" priority="1">
      <formula>LEN(TRIM(A127))&gt;0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topLeftCell="A97" workbookViewId="0">
      <selection activeCell="F109" sqref="F109"/>
    </sheetView>
  </sheetViews>
  <sheetFormatPr defaultRowHeight="16.5" x14ac:dyDescent="0.15"/>
  <cols>
    <col min="1" max="2" width="9" style="10"/>
    <col min="3" max="3" width="9.875" style="10" customWidth="1"/>
    <col min="4" max="5" width="9" style="10"/>
    <col min="6" max="6" width="19.625" style="10" bestFit="1" customWidth="1"/>
    <col min="7" max="7" width="9.5" style="10" bestFit="1" customWidth="1"/>
    <col min="8" max="16384" width="9" style="10"/>
  </cols>
  <sheetData>
    <row r="1" spans="2:7" s="5" customFormat="1" x14ac:dyDescent="0.15">
      <c r="B1" s="25" t="s">
        <v>271</v>
      </c>
    </row>
    <row r="2" spans="2:7" x14ac:dyDescent="0.15">
      <c r="B2" s="11" t="s">
        <v>175</v>
      </c>
      <c r="C2" s="10" t="s">
        <v>256</v>
      </c>
    </row>
    <row r="3" spans="2:7" x14ac:dyDescent="0.15">
      <c r="B3" s="22" t="s">
        <v>91</v>
      </c>
      <c r="C3" s="10" t="s">
        <v>168</v>
      </c>
    </row>
    <row r="4" spans="2:7" x14ac:dyDescent="0.15">
      <c r="B4" s="22" t="s">
        <v>95</v>
      </c>
      <c r="C4" s="10" t="s">
        <v>176</v>
      </c>
    </row>
    <row r="6" spans="2:7" x14ac:dyDescent="0.15">
      <c r="B6" s="11" t="s">
        <v>177</v>
      </c>
    </row>
    <row r="7" spans="2:7" x14ac:dyDescent="0.15">
      <c r="B7" s="11"/>
      <c r="C7" s="10" t="s">
        <v>203</v>
      </c>
    </row>
    <row r="10" spans="2:7" x14ac:dyDescent="0.15">
      <c r="B10" s="11" t="s">
        <v>178</v>
      </c>
    </row>
    <row r="11" spans="2:7" x14ac:dyDescent="0.15">
      <c r="C11" s="10" t="s">
        <v>215</v>
      </c>
      <c r="D11" s="24" t="s">
        <v>204</v>
      </c>
      <c r="E11" s="24" t="s">
        <v>205</v>
      </c>
      <c r="F11" s="24" t="s">
        <v>206</v>
      </c>
      <c r="G11" s="24"/>
    </row>
    <row r="12" spans="2:7" x14ac:dyDescent="0.15">
      <c r="D12" s="27" t="s">
        <v>207</v>
      </c>
      <c r="E12" s="24" t="s">
        <v>208</v>
      </c>
      <c r="F12" s="24" t="s">
        <v>209</v>
      </c>
      <c r="G12" s="24"/>
    </row>
    <row r="13" spans="2:7" x14ac:dyDescent="0.15">
      <c r="D13" s="24"/>
      <c r="E13" s="24" t="s">
        <v>210</v>
      </c>
      <c r="F13" s="24" t="s">
        <v>211</v>
      </c>
      <c r="G13" s="24"/>
    </row>
    <row r="14" spans="2:7" x14ac:dyDescent="0.15">
      <c r="D14" s="24"/>
      <c r="E14" s="24" t="s">
        <v>212</v>
      </c>
      <c r="F14" s="29">
        <v>1</v>
      </c>
      <c r="G14" s="24"/>
    </row>
    <row r="15" spans="2:7" x14ac:dyDescent="0.15">
      <c r="D15" s="24"/>
      <c r="E15" s="24" t="s">
        <v>183</v>
      </c>
      <c r="F15" s="24" t="s">
        <v>213</v>
      </c>
      <c r="G15" s="24"/>
    </row>
    <row r="16" spans="2:7" x14ac:dyDescent="0.15">
      <c r="D16" s="24"/>
      <c r="E16" s="4" t="s">
        <v>184</v>
      </c>
      <c r="F16" s="4" t="s">
        <v>214</v>
      </c>
      <c r="G16" s="4"/>
    </row>
    <row r="17" spans="2:9" x14ac:dyDescent="0.15">
      <c r="D17" s="24"/>
      <c r="E17" s="4" t="s">
        <v>192</v>
      </c>
      <c r="F17" s="4"/>
      <c r="G17" s="4"/>
    </row>
    <row r="18" spans="2:9" x14ac:dyDescent="0.15">
      <c r="D18" s="24"/>
      <c r="E18" s="4"/>
      <c r="F18" s="4" t="s">
        <v>216</v>
      </c>
      <c r="G18" s="10" t="s">
        <v>195</v>
      </c>
    </row>
    <row r="19" spans="2:9" x14ac:dyDescent="0.15">
      <c r="D19" s="24"/>
    </row>
    <row r="20" spans="2:9" x14ac:dyDescent="0.15">
      <c r="D20" s="24"/>
    </row>
    <row r="21" spans="2:9" x14ac:dyDescent="0.15">
      <c r="D21" s="24"/>
      <c r="E21" s="24"/>
      <c r="F21" s="24"/>
      <c r="G21" s="24"/>
    </row>
    <row r="22" spans="2:9" x14ac:dyDescent="0.15">
      <c r="B22" s="26"/>
      <c r="C22" s="4" t="s">
        <v>218</v>
      </c>
      <c r="D22" s="4" t="s">
        <v>257</v>
      </c>
      <c r="E22" s="4" t="s">
        <v>91</v>
      </c>
      <c r="F22" s="24" t="s">
        <v>219</v>
      </c>
      <c r="G22" s="4"/>
      <c r="H22" s="4"/>
    </row>
    <row r="23" spans="2:9" x14ac:dyDescent="0.15">
      <c r="B23" s="26"/>
      <c r="C23" s="4"/>
      <c r="D23" s="4" t="s">
        <v>258</v>
      </c>
      <c r="E23" s="4" t="s">
        <v>220</v>
      </c>
      <c r="F23" s="24" t="s">
        <v>221</v>
      </c>
      <c r="G23" s="4"/>
      <c r="H23" s="4"/>
    </row>
    <row r="24" spans="2:9" x14ac:dyDescent="0.15">
      <c r="B24" s="26"/>
      <c r="C24" s="4"/>
      <c r="D24" s="4"/>
      <c r="E24" s="4" t="s">
        <v>222</v>
      </c>
      <c r="F24" s="24" t="s">
        <v>187</v>
      </c>
      <c r="G24" s="4"/>
      <c r="H24" s="4"/>
    </row>
    <row r="25" spans="2:9" x14ac:dyDescent="0.15">
      <c r="B25" s="26"/>
      <c r="C25" s="4"/>
      <c r="D25" s="4"/>
      <c r="E25" s="4" t="s">
        <v>223</v>
      </c>
      <c r="F25" s="28">
        <v>1</v>
      </c>
      <c r="G25" s="4"/>
      <c r="H25" s="4"/>
    </row>
    <row r="26" spans="2:9" x14ac:dyDescent="0.15">
      <c r="B26" s="26"/>
      <c r="C26" s="4"/>
      <c r="D26" s="4"/>
      <c r="E26" s="4" t="s">
        <v>183</v>
      </c>
      <c r="F26" s="24" t="s">
        <v>224</v>
      </c>
      <c r="G26" s="4"/>
      <c r="H26" s="4"/>
    </row>
    <row r="27" spans="2:9" x14ac:dyDescent="0.15">
      <c r="B27" s="26"/>
      <c r="C27" s="4"/>
      <c r="D27" s="4"/>
      <c r="E27" s="4" t="s">
        <v>184</v>
      </c>
      <c r="F27" s="4" t="s">
        <v>245</v>
      </c>
      <c r="G27" s="4"/>
      <c r="H27" s="4"/>
      <c r="I27" s="4"/>
    </row>
    <row r="28" spans="2:9" x14ac:dyDescent="0.15">
      <c r="B28" s="26"/>
      <c r="C28" s="4"/>
      <c r="D28" s="4"/>
      <c r="E28" s="20" t="s">
        <v>233</v>
      </c>
      <c r="F28" s="4"/>
      <c r="G28" s="4"/>
      <c r="H28" s="4"/>
      <c r="I28" s="4"/>
    </row>
    <row r="29" spans="2:9" x14ac:dyDescent="0.15">
      <c r="B29" s="26"/>
      <c r="C29" s="4"/>
      <c r="D29" s="4"/>
      <c r="E29" s="4"/>
      <c r="F29" s="10" t="s">
        <v>225</v>
      </c>
      <c r="G29" s="10" t="s">
        <v>191</v>
      </c>
      <c r="H29" s="4"/>
      <c r="I29" s="4"/>
    </row>
    <row r="30" spans="2:9" x14ac:dyDescent="0.15">
      <c r="B30" s="26"/>
      <c r="C30" s="4"/>
      <c r="D30" s="4"/>
      <c r="E30" s="4" t="s">
        <v>192</v>
      </c>
      <c r="F30" s="4"/>
      <c r="G30" s="4"/>
      <c r="H30" s="4"/>
      <c r="I30" s="4"/>
    </row>
    <row r="31" spans="2:9" x14ac:dyDescent="0.15">
      <c r="B31" s="26"/>
      <c r="C31" s="4"/>
      <c r="D31" s="4"/>
      <c r="E31" s="4"/>
      <c r="F31" s="10" t="s">
        <v>272</v>
      </c>
      <c r="G31" s="10" t="s">
        <v>273</v>
      </c>
      <c r="H31" s="4"/>
      <c r="I31" s="4"/>
    </row>
    <row r="32" spans="2:9" x14ac:dyDescent="0.15">
      <c r="B32" s="26"/>
      <c r="C32" s="4"/>
      <c r="D32" s="4"/>
      <c r="E32" s="20" t="s">
        <v>226</v>
      </c>
      <c r="H32" s="4"/>
    </row>
    <row r="33" spans="2:8" x14ac:dyDescent="0.15">
      <c r="B33" s="26"/>
      <c r="C33" s="4"/>
      <c r="D33" s="4"/>
      <c r="E33" s="4"/>
      <c r="F33" s="4"/>
      <c r="G33" s="4"/>
      <c r="H33" s="4"/>
    </row>
    <row r="34" spans="2:8" x14ac:dyDescent="0.15">
      <c r="B34" s="26"/>
      <c r="C34" s="4" t="s">
        <v>227</v>
      </c>
      <c r="D34" s="4" t="s">
        <v>217</v>
      </c>
      <c r="E34" s="4" t="s">
        <v>91</v>
      </c>
      <c r="F34" s="24" t="s">
        <v>219</v>
      </c>
      <c r="G34" s="4"/>
      <c r="H34" s="4"/>
    </row>
    <row r="35" spans="2:8" x14ac:dyDescent="0.15">
      <c r="B35" s="26"/>
      <c r="C35" s="4"/>
      <c r="D35" s="4" t="s">
        <v>259</v>
      </c>
      <c r="E35" s="4" t="s">
        <v>220</v>
      </c>
      <c r="F35" s="24" t="s">
        <v>228</v>
      </c>
      <c r="G35" s="4"/>
      <c r="H35" s="4"/>
    </row>
    <row r="36" spans="2:8" x14ac:dyDescent="0.15">
      <c r="B36" s="26"/>
      <c r="C36" s="4"/>
      <c r="D36" s="4"/>
      <c r="E36" s="4" t="s">
        <v>229</v>
      </c>
      <c r="F36" s="24" t="s">
        <v>187</v>
      </c>
      <c r="G36" s="4"/>
      <c r="H36" s="4"/>
    </row>
    <row r="37" spans="2:8" x14ac:dyDescent="0.15">
      <c r="B37" s="26"/>
      <c r="C37" s="4"/>
      <c r="D37" s="4"/>
      <c r="E37" s="4" t="s">
        <v>223</v>
      </c>
      <c r="F37" s="28">
        <v>1</v>
      </c>
      <c r="G37" s="4"/>
      <c r="H37" s="4"/>
    </row>
    <row r="38" spans="2:8" x14ac:dyDescent="0.15">
      <c r="B38" s="26"/>
      <c r="C38" s="4"/>
      <c r="D38" s="4"/>
      <c r="E38" s="4" t="s">
        <v>183</v>
      </c>
      <c r="F38" s="24" t="s">
        <v>230</v>
      </c>
      <c r="G38" s="4"/>
      <c r="H38" s="4"/>
    </row>
    <row r="39" spans="2:8" x14ac:dyDescent="0.15">
      <c r="B39" s="26"/>
      <c r="C39" s="4"/>
      <c r="D39" s="4"/>
      <c r="E39" s="4" t="s">
        <v>184</v>
      </c>
      <c r="F39" s="4" t="s">
        <v>244</v>
      </c>
      <c r="G39" s="4"/>
      <c r="H39" s="4"/>
    </row>
    <row r="40" spans="2:8" x14ac:dyDescent="0.15">
      <c r="B40" s="26"/>
      <c r="C40" s="4"/>
      <c r="D40" s="4"/>
      <c r="E40" s="20" t="s">
        <v>233</v>
      </c>
      <c r="F40" s="4"/>
      <c r="G40" s="4"/>
      <c r="H40" s="4"/>
    </row>
    <row r="41" spans="2:8" x14ac:dyDescent="0.15">
      <c r="B41" s="26"/>
      <c r="C41" s="4"/>
      <c r="D41" s="4"/>
      <c r="E41" s="4"/>
      <c r="F41" s="10" t="s">
        <v>231</v>
      </c>
      <c r="G41" s="10" t="s">
        <v>191</v>
      </c>
      <c r="H41" s="4"/>
    </row>
    <row r="42" spans="2:8" x14ac:dyDescent="0.15">
      <c r="B42" s="26"/>
      <c r="C42" s="4"/>
      <c r="D42" s="4"/>
      <c r="E42" s="4" t="s">
        <v>192</v>
      </c>
      <c r="F42" s="4"/>
      <c r="G42" s="4"/>
      <c r="H42" s="4"/>
    </row>
    <row r="43" spans="2:8" x14ac:dyDescent="0.15">
      <c r="B43" s="26"/>
      <c r="C43" s="4"/>
      <c r="D43" s="4"/>
      <c r="E43" s="4"/>
      <c r="F43" s="10" t="s">
        <v>272</v>
      </c>
      <c r="G43" s="10" t="s">
        <v>273</v>
      </c>
      <c r="H43" s="4"/>
    </row>
    <row r="44" spans="2:8" x14ac:dyDescent="0.15">
      <c r="B44" s="26"/>
      <c r="C44" s="4"/>
      <c r="D44" s="4"/>
      <c r="E44" s="20" t="s">
        <v>232</v>
      </c>
      <c r="H44" s="4"/>
    </row>
    <row r="45" spans="2:8" x14ac:dyDescent="0.15">
      <c r="B45" s="26"/>
      <c r="D45" s="24"/>
      <c r="E45" s="4"/>
      <c r="F45" s="24"/>
      <c r="G45" s="24"/>
    </row>
    <row r="46" spans="2:8" x14ac:dyDescent="0.15">
      <c r="B46" s="26"/>
      <c r="D46" s="24"/>
      <c r="E46" s="24"/>
      <c r="F46" s="24"/>
      <c r="G46" s="24"/>
    </row>
    <row r="47" spans="2:8" x14ac:dyDescent="0.15">
      <c r="B47" s="26"/>
      <c r="D47" s="24"/>
      <c r="E47" s="24"/>
      <c r="F47" s="24"/>
      <c r="G47" s="24"/>
    </row>
    <row r="48" spans="2:8" x14ac:dyDescent="0.15">
      <c r="B48" s="26"/>
      <c r="C48" s="10" t="s">
        <v>194</v>
      </c>
      <c r="D48" s="24" t="s">
        <v>234</v>
      </c>
      <c r="E48" s="24" t="s">
        <v>185</v>
      </c>
      <c r="F48" s="24" t="s">
        <v>179</v>
      </c>
      <c r="G48" s="24"/>
    </row>
    <row r="49" spans="2:7" x14ac:dyDescent="0.15">
      <c r="B49" s="26"/>
      <c r="D49" s="27" t="s">
        <v>260</v>
      </c>
      <c r="E49" s="24" t="s">
        <v>180</v>
      </c>
      <c r="F49" s="24" t="s">
        <v>186</v>
      </c>
      <c r="G49" s="24"/>
    </row>
    <row r="50" spans="2:7" x14ac:dyDescent="0.15">
      <c r="B50" s="26"/>
      <c r="D50" s="24"/>
      <c r="E50" s="24" t="s">
        <v>181</v>
      </c>
      <c r="F50" s="24" t="s">
        <v>187</v>
      </c>
      <c r="G50" s="24"/>
    </row>
    <row r="51" spans="2:7" x14ac:dyDescent="0.15">
      <c r="B51" s="26"/>
      <c r="D51" s="24"/>
      <c r="E51" s="24" t="s">
        <v>182</v>
      </c>
      <c r="F51" s="28">
        <v>1</v>
      </c>
      <c r="G51" s="24"/>
    </row>
    <row r="52" spans="2:7" x14ac:dyDescent="0.15">
      <c r="B52" s="26"/>
      <c r="D52" s="24"/>
      <c r="E52" s="24" t="s">
        <v>183</v>
      </c>
      <c r="F52" s="24" t="s">
        <v>188</v>
      </c>
      <c r="G52" s="24"/>
    </row>
    <row r="53" spans="2:7" x14ac:dyDescent="0.15">
      <c r="B53" s="26"/>
      <c r="D53" s="24"/>
      <c r="E53" s="4" t="s">
        <v>184</v>
      </c>
      <c r="F53" s="4" t="s">
        <v>244</v>
      </c>
      <c r="G53" s="4"/>
    </row>
    <row r="54" spans="2:7" x14ac:dyDescent="0.15">
      <c r="B54" s="26"/>
      <c r="D54" s="24"/>
      <c r="E54" s="20" t="s">
        <v>189</v>
      </c>
      <c r="F54" s="20"/>
      <c r="G54" s="4"/>
    </row>
    <row r="55" spans="2:7" x14ac:dyDescent="0.15">
      <c r="B55" s="26"/>
      <c r="D55" s="24"/>
      <c r="E55" s="4"/>
      <c r="F55" s="10" t="s">
        <v>190</v>
      </c>
      <c r="G55" s="10" t="s">
        <v>191</v>
      </c>
    </row>
    <row r="56" spans="2:7" x14ac:dyDescent="0.15">
      <c r="B56" s="26"/>
      <c r="D56" s="24"/>
      <c r="E56" s="4" t="s">
        <v>192</v>
      </c>
      <c r="F56" s="4"/>
      <c r="G56" s="4"/>
    </row>
    <row r="57" spans="2:7" x14ac:dyDescent="0.15">
      <c r="B57" s="26"/>
      <c r="D57" s="24"/>
      <c r="E57" s="4"/>
      <c r="F57" s="10" t="s">
        <v>272</v>
      </c>
      <c r="G57" s="10" t="s">
        <v>273</v>
      </c>
    </row>
    <row r="58" spans="2:7" x14ac:dyDescent="0.15">
      <c r="B58" s="39"/>
      <c r="D58" s="24"/>
      <c r="E58" s="20" t="s">
        <v>193</v>
      </c>
      <c r="F58" s="24"/>
      <c r="G58" s="24"/>
    </row>
    <row r="59" spans="2:7" x14ac:dyDescent="0.15">
      <c r="B59" s="39"/>
      <c r="D59" s="24"/>
      <c r="E59" s="24"/>
      <c r="F59" s="24"/>
      <c r="G59" s="24"/>
    </row>
    <row r="60" spans="2:7" x14ac:dyDescent="0.15">
      <c r="B60" s="39"/>
      <c r="C60" s="10" t="s">
        <v>235</v>
      </c>
      <c r="D60" s="24" t="s">
        <v>236</v>
      </c>
      <c r="E60" s="24" t="s">
        <v>185</v>
      </c>
      <c r="F60" s="24" t="s">
        <v>179</v>
      </c>
      <c r="G60" s="24"/>
    </row>
    <row r="61" spans="2:7" x14ac:dyDescent="0.15">
      <c r="D61" s="10" t="s">
        <v>261</v>
      </c>
      <c r="E61" s="24" t="s">
        <v>180</v>
      </c>
      <c r="F61" s="24" t="s">
        <v>186</v>
      </c>
    </row>
    <row r="62" spans="2:7" x14ac:dyDescent="0.15">
      <c r="E62" s="24" t="s">
        <v>181</v>
      </c>
      <c r="F62" s="24" t="s">
        <v>187</v>
      </c>
    </row>
    <row r="63" spans="2:7" x14ac:dyDescent="0.15">
      <c r="E63" s="24" t="s">
        <v>182</v>
      </c>
      <c r="F63" s="28">
        <v>1</v>
      </c>
    </row>
    <row r="64" spans="2:7" x14ac:dyDescent="0.15">
      <c r="E64" s="24" t="s">
        <v>183</v>
      </c>
      <c r="F64" s="24" t="s">
        <v>188</v>
      </c>
    </row>
    <row r="65" spans="3:12" x14ac:dyDescent="0.15">
      <c r="E65" s="4" t="s">
        <v>184</v>
      </c>
      <c r="F65" s="4" t="s">
        <v>244</v>
      </c>
    </row>
    <row r="66" spans="3:12" x14ac:dyDescent="0.15">
      <c r="E66" s="20" t="s">
        <v>189</v>
      </c>
      <c r="F66" s="20"/>
    </row>
    <row r="67" spans="3:12" x14ac:dyDescent="0.15">
      <c r="E67" s="4"/>
      <c r="F67" s="10" t="s">
        <v>190</v>
      </c>
    </row>
    <row r="68" spans="3:12" x14ac:dyDescent="0.15">
      <c r="E68" s="4" t="s">
        <v>192</v>
      </c>
      <c r="F68" s="4"/>
    </row>
    <row r="69" spans="3:12" x14ac:dyDescent="0.15">
      <c r="E69" s="4"/>
      <c r="F69" s="10" t="s">
        <v>272</v>
      </c>
      <c r="G69" s="10" t="s">
        <v>273</v>
      </c>
    </row>
    <row r="70" spans="3:12" x14ac:dyDescent="0.15">
      <c r="E70" s="20" t="s">
        <v>193</v>
      </c>
      <c r="F70" s="24"/>
    </row>
    <row r="72" spans="3:12" x14ac:dyDescent="0.15">
      <c r="E72" s="24"/>
      <c r="F72" s="24"/>
      <c r="G72" s="24"/>
      <c r="H72" s="24"/>
      <c r="K72" s="11" t="s">
        <v>196</v>
      </c>
      <c r="L72" s="10" t="s">
        <v>197</v>
      </c>
    </row>
    <row r="73" spans="3:12" x14ac:dyDescent="0.15">
      <c r="C73" s="11" t="s">
        <v>198</v>
      </c>
      <c r="D73" s="10" t="s">
        <v>266</v>
      </c>
      <c r="E73" s="4" t="s">
        <v>237</v>
      </c>
      <c r="F73" s="24"/>
      <c r="G73" s="24"/>
      <c r="H73" s="24"/>
      <c r="K73" s="4" t="s">
        <v>262</v>
      </c>
    </row>
    <row r="74" spans="3:12" x14ac:dyDescent="0.15">
      <c r="C74" s="11" t="s">
        <v>199</v>
      </c>
      <c r="D74" s="10" t="s">
        <v>238</v>
      </c>
      <c r="E74" s="4" t="s">
        <v>239</v>
      </c>
      <c r="F74" s="24"/>
      <c r="G74" s="24"/>
      <c r="H74" s="24"/>
      <c r="K74" s="4" t="s">
        <v>263</v>
      </c>
    </row>
    <row r="75" spans="3:12" x14ac:dyDescent="0.15">
      <c r="C75" s="11" t="s">
        <v>200</v>
      </c>
      <c r="D75" s="10" t="s">
        <v>240</v>
      </c>
      <c r="E75" s="4" t="s">
        <v>241</v>
      </c>
      <c r="F75" s="24"/>
      <c r="G75" s="24"/>
      <c r="H75" s="24"/>
      <c r="K75" s="4" t="s">
        <v>264</v>
      </c>
    </row>
    <row r="76" spans="3:12" x14ac:dyDescent="0.15">
      <c r="C76" s="11" t="s">
        <v>201</v>
      </c>
      <c r="D76" s="10" t="s">
        <v>269</v>
      </c>
      <c r="E76" s="4" t="s">
        <v>274</v>
      </c>
      <c r="F76" s="24"/>
      <c r="G76" s="24"/>
      <c r="H76" s="24"/>
      <c r="I76" s="4"/>
      <c r="K76" s="4" t="s">
        <v>265</v>
      </c>
    </row>
    <row r="77" spans="3:12" x14ac:dyDescent="0.15">
      <c r="E77" s="24"/>
      <c r="F77" s="24"/>
      <c r="G77" s="24"/>
      <c r="H77" s="24"/>
    </row>
    <row r="78" spans="3:12" x14ac:dyDescent="0.15">
      <c r="E78" s="24"/>
      <c r="F78" s="24"/>
      <c r="G78" s="24"/>
      <c r="H78" s="24"/>
    </row>
    <row r="79" spans="3:12" x14ac:dyDescent="0.15">
      <c r="E79" s="4"/>
      <c r="F79" s="4"/>
    </row>
    <row r="80" spans="3:12" x14ac:dyDescent="0.15">
      <c r="E80" s="4"/>
      <c r="F80" s="4"/>
    </row>
    <row r="81" spans="3:8" x14ac:dyDescent="0.15">
      <c r="E81" s="4"/>
      <c r="F81" s="4"/>
    </row>
    <row r="82" spans="3:8" x14ac:dyDescent="0.15">
      <c r="C82" s="11" t="s">
        <v>202</v>
      </c>
    </row>
    <row r="83" spans="3:8" x14ac:dyDescent="0.15">
      <c r="C83" s="11"/>
      <c r="D83" s="4" t="s">
        <v>243</v>
      </c>
    </row>
    <row r="84" spans="3:8" x14ac:dyDescent="0.15">
      <c r="C84" s="11"/>
      <c r="E84" s="4" t="s">
        <v>242</v>
      </c>
    </row>
    <row r="85" spans="3:8" x14ac:dyDescent="0.15">
      <c r="C85" s="11"/>
      <c r="F85" s="10" t="s">
        <v>248</v>
      </c>
    </row>
    <row r="86" spans="3:8" x14ac:dyDescent="0.15">
      <c r="C86" s="11"/>
      <c r="E86" s="4" t="s">
        <v>246</v>
      </c>
    </row>
    <row r="87" spans="3:8" x14ac:dyDescent="0.15">
      <c r="C87" s="11"/>
      <c r="F87" s="10" t="s">
        <v>249</v>
      </c>
    </row>
    <row r="88" spans="3:8" x14ac:dyDescent="0.15">
      <c r="C88" s="11"/>
      <c r="E88" s="4" t="s">
        <v>247</v>
      </c>
    </row>
    <row r="89" spans="3:8" x14ac:dyDescent="0.15">
      <c r="C89" s="11"/>
      <c r="F89" s="10" t="s">
        <v>250</v>
      </c>
    </row>
    <row r="90" spans="3:8" x14ac:dyDescent="0.15">
      <c r="G90" s="4"/>
      <c r="H90" s="4"/>
    </row>
    <row r="91" spans="3:8" x14ac:dyDescent="0.15">
      <c r="G91" s="4"/>
      <c r="H91" s="4"/>
    </row>
    <row r="92" spans="3:8" x14ac:dyDescent="0.15">
      <c r="C92" s="11" t="s">
        <v>251</v>
      </c>
      <c r="G92" s="4"/>
      <c r="H92" s="4"/>
    </row>
    <row r="93" spans="3:8" x14ac:dyDescent="0.15">
      <c r="D93" s="10" t="s">
        <v>252</v>
      </c>
      <c r="G93" s="4"/>
    </row>
    <row r="94" spans="3:8" x14ac:dyDescent="0.15">
      <c r="E94" s="10" t="s">
        <v>323</v>
      </c>
      <c r="G94" s="4"/>
    </row>
    <row r="95" spans="3:8" x14ac:dyDescent="0.15">
      <c r="E95" s="10" t="s">
        <v>267</v>
      </c>
      <c r="G95" s="4"/>
    </row>
    <row r="96" spans="3:8" x14ac:dyDescent="0.15">
      <c r="E96" s="10" t="s">
        <v>268</v>
      </c>
      <c r="G96" s="4"/>
    </row>
    <row r="97" spans="2:7" x14ac:dyDescent="0.15">
      <c r="E97" s="10" t="s">
        <v>253</v>
      </c>
    </row>
    <row r="98" spans="2:7" x14ac:dyDescent="0.15">
      <c r="E98" s="10" t="s">
        <v>254</v>
      </c>
    </row>
    <row r="99" spans="2:7" x14ac:dyDescent="0.15">
      <c r="D99" s="10" t="s">
        <v>255</v>
      </c>
      <c r="G99" s="4"/>
    </row>
    <row r="100" spans="2:7" x14ac:dyDescent="0.15">
      <c r="E100" s="10" t="s">
        <v>267</v>
      </c>
      <c r="G100" s="4"/>
    </row>
    <row r="101" spans="2:7" x14ac:dyDescent="0.15">
      <c r="E101" s="10" t="s">
        <v>268</v>
      </c>
      <c r="G101" s="4"/>
    </row>
    <row r="103" spans="2:7" s="30" customFormat="1" x14ac:dyDescent="0.15">
      <c r="B103" s="30" t="s">
        <v>911</v>
      </c>
    </row>
    <row r="104" spans="2:7" x14ac:dyDescent="0.15">
      <c r="C104" s="11" t="s">
        <v>175</v>
      </c>
      <c r="D104" s="10" t="s">
        <v>894</v>
      </c>
    </row>
    <row r="105" spans="2:7" x14ac:dyDescent="0.15">
      <c r="C105" s="22" t="s">
        <v>91</v>
      </c>
      <c r="D105" s="10" t="s">
        <v>114</v>
      </c>
    </row>
    <row r="106" spans="2:7" x14ac:dyDescent="0.15">
      <c r="C106" s="22" t="s">
        <v>95</v>
      </c>
      <c r="D106" s="10" t="s">
        <v>759</v>
      </c>
    </row>
    <row r="108" spans="2:7" x14ac:dyDescent="0.15">
      <c r="C108" s="11" t="s">
        <v>177</v>
      </c>
    </row>
    <row r="109" spans="2:7" x14ac:dyDescent="0.15">
      <c r="C109" s="11"/>
      <c r="D109" s="10" t="s">
        <v>760</v>
      </c>
    </row>
    <row r="112" spans="2:7" x14ac:dyDescent="0.15">
      <c r="C112" s="11" t="s">
        <v>178</v>
      </c>
    </row>
    <row r="113" spans="4:10" x14ac:dyDescent="0.15">
      <c r="D113" s="10" t="s">
        <v>215</v>
      </c>
      <c r="E113" s="24" t="s">
        <v>761</v>
      </c>
      <c r="F113" s="24" t="s">
        <v>185</v>
      </c>
      <c r="G113" s="24" t="s">
        <v>179</v>
      </c>
      <c r="H113" s="24"/>
    </row>
    <row r="114" spans="4:10" x14ac:dyDescent="0.15">
      <c r="E114" s="27" t="s">
        <v>762</v>
      </c>
      <c r="F114" s="24" t="s">
        <v>180</v>
      </c>
      <c r="G114" s="24" t="s">
        <v>209</v>
      </c>
      <c r="H114" s="24"/>
    </row>
    <row r="115" spans="4:10" x14ac:dyDescent="0.15">
      <c r="E115" s="24"/>
      <c r="F115" s="24" t="s">
        <v>181</v>
      </c>
      <c r="G115" s="24" t="s">
        <v>211</v>
      </c>
      <c r="H115" s="24"/>
    </row>
    <row r="116" spans="4:10" x14ac:dyDescent="0.15">
      <c r="E116" s="24"/>
      <c r="F116" s="24" t="s">
        <v>182</v>
      </c>
      <c r="G116" s="29">
        <v>0.01</v>
      </c>
      <c r="H116" s="24"/>
    </row>
    <row r="117" spans="4:10" x14ac:dyDescent="0.15">
      <c r="E117" s="24"/>
      <c r="F117" s="24" t="s">
        <v>183</v>
      </c>
      <c r="G117" s="24" t="s">
        <v>188</v>
      </c>
      <c r="H117" s="24"/>
    </row>
    <row r="118" spans="4:10" x14ac:dyDescent="0.15">
      <c r="E118" s="24"/>
      <c r="F118" s="4" t="s">
        <v>184</v>
      </c>
      <c r="G118" s="4" t="s">
        <v>214</v>
      </c>
      <c r="H118" s="4"/>
    </row>
    <row r="119" spans="4:10" x14ac:dyDescent="0.15">
      <c r="E119" s="24"/>
      <c r="F119" s="4" t="s">
        <v>192</v>
      </c>
      <c r="G119" s="4"/>
      <c r="H119" s="4"/>
    </row>
    <row r="120" spans="4:10" x14ac:dyDescent="0.15">
      <c r="E120" s="24"/>
      <c r="F120" s="4"/>
      <c r="G120" s="4" t="s">
        <v>211</v>
      </c>
      <c r="H120" s="10" t="s">
        <v>195</v>
      </c>
    </row>
    <row r="121" spans="4:10" x14ac:dyDescent="0.15">
      <c r="D121" s="4" t="s">
        <v>763</v>
      </c>
      <c r="E121" s="4" t="s">
        <v>764</v>
      </c>
      <c r="F121" s="4" t="s">
        <v>91</v>
      </c>
      <c r="G121" s="24" t="s">
        <v>219</v>
      </c>
      <c r="H121" s="4"/>
      <c r="I121" s="4"/>
    </row>
    <row r="122" spans="4:10" x14ac:dyDescent="0.15">
      <c r="D122" s="4"/>
      <c r="E122" s="4" t="s">
        <v>765</v>
      </c>
      <c r="F122" s="4" t="s">
        <v>220</v>
      </c>
      <c r="G122" s="24" t="s">
        <v>186</v>
      </c>
      <c r="H122" s="4"/>
      <c r="I122" s="4"/>
    </row>
    <row r="123" spans="4:10" x14ac:dyDescent="0.15">
      <c r="D123" s="4"/>
      <c r="E123" s="4"/>
      <c r="F123" s="4" t="s">
        <v>181</v>
      </c>
      <c r="G123" s="24" t="s">
        <v>187</v>
      </c>
      <c r="H123" s="4"/>
      <c r="I123" s="4"/>
    </row>
    <row r="124" spans="4:10" x14ac:dyDescent="0.15">
      <c r="D124" s="4"/>
      <c r="E124" s="4"/>
      <c r="F124" s="4" t="s">
        <v>223</v>
      </c>
      <c r="G124" s="28">
        <v>1</v>
      </c>
      <c r="H124" s="4"/>
      <c r="I124" s="4"/>
    </row>
    <row r="125" spans="4:10" x14ac:dyDescent="0.15">
      <c r="D125" s="4"/>
      <c r="E125" s="4"/>
      <c r="F125" s="4" t="s">
        <v>183</v>
      </c>
      <c r="G125" s="24" t="s">
        <v>188</v>
      </c>
      <c r="H125" s="4"/>
      <c r="I125" s="4"/>
    </row>
    <row r="126" spans="4:10" x14ac:dyDescent="0.15">
      <c r="D126" s="4"/>
      <c r="E126" s="4"/>
      <c r="F126" s="4" t="s">
        <v>184</v>
      </c>
      <c r="G126" s="4" t="s">
        <v>790</v>
      </c>
      <c r="H126" s="4"/>
      <c r="I126" s="4"/>
      <c r="J126" s="4"/>
    </row>
    <row r="127" spans="4:10" x14ac:dyDescent="0.15">
      <c r="D127" s="4"/>
      <c r="E127" s="4"/>
      <c r="F127" s="20" t="s">
        <v>189</v>
      </c>
      <c r="G127" s="4"/>
      <c r="H127" s="4"/>
      <c r="I127" s="4"/>
      <c r="J127" s="4"/>
    </row>
    <row r="128" spans="4:10" x14ac:dyDescent="0.15">
      <c r="D128" s="4"/>
      <c r="E128" s="4"/>
      <c r="F128" s="4"/>
      <c r="G128" s="10" t="s">
        <v>190</v>
      </c>
      <c r="H128" s="10" t="s">
        <v>191</v>
      </c>
      <c r="I128" s="4"/>
      <c r="J128" s="4"/>
    </row>
    <row r="129" spans="4:10" x14ac:dyDescent="0.15">
      <c r="D129" s="4"/>
      <c r="E129" s="4"/>
      <c r="F129" s="4" t="s">
        <v>192</v>
      </c>
      <c r="G129" s="4"/>
      <c r="H129" s="4"/>
      <c r="I129" s="4"/>
      <c r="J129" s="4"/>
    </row>
    <row r="130" spans="4:10" x14ac:dyDescent="0.15">
      <c r="D130" s="4"/>
      <c r="E130" s="4"/>
      <c r="F130" s="4"/>
      <c r="G130" s="10" t="s">
        <v>766</v>
      </c>
      <c r="H130" s="17" t="s">
        <v>767</v>
      </c>
      <c r="I130" s="4"/>
      <c r="J130" s="4"/>
    </row>
    <row r="131" spans="4:10" x14ac:dyDescent="0.15">
      <c r="D131" s="10" t="s">
        <v>768</v>
      </c>
      <c r="E131" s="24" t="s">
        <v>769</v>
      </c>
      <c r="F131" s="24" t="s">
        <v>185</v>
      </c>
      <c r="G131" s="24" t="s">
        <v>179</v>
      </c>
      <c r="H131" s="24"/>
      <c r="I131" s="4"/>
    </row>
    <row r="132" spans="4:10" x14ac:dyDescent="0.15">
      <c r="E132" s="27" t="s">
        <v>770</v>
      </c>
      <c r="F132" s="24" t="s">
        <v>180</v>
      </c>
      <c r="G132" s="24" t="s">
        <v>209</v>
      </c>
      <c r="H132" s="24"/>
      <c r="I132" s="4"/>
    </row>
    <row r="133" spans="4:10" x14ac:dyDescent="0.15">
      <c r="E133" s="24"/>
      <c r="F133" s="24" t="s">
        <v>181</v>
      </c>
      <c r="G133" s="24" t="s">
        <v>211</v>
      </c>
      <c r="H133" s="24"/>
    </row>
    <row r="134" spans="4:10" x14ac:dyDescent="0.15">
      <c r="E134" s="24"/>
      <c r="F134" s="24" t="s">
        <v>182</v>
      </c>
      <c r="G134" s="29">
        <v>1</v>
      </c>
      <c r="H134" s="24"/>
    </row>
    <row r="135" spans="4:10" x14ac:dyDescent="0.15">
      <c r="E135" s="24"/>
      <c r="F135" s="24" t="s">
        <v>183</v>
      </c>
      <c r="G135" s="24" t="s">
        <v>188</v>
      </c>
      <c r="H135" s="24"/>
    </row>
    <row r="136" spans="4:10" x14ac:dyDescent="0.15">
      <c r="E136" s="24"/>
      <c r="F136" s="4" t="s">
        <v>184</v>
      </c>
      <c r="G136" s="4" t="s">
        <v>791</v>
      </c>
      <c r="H136" s="4"/>
    </row>
    <row r="137" spans="4:10" x14ac:dyDescent="0.15">
      <c r="E137" s="24"/>
      <c r="F137" s="4" t="s">
        <v>192</v>
      </c>
      <c r="G137" s="4"/>
      <c r="H137" s="4"/>
    </row>
    <row r="138" spans="4:10" x14ac:dyDescent="0.15">
      <c r="E138" s="24"/>
      <c r="F138" s="4"/>
      <c r="G138" s="4" t="s">
        <v>211</v>
      </c>
      <c r="H138" s="10" t="s">
        <v>195</v>
      </c>
    </row>
    <row r="139" spans="4:10" x14ac:dyDescent="0.15">
      <c r="D139" s="4" t="s">
        <v>771</v>
      </c>
      <c r="E139" s="4" t="s">
        <v>772</v>
      </c>
      <c r="F139" s="4" t="s">
        <v>91</v>
      </c>
      <c r="G139" s="24" t="s">
        <v>219</v>
      </c>
      <c r="H139" s="4"/>
    </row>
    <row r="140" spans="4:10" x14ac:dyDescent="0.15">
      <c r="D140" s="4"/>
      <c r="E140" s="4" t="s">
        <v>847</v>
      </c>
      <c r="F140" s="4" t="s">
        <v>220</v>
      </c>
      <c r="G140" s="24" t="s">
        <v>186</v>
      </c>
      <c r="H140" s="4"/>
    </row>
    <row r="141" spans="4:10" x14ac:dyDescent="0.15">
      <c r="D141" s="4"/>
      <c r="E141" s="4"/>
      <c r="F141" s="4" t="s">
        <v>181</v>
      </c>
      <c r="G141" s="24" t="s">
        <v>187</v>
      </c>
      <c r="H141" s="4"/>
    </row>
    <row r="142" spans="4:10" x14ac:dyDescent="0.15">
      <c r="D142" s="4"/>
      <c r="E142" s="4"/>
      <c r="F142" s="4" t="s">
        <v>223</v>
      </c>
      <c r="G142" s="28">
        <v>1</v>
      </c>
      <c r="H142" s="4"/>
    </row>
    <row r="143" spans="4:10" x14ac:dyDescent="0.15">
      <c r="D143" s="4"/>
      <c r="E143" s="4"/>
      <c r="F143" s="4" t="s">
        <v>183</v>
      </c>
      <c r="G143" s="24" t="s">
        <v>188</v>
      </c>
      <c r="H143" s="4"/>
    </row>
    <row r="144" spans="4:10" x14ac:dyDescent="0.15">
      <c r="D144" s="4"/>
      <c r="E144" s="4"/>
      <c r="F144" s="4" t="s">
        <v>184</v>
      </c>
      <c r="G144" s="4" t="s">
        <v>791</v>
      </c>
      <c r="H144" s="4"/>
    </row>
    <row r="145" spans="4:12" x14ac:dyDescent="0.15">
      <c r="D145" s="4"/>
      <c r="E145" s="4"/>
      <c r="F145" s="20" t="s">
        <v>189</v>
      </c>
      <c r="G145" s="4"/>
      <c r="H145" s="4"/>
    </row>
    <row r="146" spans="4:12" x14ac:dyDescent="0.15">
      <c r="D146" s="4"/>
      <c r="E146" s="4"/>
      <c r="F146" s="4"/>
      <c r="G146" s="10" t="s">
        <v>190</v>
      </c>
      <c r="H146" s="10" t="s">
        <v>191</v>
      </c>
    </row>
    <row r="147" spans="4:12" x14ac:dyDescent="0.15">
      <c r="D147" s="4"/>
      <c r="E147" s="4"/>
      <c r="F147" s="4" t="s">
        <v>192</v>
      </c>
      <c r="G147" s="4"/>
      <c r="H147" s="4"/>
    </row>
    <row r="148" spans="4:12" x14ac:dyDescent="0.15">
      <c r="D148" s="4"/>
      <c r="E148" s="4"/>
      <c r="F148" s="4"/>
      <c r="G148" s="10" t="s">
        <v>775</v>
      </c>
      <c r="H148" s="10" t="s">
        <v>776</v>
      </c>
    </row>
    <row r="149" spans="4:12" x14ac:dyDescent="0.15">
      <c r="D149" s="4" t="s">
        <v>798</v>
      </c>
      <c r="E149" s="4" t="s">
        <v>773</v>
      </c>
      <c r="F149" s="4" t="s">
        <v>91</v>
      </c>
      <c r="G149" s="24" t="s">
        <v>219</v>
      </c>
      <c r="H149" s="4"/>
    </row>
    <row r="150" spans="4:12" x14ac:dyDescent="0.15">
      <c r="D150" s="4"/>
      <c r="E150" s="4" t="s">
        <v>777</v>
      </c>
      <c r="F150" s="4" t="s">
        <v>220</v>
      </c>
      <c r="G150" s="24" t="s">
        <v>186</v>
      </c>
      <c r="H150" s="4"/>
    </row>
    <row r="151" spans="4:12" x14ac:dyDescent="0.15">
      <c r="D151" s="4"/>
      <c r="E151" s="4"/>
      <c r="F151" s="4" t="s">
        <v>181</v>
      </c>
      <c r="G151" s="24" t="s">
        <v>187</v>
      </c>
      <c r="H151" s="4"/>
    </row>
    <row r="152" spans="4:12" x14ac:dyDescent="0.15">
      <c r="D152" s="4"/>
      <c r="E152" s="4"/>
      <c r="F152" s="4" t="s">
        <v>223</v>
      </c>
      <c r="G152" s="28">
        <v>1</v>
      </c>
      <c r="H152" s="4"/>
    </row>
    <row r="153" spans="4:12" x14ac:dyDescent="0.15">
      <c r="D153" s="4"/>
      <c r="E153" s="4"/>
      <c r="F153" s="4" t="s">
        <v>183</v>
      </c>
      <c r="G153" s="24" t="s">
        <v>188</v>
      </c>
      <c r="H153" s="4"/>
    </row>
    <row r="154" spans="4:12" x14ac:dyDescent="0.15">
      <c r="D154" s="4"/>
      <c r="E154" s="4"/>
      <c r="F154" s="4" t="s">
        <v>184</v>
      </c>
      <c r="G154" s="4" t="s">
        <v>791</v>
      </c>
      <c r="H154" s="4"/>
    </row>
    <row r="155" spans="4:12" x14ac:dyDescent="0.15">
      <c r="D155" s="4"/>
      <c r="E155" s="4"/>
      <c r="F155" s="20" t="s">
        <v>189</v>
      </c>
      <c r="G155" s="4"/>
      <c r="H155" s="4"/>
    </row>
    <row r="156" spans="4:12" x14ac:dyDescent="0.15">
      <c r="D156" s="4"/>
      <c r="E156" s="4"/>
      <c r="F156" s="4"/>
      <c r="G156" s="10" t="s">
        <v>190</v>
      </c>
      <c r="H156" s="10" t="s">
        <v>191</v>
      </c>
    </row>
    <row r="157" spans="4:12" x14ac:dyDescent="0.15">
      <c r="D157" s="4"/>
      <c r="E157" s="4"/>
      <c r="F157" s="4" t="s">
        <v>192</v>
      </c>
      <c r="G157" s="4"/>
      <c r="H157" s="4"/>
    </row>
    <row r="158" spans="4:12" x14ac:dyDescent="0.15">
      <c r="D158" s="4"/>
      <c r="E158" s="4"/>
      <c r="F158" s="4"/>
      <c r="G158" s="24" t="s">
        <v>393</v>
      </c>
      <c r="H158" s="24" t="s">
        <v>394</v>
      </c>
      <c r="I158" s="24"/>
    </row>
    <row r="160" spans="4:12" x14ac:dyDescent="0.15">
      <c r="E160" s="24"/>
      <c r="F160" s="24"/>
      <c r="G160" s="24"/>
      <c r="H160" s="24"/>
      <c r="K160" s="11" t="s">
        <v>196</v>
      </c>
      <c r="L160" s="10" t="s">
        <v>197</v>
      </c>
    </row>
    <row r="161" spans="3:11" x14ac:dyDescent="0.15">
      <c r="C161" s="11" t="s">
        <v>198</v>
      </c>
      <c r="D161" s="10" t="s">
        <v>778</v>
      </c>
      <c r="E161" s="24" t="s">
        <v>782</v>
      </c>
      <c r="F161" s="24"/>
      <c r="G161" s="24"/>
      <c r="H161" s="24"/>
      <c r="K161" s="4" t="s">
        <v>797</v>
      </c>
    </row>
    <row r="162" spans="3:11" x14ac:dyDescent="0.15">
      <c r="C162" s="11" t="s">
        <v>199</v>
      </c>
      <c r="D162" s="10" t="s">
        <v>780</v>
      </c>
      <c r="E162" s="24" t="s">
        <v>783</v>
      </c>
      <c r="G162" s="24"/>
      <c r="H162" s="24"/>
      <c r="K162" s="4" t="s">
        <v>795</v>
      </c>
    </row>
    <row r="163" spans="3:11" x14ac:dyDescent="0.15">
      <c r="C163" s="11" t="s">
        <v>200</v>
      </c>
      <c r="D163" s="10" t="s">
        <v>781</v>
      </c>
      <c r="E163" s="24" t="s">
        <v>784</v>
      </c>
      <c r="F163" s="24"/>
      <c r="G163" s="24"/>
      <c r="H163" s="24"/>
      <c r="K163" s="4" t="s">
        <v>795</v>
      </c>
    </row>
    <row r="164" spans="3:11" x14ac:dyDescent="0.15">
      <c r="C164" s="11" t="s">
        <v>201</v>
      </c>
      <c r="D164" s="10" t="s">
        <v>779</v>
      </c>
      <c r="E164" s="24" t="s">
        <v>785</v>
      </c>
      <c r="F164" s="24"/>
      <c r="G164" s="24"/>
      <c r="H164" s="24"/>
      <c r="I164" s="4"/>
      <c r="K164" s="4" t="s">
        <v>796</v>
      </c>
    </row>
    <row r="165" spans="3:11" x14ac:dyDescent="0.15">
      <c r="C165" s="11" t="s">
        <v>332</v>
      </c>
      <c r="D165" s="10" t="s">
        <v>786</v>
      </c>
      <c r="E165" s="24" t="s">
        <v>787</v>
      </c>
      <c r="K165" s="10" t="s">
        <v>796</v>
      </c>
    </row>
    <row r="166" spans="3:11" x14ac:dyDescent="0.15">
      <c r="C166" s="11"/>
    </row>
    <row r="169" spans="3:11" x14ac:dyDescent="0.15">
      <c r="C169" s="43" t="s">
        <v>788</v>
      </c>
    </row>
    <row r="170" spans="3:11" x14ac:dyDescent="0.15">
      <c r="D170" s="10" t="s">
        <v>252</v>
      </c>
    </row>
    <row r="171" spans="3:11" x14ac:dyDescent="0.15">
      <c r="E171" s="10" t="s">
        <v>267</v>
      </c>
    </row>
    <row r="173" spans="3:11" x14ac:dyDescent="0.15">
      <c r="D173" s="10" t="s">
        <v>789</v>
      </c>
    </row>
    <row r="174" spans="3:11" x14ac:dyDescent="0.15">
      <c r="E174" s="10" t="s">
        <v>792</v>
      </c>
    </row>
    <row r="175" spans="3:11" x14ac:dyDescent="0.15">
      <c r="E175" s="10" t="s">
        <v>793</v>
      </c>
    </row>
    <row r="176" spans="3:11" x14ac:dyDescent="0.15">
      <c r="E176" s="10" t="s">
        <v>794</v>
      </c>
    </row>
    <row r="177" spans="4:7" x14ac:dyDescent="0.15">
      <c r="G177" s="11"/>
    </row>
    <row r="178" spans="4:7" x14ac:dyDescent="0.15">
      <c r="D178" s="10" t="s">
        <v>799</v>
      </c>
      <c r="G178" s="11"/>
    </row>
    <row r="179" spans="4:7" x14ac:dyDescent="0.15">
      <c r="E179" s="10" t="s">
        <v>792</v>
      </c>
    </row>
    <row r="180" spans="4:7" x14ac:dyDescent="0.15">
      <c r="E180" s="10" t="s">
        <v>793</v>
      </c>
    </row>
    <row r="181" spans="4:7" x14ac:dyDescent="0.15">
      <c r="E181" s="10" t="s">
        <v>801</v>
      </c>
    </row>
    <row r="183" spans="4:7" x14ac:dyDescent="0.15">
      <c r="D183" s="10" t="s">
        <v>800</v>
      </c>
    </row>
    <row r="184" spans="4:7" x14ac:dyDescent="0.15">
      <c r="E184" s="10" t="s">
        <v>802</v>
      </c>
    </row>
    <row r="185" spans="4:7" x14ac:dyDescent="0.15">
      <c r="E185" s="10" t="s">
        <v>803</v>
      </c>
    </row>
    <row r="186" spans="4:7" x14ac:dyDescent="0.15">
      <c r="E186" s="10" t="s">
        <v>794</v>
      </c>
    </row>
    <row r="188" spans="4:7" x14ac:dyDescent="0.15">
      <c r="D188" s="10" t="s">
        <v>804</v>
      </c>
    </row>
    <row r="189" spans="4:7" x14ac:dyDescent="0.15">
      <c r="E189" s="10" t="s">
        <v>802</v>
      </c>
    </row>
    <row r="190" spans="4:7" x14ac:dyDescent="0.15">
      <c r="E190" s="10" t="s">
        <v>803</v>
      </c>
    </row>
    <row r="191" spans="4:7" x14ac:dyDescent="0.15">
      <c r="E191" s="10" t="s">
        <v>805</v>
      </c>
    </row>
    <row r="193" spans="3:4" x14ac:dyDescent="0.15">
      <c r="C193" s="11" t="s">
        <v>806</v>
      </c>
    </row>
    <row r="194" spans="3:4" x14ac:dyDescent="0.15">
      <c r="D194" s="10" t="s">
        <v>807</v>
      </c>
    </row>
    <row r="195" spans="3:4" x14ac:dyDescent="0.15">
      <c r="D195" s="10" t="s">
        <v>808</v>
      </c>
    </row>
    <row r="196" spans="3:4" x14ac:dyDescent="0.15">
      <c r="D196" s="10" t="s">
        <v>848</v>
      </c>
    </row>
    <row r="197" spans="3:4" x14ac:dyDescent="0.15">
      <c r="D197" s="10" t="s">
        <v>809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G82" sqref="G82:G83"/>
    </sheetView>
  </sheetViews>
  <sheetFormatPr defaultRowHeight="16.5" x14ac:dyDescent="0.15"/>
  <cols>
    <col min="1" max="16384" width="9" style="1"/>
  </cols>
  <sheetData>
    <row r="1" spans="1:16" ht="21" x14ac:dyDescent="0.15">
      <c r="A1" s="3" t="s">
        <v>0</v>
      </c>
      <c r="P1" s="3" t="s">
        <v>1</v>
      </c>
    </row>
    <row r="2" spans="1:16" x14ac:dyDescent="0.15">
      <c r="A2" s="2" t="s">
        <v>2</v>
      </c>
      <c r="B2" s="2" t="s">
        <v>3</v>
      </c>
      <c r="C2" s="2"/>
      <c r="D2" s="2"/>
      <c r="E2" s="2"/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6" s="6" customFormat="1" ht="22.5" x14ac:dyDescent="0.15">
      <c r="A3" s="8" t="s">
        <v>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6" x14ac:dyDescent="0.15">
      <c r="A4" s="1" t="s">
        <v>10</v>
      </c>
      <c r="B4" s="1">
        <v>1</v>
      </c>
      <c r="F4" s="4"/>
      <c r="G4" s="4"/>
      <c r="H4" s="4"/>
      <c r="I4" s="1" t="s">
        <v>86</v>
      </c>
      <c r="J4" s="1" t="s">
        <v>11</v>
      </c>
    </row>
    <row r="5" spans="1:16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15">
      <c r="G9" s="4"/>
      <c r="H9" s="4"/>
    </row>
    <row r="10" spans="1:16" x14ac:dyDescent="0.15">
      <c r="G10" s="4"/>
      <c r="H10" s="4"/>
    </row>
    <row r="11" spans="1:16" x14ac:dyDescent="0.15">
      <c r="G11" s="4"/>
      <c r="H11" s="4"/>
    </row>
    <row r="12" spans="1:16" s="6" customFormat="1" x14ac:dyDescent="0.15"/>
    <row r="13" spans="1:16" x14ac:dyDescent="0.15">
      <c r="A13" s="1" t="s">
        <v>12</v>
      </c>
      <c r="B13" s="1">
        <v>2</v>
      </c>
      <c r="I13" s="1" t="s">
        <v>87</v>
      </c>
      <c r="J13" s="1" t="s">
        <v>13</v>
      </c>
    </row>
    <row r="21" spans="1:10" s="6" customFormat="1" x14ac:dyDescent="0.15"/>
    <row r="22" spans="1:10" x14ac:dyDescent="0.15">
      <c r="A22" s="1" t="s">
        <v>14</v>
      </c>
      <c r="B22" s="1">
        <v>3</v>
      </c>
      <c r="I22" s="1" t="s">
        <v>88</v>
      </c>
      <c r="J22" s="1" t="s">
        <v>15</v>
      </c>
    </row>
    <row r="29" spans="1:10" s="6" customFormat="1" x14ac:dyDescent="0.15"/>
    <row r="30" spans="1:10" x14ac:dyDescent="0.15">
      <c r="A30" s="1" t="s">
        <v>16</v>
      </c>
      <c r="B30" s="1">
        <v>3</v>
      </c>
      <c r="F30" s="1" t="s">
        <v>17</v>
      </c>
      <c r="H30" s="20" t="s">
        <v>83</v>
      </c>
    </row>
    <row r="37" spans="1:8" s="5" customFormat="1" ht="21" x14ac:dyDescent="0.15">
      <c r="A37" s="9" t="s">
        <v>21</v>
      </c>
    </row>
    <row r="38" spans="1:8" x14ac:dyDescent="0.15">
      <c r="A38" s="1" t="s">
        <v>18</v>
      </c>
      <c r="B38" s="1">
        <v>1</v>
      </c>
      <c r="H38" s="1" t="s">
        <v>19</v>
      </c>
    </row>
    <row r="50" spans="2:5" s="20" customFormat="1" x14ac:dyDescent="0.15"/>
    <row r="51" spans="2:5" x14ac:dyDescent="0.15">
      <c r="B51" s="10" t="s">
        <v>42</v>
      </c>
      <c r="C51" s="10"/>
      <c r="D51" s="10"/>
      <c r="E51" s="10"/>
    </row>
    <row r="52" spans="2:5" x14ac:dyDescent="0.15">
      <c r="B52" s="10"/>
      <c r="C52" s="10" t="s">
        <v>43</v>
      </c>
      <c r="D52" s="10" t="s">
        <v>53</v>
      </c>
      <c r="E52" s="10"/>
    </row>
    <row r="53" spans="2:5" x14ac:dyDescent="0.15">
      <c r="B53" s="10"/>
      <c r="C53" s="10" t="s">
        <v>44</v>
      </c>
      <c r="D53" s="10" t="s">
        <v>54</v>
      </c>
      <c r="E53" s="10"/>
    </row>
    <row r="54" spans="2:5" x14ac:dyDescent="0.15">
      <c r="B54" s="10"/>
      <c r="C54" s="10" t="s">
        <v>45</v>
      </c>
      <c r="D54" s="10" t="s">
        <v>55</v>
      </c>
      <c r="E54" s="10"/>
    </row>
    <row r="55" spans="2:5" x14ac:dyDescent="0.15">
      <c r="B55" s="10"/>
      <c r="C55" s="10" t="s">
        <v>46</v>
      </c>
      <c r="D55" s="10" t="s">
        <v>56</v>
      </c>
      <c r="E55" s="10"/>
    </row>
    <row r="56" spans="2:5" x14ac:dyDescent="0.15">
      <c r="B56" s="10"/>
      <c r="C56" s="10" t="s">
        <v>47</v>
      </c>
      <c r="D56" s="10" t="s">
        <v>55</v>
      </c>
      <c r="E56" s="10"/>
    </row>
    <row r="57" spans="2:5" x14ac:dyDescent="0.15">
      <c r="B57" s="10"/>
      <c r="C57" s="10" t="s">
        <v>48</v>
      </c>
      <c r="D57" s="10" t="s">
        <v>57</v>
      </c>
      <c r="E57" s="10"/>
    </row>
    <row r="58" spans="2:5" x14ac:dyDescent="0.15">
      <c r="B58" s="10"/>
      <c r="C58" s="10" t="s">
        <v>49</v>
      </c>
      <c r="D58" s="10" t="s">
        <v>54</v>
      </c>
      <c r="E58" s="10"/>
    </row>
    <row r="59" spans="2:5" x14ac:dyDescent="0.15">
      <c r="B59" s="10"/>
      <c r="C59" s="10" t="s">
        <v>50</v>
      </c>
      <c r="D59" s="10" t="s">
        <v>58</v>
      </c>
      <c r="E59" s="10"/>
    </row>
    <row r="60" spans="2:5" x14ac:dyDescent="0.15">
      <c r="B60" s="10"/>
      <c r="C60" s="10" t="s">
        <v>51</v>
      </c>
      <c r="D60" s="10" t="s">
        <v>60</v>
      </c>
      <c r="E60" s="10"/>
    </row>
    <row r="61" spans="2:5" x14ac:dyDescent="0.15">
      <c r="B61" s="10"/>
      <c r="C61" s="10" t="s">
        <v>52</v>
      </c>
      <c r="D61" s="10" t="s">
        <v>59</v>
      </c>
      <c r="E61" s="10"/>
    </row>
    <row r="62" spans="2:5" x14ac:dyDescent="0.15">
      <c r="B62" s="10"/>
      <c r="C62" s="10" t="s">
        <v>18</v>
      </c>
      <c r="D62" s="10" t="s">
        <v>77</v>
      </c>
      <c r="E62" s="10"/>
    </row>
    <row r="63" spans="2:5" x14ac:dyDescent="0.15">
      <c r="B63" s="10"/>
      <c r="C63" s="10"/>
      <c r="D63" s="10"/>
      <c r="E63" s="10"/>
    </row>
    <row r="64" spans="2:5" x14ac:dyDescent="0.15">
      <c r="B64" s="10" t="s">
        <v>113</v>
      </c>
      <c r="C64" s="10"/>
      <c r="D64" s="10"/>
      <c r="E64" s="10"/>
    </row>
    <row r="65" spans="2:5" x14ac:dyDescent="0.15">
      <c r="B65" s="10"/>
      <c r="C65" s="10" t="s">
        <v>61</v>
      </c>
      <c r="D65" s="10" t="s">
        <v>64</v>
      </c>
      <c r="E65" s="10"/>
    </row>
    <row r="66" spans="2:5" x14ac:dyDescent="0.15">
      <c r="B66" s="10"/>
      <c r="C66" s="10" t="s">
        <v>62</v>
      </c>
      <c r="D66" s="10" t="s">
        <v>63</v>
      </c>
      <c r="E66" s="10"/>
    </row>
    <row r="67" spans="2:5" x14ac:dyDescent="0.15">
      <c r="B67" s="10"/>
      <c r="C67" s="10" t="s">
        <v>65</v>
      </c>
      <c r="D67" s="10" t="s">
        <v>60</v>
      </c>
      <c r="E67" s="10"/>
    </row>
    <row r="68" spans="2:5" x14ac:dyDescent="0.15">
      <c r="B68" s="10"/>
      <c r="C68" s="10" t="s">
        <v>66</v>
      </c>
      <c r="D68" s="10" t="s">
        <v>67</v>
      </c>
      <c r="E68" s="10"/>
    </row>
    <row r="69" spans="2:5" x14ac:dyDescent="0.15">
      <c r="B69" s="10"/>
      <c r="C69" s="10" t="s">
        <v>68</v>
      </c>
      <c r="D69" s="10" t="s">
        <v>69</v>
      </c>
      <c r="E69" s="10"/>
    </row>
    <row r="70" spans="2:5" x14ac:dyDescent="0.15">
      <c r="B70" s="10"/>
      <c r="C70" s="10" t="s">
        <v>70</v>
      </c>
      <c r="D70" s="10" t="s">
        <v>71</v>
      </c>
      <c r="E70" s="10"/>
    </row>
    <row r="71" spans="2:5" x14ac:dyDescent="0.15">
      <c r="B71" s="10"/>
      <c r="C71" s="10" t="s">
        <v>78</v>
      </c>
      <c r="D71" s="10" t="s">
        <v>79</v>
      </c>
      <c r="E71" s="10"/>
    </row>
    <row r="72" spans="2:5" x14ac:dyDescent="0.15">
      <c r="B72" s="10" t="s">
        <v>72</v>
      </c>
      <c r="C72" s="10"/>
      <c r="D72" s="10"/>
      <c r="E72" s="10"/>
    </row>
    <row r="73" spans="2:5" x14ac:dyDescent="0.15">
      <c r="B73" s="10"/>
      <c r="C73" s="10" t="s">
        <v>73</v>
      </c>
      <c r="D73" s="10" t="s">
        <v>74</v>
      </c>
      <c r="E73" s="10"/>
    </row>
    <row r="74" spans="2:5" x14ac:dyDescent="0.15">
      <c r="B74" s="10"/>
      <c r="C74" s="10" t="s">
        <v>75</v>
      </c>
      <c r="D74" s="10" t="s">
        <v>76</v>
      </c>
      <c r="E74" s="10"/>
    </row>
    <row r="75" spans="2:5" x14ac:dyDescent="0.15">
      <c r="B75" s="10"/>
      <c r="C75" s="10" t="s">
        <v>10</v>
      </c>
      <c r="D75" s="10" t="s">
        <v>11</v>
      </c>
      <c r="E75" s="10"/>
    </row>
    <row r="76" spans="2:5" x14ac:dyDescent="0.15">
      <c r="B76" s="10"/>
      <c r="C76" s="10" t="s">
        <v>12</v>
      </c>
      <c r="D76" s="10" t="s">
        <v>13</v>
      </c>
      <c r="E76" s="10"/>
    </row>
    <row r="77" spans="2:5" x14ac:dyDescent="0.15">
      <c r="B77" s="10"/>
      <c r="C77" s="10" t="s">
        <v>14</v>
      </c>
      <c r="D77" s="10" t="s">
        <v>15</v>
      </c>
      <c r="E77" s="10"/>
    </row>
  </sheetData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第5,6章布怪</vt:lpstr>
      <vt:lpstr>小怪技能逻辑</vt:lpstr>
      <vt:lpstr>boss技能逻辑</vt:lpstr>
      <vt:lpstr>大boss技能逻辑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2015-12-31T02:29:47Z</dcterms:created>
  <dcterms:modified xsi:type="dcterms:W3CDTF">2016-03-18T08:04:39Z</dcterms:modified>
</cp:coreProperties>
</file>