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交互系统\邮箱系统设计\"/>
    </mc:Choice>
  </mc:AlternateContent>
  <bookViews>
    <workbookView xWindow="0" yWindow="0" windowWidth="28800" windowHeight="12130"/>
  </bookViews>
  <sheets>
    <sheet name="目录" sheetId="1" r:id="rId1"/>
    <sheet name="邮箱系统" sheetId="2" r:id="rId2"/>
    <sheet name="备注" sheetId="3" r:id="rId3"/>
    <sheet name="im" sheetId="4" r:id="rId4"/>
    <sheet name="翻译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<sst xmlns="http://schemas.openxmlformats.org/spreadsheetml/2006/main" count="875" uniqueCount="589">
  <si>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</si>
  <si>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</si>
  <si>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</si>
  <si>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</si>
  <si>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</si>
  <si>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</si>
  <si>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</si>
  <si>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</si>
  <si>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</si>
  <si>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</si>
  <si>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</si>
  <si>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</si>
  <si>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</si>
  <si>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</si>
  <si>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</si>
  <si>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</si>
  <si>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邮箱入口</t>
    <phoneticPr fontId="4" type="noConversion"/>
  </si>
  <si>
    <t>点击游戏主界面中的邮箱图标，查看触发情况</t>
    <phoneticPr fontId="4" type="noConversion"/>
  </si>
  <si>
    <t>打开邮箱界面</t>
    <phoneticPr fontId="4" type="noConversion"/>
  </si>
  <si>
    <t>基本</t>
    <phoneticPr fontId="4" type="noConversion"/>
  </si>
  <si>
    <t>新邮件提示</t>
    <phoneticPr fontId="4" type="noConversion"/>
  </si>
  <si>
    <t>邮箱中无邮件</t>
    <phoneticPr fontId="4" type="noConversion"/>
  </si>
  <si>
    <t>邮箱中只有未读邮件</t>
    <phoneticPr fontId="4" type="noConversion"/>
  </si>
  <si>
    <t>邮箱中只有已读邮件</t>
    <phoneticPr fontId="4" type="noConversion"/>
  </si>
  <si>
    <t>邮箱中既有未读邮件又有已读邮件</t>
    <phoneticPr fontId="4" type="noConversion"/>
  </si>
  <si>
    <t>主界面邮箱图标无提示</t>
    <phoneticPr fontId="4" type="noConversion"/>
  </si>
  <si>
    <t>主界面邮箱图标标示红点</t>
    <phoneticPr fontId="4" type="noConversion"/>
  </si>
  <si>
    <t>基本</t>
    <phoneticPr fontId="4" type="noConversion"/>
  </si>
  <si>
    <t>邮箱界面</t>
    <phoneticPr fontId="4" type="noConversion"/>
  </si>
  <si>
    <t>显示为：邮箱</t>
    <phoneticPr fontId="4" type="noConversion"/>
  </si>
  <si>
    <t>查看标题显示情况</t>
    <phoneticPr fontId="4" type="noConversion"/>
  </si>
  <si>
    <t>邮箱存在多封未读邮件时，玩家打开邮箱界面，进行相关操作，查看红点显示情况</t>
    <phoneticPr fontId="4" type="noConversion"/>
  </si>
  <si>
    <t>不进行任何操作，关闭邮箱界面</t>
    <phoneticPr fontId="4" type="noConversion"/>
  </si>
  <si>
    <t>读取全部未读邮件后，关闭邮箱界面</t>
    <phoneticPr fontId="4" type="noConversion"/>
  </si>
  <si>
    <t>读取部分未读邮件后，关闭邮箱界面</t>
    <phoneticPr fontId="4" type="noConversion"/>
  </si>
  <si>
    <t>邮箱图标上仍显示红点标记</t>
    <phoneticPr fontId="4" type="noConversion"/>
  </si>
  <si>
    <t>邮箱图标上不显示红点标记</t>
    <phoneticPr fontId="4" type="noConversion"/>
  </si>
  <si>
    <t>邮箱图标上仍显示红点标记</t>
    <phoneticPr fontId="4" type="noConversion"/>
  </si>
  <si>
    <t>玩家邮箱中，存在不同邮件时，查看主界面邮箱图标显示情况</t>
    <phoneticPr fontId="4" type="noConversion"/>
  </si>
  <si>
    <t>邮箱内不存在未读邮件时，玩家收到邮件，查看红点显示情况</t>
    <phoneticPr fontId="4" type="noConversion"/>
  </si>
  <si>
    <t>邮箱图标上出现红点标记</t>
    <phoneticPr fontId="4" type="noConversion"/>
  </si>
  <si>
    <t>查看邮件数量显示区域</t>
    <phoneticPr fontId="4" type="noConversion"/>
  </si>
  <si>
    <t>打开邮箱界面，查看界面显示情况</t>
    <phoneticPr fontId="4" type="noConversion"/>
  </si>
  <si>
    <t>查看界面元素</t>
    <phoneticPr fontId="4" type="noConversion"/>
  </si>
  <si>
    <t>查看界面布局</t>
    <phoneticPr fontId="4" type="noConversion"/>
  </si>
  <si>
    <t>显示为：邮件数量/最大邮件数量</t>
    <phoneticPr fontId="4" type="noConversion"/>
  </si>
  <si>
    <t>邮件列表无邮件</t>
    <phoneticPr fontId="4" type="noConversion"/>
  </si>
  <si>
    <t>邮件列表只有10封未读邮件</t>
    <phoneticPr fontId="4" type="noConversion"/>
  </si>
  <si>
    <t>邮件列表只有10封已读邮件</t>
    <phoneticPr fontId="4" type="noConversion"/>
  </si>
  <si>
    <t>邮件列表只有10封未读邮件，10封已读邮件</t>
    <phoneticPr fontId="4" type="noConversion"/>
  </si>
  <si>
    <t>邮件列表有邮件300封</t>
    <phoneticPr fontId="4" type="noConversion"/>
  </si>
  <si>
    <t>显示为：0/300</t>
    <phoneticPr fontId="4" type="noConversion"/>
  </si>
  <si>
    <t>显示为：10/300</t>
    <phoneticPr fontId="4" type="noConversion"/>
  </si>
  <si>
    <t>显示为：20/300</t>
    <phoneticPr fontId="4" type="noConversion"/>
  </si>
  <si>
    <t>显示为：300/300</t>
    <phoneticPr fontId="4" type="noConversion"/>
  </si>
  <si>
    <t>邮箱列表有邮件10封，界面打开期间又收到邮件5封</t>
    <phoneticPr fontId="4" type="noConversion"/>
  </si>
  <si>
    <t>显示为：10/300</t>
    <phoneticPr fontId="4" type="noConversion"/>
  </si>
  <si>
    <t>邮箱列表有邮件10封，界面打开期间又收到邮件5封，玩家又删除了2封</t>
    <phoneticPr fontId="4" type="noConversion"/>
  </si>
  <si>
    <t>显示为：8/300</t>
    <phoneticPr fontId="4" type="noConversion"/>
  </si>
  <si>
    <t>邮箱列表有邮件10封，界面打开期间又收到邮件5封，玩家重新打开界面</t>
    <phoneticPr fontId="4" type="noConversion"/>
  </si>
  <si>
    <t>显示为：15/300</t>
    <phoneticPr fontId="4" type="noConversion"/>
  </si>
  <si>
    <t>查看切页标签</t>
    <phoneticPr fontId="4" type="noConversion"/>
  </si>
  <si>
    <t>只有“系统邮件”页签</t>
    <phoneticPr fontId="4" type="noConversion"/>
  </si>
  <si>
    <t>查看邮件列表</t>
    <phoneticPr fontId="4" type="noConversion"/>
  </si>
  <si>
    <t>提示方式</t>
    <phoneticPr fontId="11" type="noConversion"/>
  </si>
  <si>
    <t>ID</t>
    <phoneticPr fontId="11" type="noConversion"/>
  </si>
  <si>
    <t>触发条件</t>
  </si>
  <si>
    <t>提示范围</t>
    <phoneticPr fontId="11" type="noConversion"/>
  </si>
  <si>
    <t>文字内容</t>
  </si>
  <si>
    <t>系统频道</t>
    <phoneticPr fontId="11" type="noConversion"/>
  </si>
  <si>
    <t>走马灯</t>
    <phoneticPr fontId="11" type="noConversion"/>
  </si>
  <si>
    <t>系统提示（非警示）</t>
    <phoneticPr fontId="11" type="noConversion"/>
  </si>
  <si>
    <t>系统提示（警示）</t>
    <phoneticPr fontId="14" type="noConversion"/>
  </si>
  <si>
    <t>系统公告</t>
    <phoneticPr fontId="11" type="noConversion"/>
  </si>
  <si>
    <t>mail_record_001</t>
    <phoneticPr fontId="14" type="noConversion"/>
  </si>
  <si>
    <t>没有可收取的邮件</t>
    <phoneticPr fontId="14" type="noConversion"/>
  </si>
  <si>
    <t>玩家自己</t>
    <phoneticPr fontId="14" type="noConversion"/>
  </si>
  <si>
    <t>没有可操作的邮件哦！</t>
    <phoneticPr fontId="14" type="noConversion"/>
  </si>
  <si>
    <t>mail_record_002</t>
    <phoneticPr fontId="14" type="noConversion"/>
  </si>
  <si>
    <t>收取附件成功</t>
    <phoneticPr fontId="14" type="noConversion"/>
  </si>
  <si>
    <t>收取成功！</t>
    <phoneticPr fontId="14" type="noConversion"/>
  </si>
  <si>
    <t>mail_record_003</t>
    <phoneticPr fontId="14" type="noConversion"/>
  </si>
  <si>
    <t>收取附件时，金币达到上限</t>
    <phoneticPr fontId="14" type="noConversion"/>
  </si>
  <si>
    <t>玩家自己</t>
    <phoneticPr fontId="14" type="noConversion"/>
  </si>
  <si>
    <t>金币要装不下啦，收取失败！</t>
    <phoneticPr fontId="14" type="noConversion"/>
  </si>
  <si>
    <t>mail_record_004</t>
  </si>
  <si>
    <t>收取附件时，钻石达到上限</t>
    <phoneticPr fontId="14" type="noConversion"/>
  </si>
  <si>
    <t>钻石要装不下啦，收取失败！</t>
    <phoneticPr fontId="14" type="noConversion"/>
  </si>
  <si>
    <t>查看邮件样式</t>
    <phoneticPr fontId="4" type="noConversion"/>
  </si>
  <si>
    <t>包括邮件类型图标，邮件标题，发信人，发信日期，邮件状态提示图</t>
    <phoneticPr fontId="4" type="noConversion"/>
  </si>
  <si>
    <t>查看邮件类型图标</t>
    <phoneticPr fontId="4" type="noConversion"/>
  </si>
  <si>
    <t>邮件为纯文字邮件</t>
    <phoneticPr fontId="4" type="noConversion"/>
  </si>
  <si>
    <t>无邮件时</t>
    <phoneticPr fontId="4" type="noConversion"/>
  </si>
  <si>
    <t>有邮件时</t>
    <phoneticPr fontId="4" type="noConversion"/>
  </si>
  <si>
    <t>邮件为包含附件邮件</t>
    <phoneticPr fontId="4" type="noConversion"/>
  </si>
  <si>
    <t>图标样式如图</t>
    <phoneticPr fontId="4" type="noConversion"/>
  </si>
  <si>
    <t>与配置的邮件标题显示一致</t>
    <phoneticPr fontId="4" type="noConversion"/>
  </si>
  <si>
    <t>配置标题为中文，小于10个汉字</t>
    <phoneticPr fontId="4" type="noConversion"/>
  </si>
  <si>
    <t>配置标题为英文，小于10个汉字对应的字符</t>
    <phoneticPr fontId="4" type="noConversion"/>
  </si>
  <si>
    <t>查看邮件标题</t>
    <phoneticPr fontId="4" type="noConversion"/>
  </si>
  <si>
    <t>配置标题为中英文混合，小于10个汉字对应的字符</t>
    <phoneticPr fontId="4" type="noConversion"/>
  </si>
  <si>
    <t>配置标题内容大于10个汉字对应的字符数</t>
    <phoneticPr fontId="4" type="noConversion"/>
  </si>
  <si>
    <t>邮件标题可以完整显示</t>
    <phoneticPr fontId="4" type="noConversion"/>
  </si>
  <si>
    <t>邮件标题最多显示10个汉字对应的字符数</t>
    <phoneticPr fontId="4" type="noConversion"/>
  </si>
  <si>
    <t>查看发信人</t>
    <phoneticPr fontId="4" type="noConversion"/>
  </si>
  <si>
    <t>配置发信人为中文，小于6个汉字</t>
  </si>
  <si>
    <t>邮件发信人可以完整显示</t>
  </si>
  <si>
    <t>配置发信人为英文，小于6个汉字对应的字符</t>
  </si>
  <si>
    <t>配置发信人为中英文混合，小于6个汉字对应的字符</t>
  </si>
  <si>
    <t>配置发信人内容大于6个汉字对应的字符数</t>
  </si>
  <si>
    <t>邮件发信人最多显示6个汉字对应的字符数</t>
  </si>
  <si>
    <t>查看发信日期</t>
    <phoneticPr fontId="4" type="noConversion"/>
  </si>
  <si>
    <t>显示为：xx-xx-xxxx</t>
    <phoneticPr fontId="4" type="noConversion"/>
  </si>
  <si>
    <t>邮件发送日期为2015年12月31日</t>
    <phoneticPr fontId="4" type="noConversion"/>
  </si>
  <si>
    <t>显示为：12-31-2015</t>
    <phoneticPr fontId="4" type="noConversion"/>
  </si>
  <si>
    <t>邮件发送日期为2014年10月9日</t>
    <phoneticPr fontId="4" type="noConversion"/>
  </si>
  <si>
    <t>邮件发送日期为2017年6月8日</t>
    <phoneticPr fontId="4" type="noConversion"/>
  </si>
  <si>
    <t>显示为：10-09-2014</t>
    <phoneticPr fontId="4" type="noConversion"/>
  </si>
  <si>
    <t>显示为：06-08-2017</t>
    <phoneticPr fontId="4" type="noConversion"/>
  </si>
  <si>
    <t>查看邮件状态提示图</t>
    <phoneticPr fontId="4" type="noConversion"/>
  </si>
  <si>
    <t>邮件接收后，玩家未对邮件进行操作时</t>
    <phoneticPr fontId="4" type="noConversion"/>
  </si>
  <si>
    <t>玩家点击过邮件</t>
    <phoneticPr fontId="4" type="noConversion"/>
  </si>
  <si>
    <t>显示状态提示图</t>
    <phoneticPr fontId="4" type="noConversion"/>
  </si>
  <si>
    <t>无状态提示图显示</t>
    <phoneticPr fontId="4" type="noConversion"/>
  </si>
  <si>
    <t>每页显示5封半邮件</t>
    <phoneticPr fontId="4" type="noConversion"/>
  </si>
  <si>
    <t>邮件排列规则</t>
    <phoneticPr fontId="4" type="noConversion"/>
  </si>
  <si>
    <t>查看邮件内容显示区域</t>
    <phoneticPr fontId="4" type="noConversion"/>
  </si>
  <si>
    <t>包括邮件标题，发件人，发件日期，邮件正文，附件，收取按钮</t>
    <phoneticPr fontId="4" type="noConversion"/>
  </si>
  <si>
    <t>查看邮件标题</t>
    <phoneticPr fontId="4" type="noConversion"/>
  </si>
  <si>
    <t>与邮件A标题显示一致</t>
    <phoneticPr fontId="4" type="noConversion"/>
  </si>
  <si>
    <t>与选中邮件标题显示一致</t>
    <phoneticPr fontId="4" type="noConversion"/>
  </si>
  <si>
    <t>选中邮件A，邮件A标题小于10个汉字对应字符</t>
    <phoneticPr fontId="4" type="noConversion"/>
  </si>
  <si>
    <t>选中邮件B，邮件B标题大于10个汉字对应字符</t>
    <phoneticPr fontId="4" type="noConversion"/>
  </si>
  <si>
    <t>查看发件人</t>
    <phoneticPr fontId="4" type="noConversion"/>
  </si>
  <si>
    <t>显示“来自：XXX”，XXX与配置的发信人显示一致</t>
    <phoneticPr fontId="4" type="noConversion"/>
  </si>
  <si>
    <t>与选中邮件发信人显示一致</t>
    <phoneticPr fontId="4" type="noConversion"/>
  </si>
  <si>
    <t>与邮件A发信人显示一致</t>
    <phoneticPr fontId="4" type="noConversion"/>
  </si>
  <si>
    <t>查看发信日期</t>
    <phoneticPr fontId="4" type="noConversion"/>
  </si>
  <si>
    <t>与选中邮件发信日期显示一致</t>
    <phoneticPr fontId="4" type="noConversion"/>
  </si>
  <si>
    <t>查看邮件正文</t>
    <phoneticPr fontId="4" type="noConversion"/>
  </si>
  <si>
    <t>详见“邮件正文显示规则”测试点</t>
    <phoneticPr fontId="4" type="noConversion"/>
  </si>
  <si>
    <t>左侧显示“附件”文字，紧跟5个附件栏位，样式如图</t>
    <phoneticPr fontId="4" type="noConversion"/>
  </si>
  <si>
    <t>查看附件样式</t>
    <phoneticPr fontId="4" type="noConversion"/>
  </si>
  <si>
    <t>邮件不包含附件时，查看附件显示情况</t>
    <phoneticPr fontId="4" type="noConversion"/>
  </si>
  <si>
    <t>查看附件栏位</t>
    <phoneticPr fontId="4" type="noConversion"/>
  </si>
  <si>
    <t>附件为道具</t>
    <phoneticPr fontId="4" type="noConversion"/>
  </si>
  <si>
    <t>查看附件图标显示情况</t>
    <phoneticPr fontId="4" type="noConversion"/>
  </si>
  <si>
    <t>详见“附件图标显示规则”测试点</t>
    <phoneticPr fontId="4" type="noConversion"/>
  </si>
  <si>
    <t>查看收取按钮</t>
    <phoneticPr fontId="4" type="noConversion"/>
  </si>
  <si>
    <t>邮件中不包含附件时</t>
    <phoneticPr fontId="4" type="noConversion"/>
  </si>
  <si>
    <t>邮件包含附件且附件未收取时，查看显示情况</t>
    <phoneticPr fontId="4" type="noConversion"/>
  </si>
  <si>
    <t>邮件包含附件且附件未收取时</t>
  </si>
  <si>
    <t>邮件包含附件且附件已收取时，查看显示情况</t>
    <phoneticPr fontId="4" type="noConversion"/>
  </si>
  <si>
    <t>邮件包含附件且附件已收取时</t>
  </si>
  <si>
    <t>不显示收取按钮</t>
    <phoneticPr fontId="4" type="noConversion"/>
  </si>
  <si>
    <t>不显示收取按钮</t>
    <phoneticPr fontId="4" type="noConversion"/>
  </si>
  <si>
    <t>居中显示收取按钮</t>
    <phoneticPr fontId="4" type="noConversion"/>
  </si>
  <si>
    <t>一件收取规则</t>
    <phoneticPr fontId="4" type="noConversion"/>
  </si>
  <si>
    <t>查看一件收取按钮</t>
    <phoneticPr fontId="4" type="noConversion"/>
  </si>
  <si>
    <t>点击收取按钮，查看触发情况</t>
    <phoneticPr fontId="4" type="noConversion"/>
  </si>
  <si>
    <t>触发“附件收取逻辑”</t>
    <phoneticPr fontId="4" type="noConversion"/>
  </si>
  <si>
    <t>附件收取逻辑</t>
    <phoneticPr fontId="4" type="noConversion"/>
  </si>
  <si>
    <t>查看邮件拖动规则</t>
    <phoneticPr fontId="4" type="noConversion"/>
  </si>
  <si>
    <t>邮件不足6封时</t>
    <phoneticPr fontId="4" type="noConversion"/>
  </si>
  <si>
    <t>邮件超过6封时</t>
    <phoneticPr fontId="4" type="noConversion"/>
  </si>
  <si>
    <t>点击一件收取按钮，查看触发情况</t>
    <phoneticPr fontId="4" type="noConversion"/>
  </si>
  <si>
    <t>F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</si>
  <si>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</si>
  <si>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</si>
  <si>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</t>
    <phoneticPr fontId="4" type="noConversion"/>
  </si>
  <si>
    <t>界面关闭，返回主界面</t>
    <phoneticPr fontId="4" type="noConversion"/>
  </si>
  <si>
    <t>分支</t>
    <phoneticPr fontId="4" type="noConversion"/>
  </si>
  <si>
    <t>打开邮箱界面后，玩家收到邮件A，查看邮箱中邮件显示情况</t>
    <phoneticPr fontId="4" type="noConversion"/>
  </si>
  <si>
    <t>查看邮件列表</t>
    <phoneticPr fontId="4" type="noConversion"/>
  </si>
  <si>
    <t>查看邮件数量</t>
    <phoneticPr fontId="4" type="noConversion"/>
  </si>
  <si>
    <t>邮件列表中未显示邮件A</t>
    <phoneticPr fontId="4" type="noConversion"/>
  </si>
  <si>
    <t>邮件数量未计算邮件A</t>
    <phoneticPr fontId="4" type="noConversion"/>
  </si>
  <si>
    <t>关闭邮箱后，重新打开邮箱，查看邮箱显示情况</t>
    <phoneticPr fontId="4" type="noConversion"/>
  </si>
  <si>
    <t>邮件列表中显示邮件A</t>
    <phoneticPr fontId="4" type="noConversion"/>
  </si>
  <si>
    <t>邮件数量计算了邮件A</t>
    <phoneticPr fontId="4" type="noConversion"/>
  </si>
  <si>
    <t>邮箱打开刷新规则</t>
    <phoneticPr fontId="4" type="noConversion"/>
  </si>
  <si>
    <t>界面为一级窗口，布局如图所示</t>
    <phoneticPr fontId="4" type="noConversion"/>
  </si>
  <si>
    <t>基本</t>
    <phoneticPr fontId="4" type="noConversion"/>
  </si>
  <si>
    <t>邮箱有多封邮件时，查看邮件排列情况</t>
    <phoneticPr fontId="4" type="noConversion"/>
  </si>
  <si>
    <t>邮件A排列在邮件B上面</t>
    <phoneticPr fontId="4" type="noConversion"/>
  </si>
  <si>
    <t>邮件A为未读邮件，邮件B为已读邮件，邮件A发信时间晚于邮件B</t>
    <phoneticPr fontId="4" type="noConversion"/>
  </si>
  <si>
    <t>邮件A为未读邮件，邮件B为已读邮件，邮件A发信时间与邮件B发信时间一致</t>
    <phoneticPr fontId="4" type="noConversion"/>
  </si>
  <si>
    <t>邮箱内有6封以上邮件，进行邮件拖动操作，查看触发情况</t>
    <phoneticPr fontId="4" type="noConversion"/>
  </si>
  <si>
    <t>玩家手指未落在邮件列表中，进行拖动操作</t>
    <phoneticPr fontId="4" type="noConversion"/>
  </si>
  <si>
    <t>邮件列表不会响应拖动</t>
    <phoneticPr fontId="4" type="noConversion"/>
  </si>
  <si>
    <t>邮件列表信息向上滚动</t>
    <phoneticPr fontId="4" type="noConversion"/>
  </si>
  <si>
    <t>邮件列表信息向下滚动</t>
    <phoneticPr fontId="4" type="noConversion"/>
  </si>
  <si>
    <t>邮件列表拖动规则</t>
    <phoneticPr fontId="4" type="noConversion"/>
  </si>
  <si>
    <t>可以进行拖动操作，详见“邮件列表拖动规则”</t>
    <phoneticPr fontId="4" type="noConversion"/>
  </si>
  <si>
    <t>玩家手指落在邮件列表中，水平滑动</t>
    <phoneticPr fontId="4" type="noConversion"/>
  </si>
  <si>
    <t>邮件列表信息不会滚动</t>
    <phoneticPr fontId="4" type="noConversion"/>
  </si>
  <si>
    <t>拖动邮件列表过程中，玩家停止手指滑动</t>
    <phoneticPr fontId="4" type="noConversion"/>
  </si>
  <si>
    <t>邮件列表停止滚动，即时半字也不适配</t>
    <phoneticPr fontId="4" type="noConversion"/>
  </si>
  <si>
    <t>邮箱入口</t>
    <phoneticPr fontId="4" type="noConversion"/>
  </si>
  <si>
    <t>邮箱UI与逻辑</t>
    <phoneticPr fontId="4" type="noConversion"/>
  </si>
  <si>
    <t>邮件正文显示规则</t>
    <phoneticPr fontId="4" type="noConversion"/>
  </si>
  <si>
    <t>选择邮件，查看邮件正文显示情况</t>
    <phoneticPr fontId="4" type="noConversion"/>
  </si>
  <si>
    <t>显示内容与配置内容显示一致</t>
    <phoneticPr fontId="4" type="noConversion"/>
  </si>
  <si>
    <t>配置内容为中文，小于19个汉字</t>
    <phoneticPr fontId="4" type="noConversion"/>
  </si>
  <si>
    <t>配置内容为中文，大于19个汉字</t>
    <phoneticPr fontId="4" type="noConversion"/>
  </si>
  <si>
    <t>配置内容为英文，小于19个汉字对应的字符数</t>
    <phoneticPr fontId="4" type="noConversion"/>
  </si>
  <si>
    <t>配置内容为英文，大于19个汉字对应的字符数</t>
    <phoneticPr fontId="4" type="noConversion"/>
  </si>
  <si>
    <t>配置内容为特殊字符，小于19个汉字对应的字符数</t>
    <phoneticPr fontId="4" type="noConversion"/>
  </si>
  <si>
    <t>配置内容为特殊字符，大于19个汉字对应的字符数</t>
    <phoneticPr fontId="4" type="noConversion"/>
  </si>
  <si>
    <t>配置内容为中英文以及特殊字符混合</t>
    <phoneticPr fontId="4" type="noConversion"/>
  </si>
  <si>
    <t>内容在正文中显示一行</t>
    <phoneticPr fontId="4" type="noConversion"/>
  </si>
  <si>
    <t>内容在正文中换行显示</t>
    <phoneticPr fontId="4" type="noConversion"/>
  </si>
  <si>
    <t>根据内容多少换行显示</t>
    <phoneticPr fontId="4" type="noConversion"/>
  </si>
  <si>
    <t>配置邮件内容超过5行，查看内容在正文中显示情况</t>
    <phoneticPr fontId="4" type="noConversion"/>
  </si>
  <si>
    <t>正文中，每5行显示为1页</t>
    <phoneticPr fontId="4" type="noConversion"/>
  </si>
  <si>
    <t>进行拖动操作，查看显示</t>
    <phoneticPr fontId="4" type="noConversion"/>
  </si>
  <si>
    <t>可以通过拖动查看超过内容</t>
    <phoneticPr fontId="4" type="noConversion"/>
  </si>
  <si>
    <t>邮件正文显示规则-大量文字</t>
    <phoneticPr fontId="4" type="noConversion"/>
  </si>
  <si>
    <t>根据换行规则，显示全部配置内容</t>
    <phoneticPr fontId="4" type="noConversion"/>
  </si>
  <si>
    <t>配置邮件内容为带有颜色A的文字，查看内容在正文中显示情况</t>
    <phoneticPr fontId="4" type="noConversion"/>
  </si>
  <si>
    <t>显示内容与配置内容显示一致，颜色一致</t>
    <phoneticPr fontId="4" type="noConversion"/>
  </si>
  <si>
    <t>附件图标显示规则</t>
    <phoneticPr fontId="4" type="noConversion"/>
  </si>
  <si>
    <t>邮件中带有附件，查看附件图标显示情况</t>
    <phoneticPr fontId="4" type="noConversion"/>
  </si>
  <si>
    <t>附件为金币</t>
    <phoneticPr fontId="4" type="noConversion"/>
  </si>
  <si>
    <t>附件为钻石</t>
    <phoneticPr fontId="4" type="noConversion"/>
  </si>
  <si>
    <t>附件为经验</t>
    <phoneticPr fontId="4" type="noConversion"/>
  </si>
  <si>
    <t>显示为道具图标</t>
    <phoneticPr fontId="4" type="noConversion"/>
  </si>
  <si>
    <t>显示为金钱图标</t>
    <phoneticPr fontId="4" type="noConversion"/>
  </si>
  <si>
    <t>显示为钻石图标</t>
    <phoneticPr fontId="4" type="noConversion"/>
  </si>
  <si>
    <t>显示为经验图标</t>
    <phoneticPr fontId="4" type="noConversion"/>
  </si>
  <si>
    <t>查看道具图标</t>
    <phoneticPr fontId="4" type="noConversion"/>
  </si>
  <si>
    <t>查看图标样式</t>
    <phoneticPr fontId="4" type="noConversion"/>
  </si>
  <si>
    <t>查看显示内容</t>
    <phoneticPr fontId="4" type="noConversion"/>
  </si>
  <si>
    <t>与配置道具一致</t>
    <phoneticPr fontId="4" type="noConversion"/>
  </si>
  <si>
    <t>查看tips相应情况</t>
    <phoneticPr fontId="4" type="noConversion"/>
  </si>
  <si>
    <t>与通用道具图标一致</t>
    <phoneticPr fontId="4" type="noConversion"/>
  </si>
  <si>
    <t>遵循道具tips规则</t>
    <phoneticPr fontId="4" type="noConversion"/>
  </si>
  <si>
    <t>查看金币图标</t>
    <phoneticPr fontId="4" type="noConversion"/>
  </si>
  <si>
    <t>查看钻石图标</t>
    <phoneticPr fontId="4" type="noConversion"/>
  </si>
  <si>
    <t>查看经验图标</t>
    <phoneticPr fontId="4" type="noConversion"/>
  </si>
  <si>
    <t>金币图案右下方标示数值</t>
    <phoneticPr fontId="4" type="noConversion"/>
  </si>
  <si>
    <t>不响应tips</t>
    <phoneticPr fontId="4" type="noConversion"/>
  </si>
  <si>
    <t>与配置金币数值显示一致</t>
    <phoneticPr fontId="4" type="noConversion"/>
  </si>
  <si>
    <t>钻石图案右下方标示数值</t>
    <phoneticPr fontId="4" type="noConversion"/>
  </si>
  <si>
    <t>与配置钻石数值显示一致</t>
    <phoneticPr fontId="4" type="noConversion"/>
  </si>
  <si>
    <t>经验图案右下方标示数值</t>
    <phoneticPr fontId="4" type="noConversion"/>
  </si>
  <si>
    <t>与配置经验数值显示一致</t>
    <phoneticPr fontId="4" type="noConversion"/>
  </si>
  <si>
    <t>附件按照配置顺序，从左到右依次显示</t>
    <phoneticPr fontId="4" type="noConversion"/>
  </si>
  <si>
    <t>邮件包含附件，进行收取操作失败</t>
    <phoneticPr fontId="4" type="noConversion"/>
  </si>
  <si>
    <t>邮件包含附件，进行收取操作成功</t>
    <phoneticPr fontId="4" type="noConversion"/>
  </si>
  <si>
    <t>仍然显示收取按钮</t>
    <phoneticPr fontId="4" type="noConversion"/>
  </si>
  <si>
    <t>收取按钮消失</t>
    <phoneticPr fontId="4" type="noConversion"/>
  </si>
  <si>
    <t>检查玩家获得附件情况</t>
    <phoneticPr fontId="4" type="noConversion"/>
  </si>
  <si>
    <t>邮件中带有附件，玩家满足收取条件，点击收取按钮，查看触发情况</t>
    <phoneticPr fontId="4" type="noConversion"/>
  </si>
  <si>
    <t>玩家获得经验100</t>
    <phoneticPr fontId="4" type="noConversion"/>
  </si>
  <si>
    <t>附件中有道具A</t>
    <phoneticPr fontId="4" type="noConversion"/>
  </si>
  <si>
    <t>玩家获得道具A</t>
    <phoneticPr fontId="4" type="noConversion"/>
  </si>
  <si>
    <t>附件中有金币100</t>
    <phoneticPr fontId="4" type="noConversion"/>
  </si>
  <si>
    <t>附件中有钻石100</t>
    <phoneticPr fontId="4" type="noConversion"/>
  </si>
  <si>
    <t>附件中有经验100</t>
    <phoneticPr fontId="4" type="noConversion"/>
  </si>
  <si>
    <t>玩家获得金币100</t>
    <phoneticPr fontId="4" type="noConversion"/>
  </si>
  <si>
    <t>玩家获得钻石100</t>
    <phoneticPr fontId="4" type="noConversion"/>
  </si>
  <si>
    <t>检查数据库中，附件获取情况</t>
    <phoneticPr fontId="4" type="noConversion"/>
  </si>
  <si>
    <t>数据库中记录获得道具A</t>
    <phoneticPr fontId="4" type="noConversion"/>
  </si>
  <si>
    <t>数据库中记录获得金币100</t>
    <phoneticPr fontId="4" type="noConversion"/>
  </si>
  <si>
    <t>数据库中记录获得钻石100</t>
    <phoneticPr fontId="4" type="noConversion"/>
  </si>
  <si>
    <t>数据库中记录获得经验100</t>
    <phoneticPr fontId="4" type="noConversion"/>
  </si>
  <si>
    <t>邮件中带有附件，玩家不满足收取条件，点击收取按钮，查看触发情况</t>
    <phoneticPr fontId="4" type="noConversion"/>
  </si>
  <si>
    <t>附件中仅有金币，玩家金币数量与附件金币之和超过金币上限</t>
    <phoneticPr fontId="4" type="noConversion"/>
  </si>
  <si>
    <t>附件收取逻辑-超出上限</t>
    <phoneticPr fontId="4" type="noConversion"/>
  </si>
  <si>
    <t>附件中仅有钻石，玩家钻石数量与附件钻石之和超过钻石上限</t>
    <phoneticPr fontId="4" type="noConversion"/>
  </si>
  <si>
    <t>附件收取成功，弹出im提示mail_record_002</t>
    <phoneticPr fontId="4" type="noConversion"/>
  </si>
  <si>
    <t>收取失败，弹出提示信息mail_record_004</t>
    <phoneticPr fontId="4" type="noConversion"/>
  </si>
  <si>
    <t>附件中既有金币又有钻石，均满足收取失败的条件</t>
    <phoneticPr fontId="4" type="noConversion"/>
  </si>
  <si>
    <t>附件中仅有经验，玩家经验数量与附件经验之和超过经验上限</t>
    <phoneticPr fontId="4" type="noConversion"/>
  </si>
  <si>
    <t>收取成功，多余经验作废</t>
    <phoneticPr fontId="4" type="noConversion"/>
  </si>
  <si>
    <t>收取失败，仅弹出一条提示信息</t>
    <phoneticPr fontId="4" type="noConversion"/>
  </si>
  <si>
    <t>查看附件图标变化情况</t>
    <phoneticPr fontId="4" type="noConversion"/>
  </si>
  <si>
    <t>附件右上角出现对勾图标</t>
    <phoneticPr fontId="4" type="noConversion"/>
  </si>
  <si>
    <t>附件栏位显示为收取后效果，如图</t>
    <phoneticPr fontId="4" type="noConversion"/>
  </si>
  <si>
    <t>邮件中带有多个附件，其中某个附件会导致收取失败，点击收取按钮，查看触发情况</t>
    <phoneticPr fontId="4" type="noConversion"/>
  </si>
  <si>
    <t>所有附件均未收取</t>
    <phoneticPr fontId="4" type="noConversion"/>
  </si>
  <si>
    <t>收取失败后，检查玩家获取附件情况</t>
    <phoneticPr fontId="4" type="noConversion"/>
  </si>
  <si>
    <t>玩家未获得附件</t>
    <phoneticPr fontId="4" type="noConversion"/>
  </si>
  <si>
    <t>检查数据库中，附件获取情况</t>
    <phoneticPr fontId="4" type="noConversion"/>
  </si>
  <si>
    <t>数据库中未获得附件</t>
    <phoneticPr fontId="4" type="noConversion"/>
  </si>
  <si>
    <t>邮箱中有多封邮件，玩家打开邮箱，查看触发情况</t>
    <phoneticPr fontId="4" type="noConversion"/>
  </si>
  <si>
    <t>玩家拥有280封邮件</t>
    <phoneticPr fontId="4" type="noConversion"/>
  </si>
  <si>
    <t>玩家拥有邮件小于280封</t>
    <phoneticPr fontId="4" type="noConversion"/>
  </si>
  <si>
    <t>玩家拥有邮件多于280封，少于300封</t>
    <phoneticPr fontId="4" type="noConversion"/>
  </si>
  <si>
    <t>玩家拥有邮件300封</t>
    <phoneticPr fontId="4" type="noConversion"/>
  </si>
  <si>
    <t>玩家不会收到提示</t>
    <phoneticPr fontId="4" type="noConversion"/>
  </si>
  <si>
    <t>每次打开邮箱均会弹出提示框，提示即将爆仓</t>
    <phoneticPr fontId="4" type="noConversion"/>
  </si>
  <si>
    <t>每次打开邮箱均会弹出提示框，提示已爆仓</t>
    <phoneticPr fontId="4" type="noConversion"/>
  </si>
  <si>
    <t>查看即将爆仓提示窗</t>
    <phoneticPr fontId="4" type="noConversion"/>
  </si>
  <si>
    <t>查看提示框类型</t>
    <phoneticPr fontId="4" type="noConversion"/>
  </si>
  <si>
    <t>查看提示框文案</t>
    <phoneticPr fontId="4" type="noConversion"/>
  </si>
  <si>
    <t>邮箱即将爆仓，请及时收取邮件</t>
    <phoneticPr fontId="4" type="noConversion"/>
  </si>
  <si>
    <t>查看爆仓提示窗</t>
    <phoneticPr fontId="4" type="noConversion"/>
  </si>
  <si>
    <t>邮箱已经爆仓，快快收取邮件</t>
  </si>
  <si>
    <t>查看文案字色</t>
    <phoneticPr fontId="4" type="noConversion"/>
  </si>
  <si>
    <t>红色</t>
    <phoneticPr fontId="4" type="noConversion"/>
  </si>
  <si>
    <t>通用UI提示窗口，如图</t>
  </si>
  <si>
    <t>通用UI提示窗口，如图</t>
    <phoneticPr fontId="4" type="noConversion"/>
  </si>
  <si>
    <t>邮件数量限制-提示信息</t>
    <phoneticPr fontId="4" type="noConversion"/>
  </si>
  <si>
    <t>邮箱数量限制-顶替规则</t>
    <phoneticPr fontId="4" type="noConversion"/>
  </si>
  <si>
    <t>邮箱中有300封邮件，玩家再次收到邮件后，打开邮箱，查看触发情况</t>
    <phoneticPr fontId="4" type="noConversion"/>
  </si>
  <si>
    <t>查看邮件数量</t>
    <phoneticPr fontId="4" type="noConversion"/>
  </si>
  <si>
    <t>邮件仍为300封</t>
    <phoneticPr fontId="4" type="noConversion"/>
  </si>
  <si>
    <t>查看邮件顶替情况</t>
    <phoneticPr fontId="4" type="noConversion"/>
  </si>
  <si>
    <t>接收时间最早的邮件被顶替</t>
    <phoneticPr fontId="4" type="noConversion"/>
  </si>
  <si>
    <t>触发顶替时，查看不同类型邮件被顶替情况</t>
    <phoneticPr fontId="4" type="noConversion"/>
  </si>
  <si>
    <t>邮件A被顶替</t>
    <phoneticPr fontId="4" type="noConversion"/>
  </si>
  <si>
    <t>基本</t>
    <phoneticPr fontId="4" type="noConversion"/>
  </si>
  <si>
    <t>分支</t>
    <phoneticPr fontId="4" type="noConversion"/>
  </si>
  <si>
    <t>邮箱数量限制-顶替规则</t>
    <phoneticPr fontId="4" type="noConversion"/>
  </si>
  <si>
    <t>邮箱中有300封邮件，玩家打开邮箱后，再次收到多封邮件，查看触发情况</t>
    <phoneticPr fontId="4" type="noConversion"/>
  </si>
  <si>
    <t>邮件B被顶替</t>
    <phoneticPr fontId="4" type="noConversion"/>
  </si>
  <si>
    <t>不带有附件的未读邮件A是接收时间最早的邮件</t>
    <phoneticPr fontId="4" type="noConversion"/>
  </si>
  <si>
    <t>带有附件的未读邮件B是接收时间最早的邮件</t>
    <phoneticPr fontId="4" type="noConversion"/>
  </si>
  <si>
    <t>基本</t>
    <phoneticPr fontId="4" type="noConversion"/>
  </si>
  <si>
    <t>邮件自动删除逻辑</t>
    <phoneticPr fontId="4" type="noConversion"/>
  </si>
  <si>
    <t>邮件C被顶替</t>
    <phoneticPr fontId="4" type="noConversion"/>
  </si>
  <si>
    <t>带有附件的已读邮件C是接收时间最早的邮件</t>
    <phoneticPr fontId="4" type="noConversion"/>
  </si>
  <si>
    <t>邮箱中有多种类型邮件，打开邮箱后，不进行任何操作，查看邮件删除情况</t>
    <phoneticPr fontId="4" type="noConversion"/>
  </si>
  <si>
    <t>邮件为未读文本邮件</t>
    <phoneticPr fontId="4" type="noConversion"/>
  </si>
  <si>
    <t>邮件为未读带附件邮件</t>
    <phoneticPr fontId="4" type="noConversion"/>
  </si>
  <si>
    <t>邮件为已读带附件邮件</t>
    <phoneticPr fontId="4" type="noConversion"/>
  </si>
  <si>
    <t>邮件不会自动删除</t>
    <phoneticPr fontId="4" type="noConversion"/>
  </si>
  <si>
    <t>邮件不会自动删除</t>
    <phoneticPr fontId="4" type="noConversion"/>
  </si>
  <si>
    <t>邮件不会自动删除</t>
    <phoneticPr fontId="4" type="noConversion"/>
  </si>
  <si>
    <t>对邮件进行相关操作，查看邮件删除情况</t>
    <phoneticPr fontId="4" type="noConversion"/>
  </si>
  <si>
    <t>点击未读带附件邮件</t>
    <phoneticPr fontId="4" type="noConversion"/>
  </si>
  <si>
    <t>点击未读带附件邮件后，点击非邮件位置</t>
    <phoneticPr fontId="4" type="noConversion"/>
  </si>
  <si>
    <t>点击未读带附件邮件后，点击其他邮件</t>
    <phoneticPr fontId="4" type="noConversion"/>
  </si>
  <si>
    <t>点击未读文本邮件</t>
    <phoneticPr fontId="4" type="noConversion"/>
  </si>
  <si>
    <t>点击未读文本邮件后，点击非邮件位置</t>
    <phoneticPr fontId="4" type="noConversion"/>
  </si>
  <si>
    <t>点击未读文本邮件后，点击其他邮件</t>
    <phoneticPr fontId="4" type="noConversion"/>
  </si>
  <si>
    <t>点击未读文本邮件后，关闭邮箱，重新打开</t>
    <phoneticPr fontId="4" type="noConversion"/>
  </si>
  <si>
    <t>点击未读带附件邮件后，关闭邮箱，重新打开</t>
    <phoneticPr fontId="4" type="noConversion"/>
  </si>
  <si>
    <t>收取未读带附件邮件的附件后</t>
    <phoneticPr fontId="4" type="noConversion"/>
  </si>
  <si>
    <t>与文本邮件删除逻辑一致</t>
    <phoneticPr fontId="4" type="noConversion"/>
  </si>
  <si>
    <t>邮件不会自动删除</t>
    <phoneticPr fontId="4" type="noConversion"/>
  </si>
  <si>
    <t>邮件数量实时刷新</t>
    <phoneticPr fontId="4" type="noConversion"/>
  </si>
  <si>
    <t>查看邮件删除时，右上角邮件数量变化情况</t>
    <phoneticPr fontId="4" type="noConversion"/>
  </si>
  <si>
    <t>基本</t>
    <phoneticPr fontId="4" type="noConversion"/>
  </si>
  <si>
    <t>查看收取顺序</t>
    <phoneticPr fontId="4" type="noConversion"/>
  </si>
  <si>
    <t>从上到下逐封收取</t>
    <phoneticPr fontId="4" type="noConversion"/>
  </si>
  <si>
    <t>查看收取情况</t>
    <phoneticPr fontId="4" type="noConversion"/>
  </si>
  <si>
    <t>自动收取含附件邮件，包括已读和未读</t>
    <phoneticPr fontId="4" type="noConversion"/>
  </si>
  <si>
    <t>一件收取过程中，查看邮件变化情况</t>
    <phoneticPr fontId="4" type="noConversion"/>
  </si>
  <si>
    <t>邮件为未读文本邮件</t>
    <phoneticPr fontId="4" type="noConversion"/>
  </si>
  <si>
    <t>邮件为未读附件邮件</t>
    <phoneticPr fontId="4" type="noConversion"/>
  </si>
  <si>
    <t>邮件为已读附件邮件</t>
    <phoneticPr fontId="4" type="noConversion"/>
  </si>
  <si>
    <t>邮件为已读文本邮件</t>
    <phoneticPr fontId="4" type="noConversion"/>
  </si>
  <si>
    <t>收取过程中，邮件样式无变化</t>
    <phoneticPr fontId="4" type="noConversion"/>
  </si>
  <si>
    <t>收取邮件时，不会在邮件内容显示框显示对应内容</t>
    <phoneticPr fontId="4" type="noConversion"/>
  </si>
  <si>
    <t>收取过程中，邮件样式无变化</t>
    <phoneticPr fontId="4" type="noConversion"/>
  </si>
  <si>
    <t>查看提示框</t>
    <phoneticPr fontId="4" type="noConversion"/>
  </si>
  <si>
    <t>全部邮件收取结束后，查看触发情况</t>
    <phoneticPr fontId="4" type="noConversion"/>
  </si>
  <si>
    <t>触发收取成功提示框</t>
    <phoneticPr fontId="4" type="noConversion"/>
  </si>
  <si>
    <t>查看邮箱清空情况</t>
    <phoneticPr fontId="4" type="noConversion"/>
  </si>
  <si>
    <t>查看邮箱刷新情况</t>
    <phoneticPr fontId="4" type="noConversion"/>
  </si>
  <si>
    <t>查看收取数量</t>
    <phoneticPr fontId="4" type="noConversion"/>
  </si>
  <si>
    <t>全部邮件</t>
    <phoneticPr fontId="4" type="noConversion"/>
  </si>
  <si>
    <t>分支</t>
    <phoneticPr fontId="4" type="noConversion"/>
  </si>
  <si>
    <t>某一封邮件的附件中有金币，玩家金币数量与附件金币之和超过金币上限</t>
    <phoneticPr fontId="4" type="noConversion"/>
  </si>
  <si>
    <t>某一封邮件的附件中有钻石，玩家钻石数量与附件钻石之和超过钻石上限</t>
    <phoneticPr fontId="4" type="noConversion"/>
  </si>
  <si>
    <t>某一封邮件的附件中有经验，玩家经验数量与附件经验之和超过经验上限</t>
    <phoneticPr fontId="4" type="noConversion"/>
  </si>
  <si>
    <t>收取失败，弹出提示信息</t>
    <phoneticPr fontId="4" type="noConversion"/>
  </si>
  <si>
    <t>不会终止收取</t>
    <phoneticPr fontId="4" type="noConversion"/>
  </si>
  <si>
    <t>有邮件A导致收取失败后，查看变化情况</t>
    <phoneticPr fontId="4" type="noConversion"/>
  </si>
  <si>
    <t>邮件A之前的邮件</t>
    <phoneticPr fontId="4" type="noConversion"/>
  </si>
  <si>
    <t>邮件A以及之后的邮件</t>
    <phoneticPr fontId="4" type="noConversion"/>
  </si>
  <si>
    <t>邮件收取成功，并从邮件列表中清除</t>
    <phoneticPr fontId="4" type="noConversion"/>
  </si>
  <si>
    <t>客户端刷新邮件列表和邮件内容显示框</t>
    <phoneticPr fontId="4" type="noConversion"/>
  </si>
  <si>
    <t>音效和按钮样式</t>
    <phoneticPr fontId="4" type="noConversion"/>
  </si>
  <si>
    <t>im</t>
    <phoneticPr fontId="4" type="noConversion"/>
  </si>
  <si>
    <t>邮箱中有多封邮件，点击一件收取按钮，查看触发情况</t>
    <phoneticPr fontId="4" type="noConversion"/>
  </si>
  <si>
    <t>邮箱中无邮件，点击一件收取按钮，查看触发情况</t>
    <phoneticPr fontId="4" type="noConversion"/>
  </si>
  <si>
    <t>弹出提示信息mail_record_001</t>
  </si>
  <si>
    <t>分支</t>
    <phoneticPr fontId="4" type="noConversion"/>
  </si>
  <si>
    <t>收取结束后，检查玩家获取附件情况</t>
    <phoneticPr fontId="4" type="noConversion"/>
  </si>
  <si>
    <t>客户端</t>
    <phoneticPr fontId="4" type="noConversion"/>
  </si>
  <si>
    <t>数据库</t>
    <phoneticPr fontId="4" type="noConversion"/>
  </si>
  <si>
    <t>数据库中记录了玩家获得全部附件</t>
    <phoneticPr fontId="4" type="noConversion"/>
  </si>
  <si>
    <t>玩家获得了邮件A之前的全部附件</t>
    <phoneticPr fontId="4" type="noConversion"/>
  </si>
  <si>
    <t>玩家未获得邮件A以及邮件A之后的附件</t>
    <phoneticPr fontId="4" type="noConversion"/>
  </si>
  <si>
    <t>数据库中与玩家获取情况记录一致</t>
    <phoneticPr fontId="4" type="noConversion"/>
  </si>
  <si>
    <t>玩家再次满足收取条件后，重新收取失败邮件，查看收取情况</t>
    <phoneticPr fontId="4" type="noConversion"/>
  </si>
  <si>
    <t>玩家再次满足收取条件后，重新执行一件收取操作，查看收取情况</t>
    <phoneticPr fontId="4" type="noConversion"/>
  </si>
  <si>
    <t>可以再次执行一件收取操作</t>
    <phoneticPr fontId="4" type="noConversion"/>
  </si>
  <si>
    <t>可以执行收取操作</t>
    <phoneticPr fontId="4" type="noConversion"/>
  </si>
  <si>
    <t>触发“一件领取”逻辑</t>
    <phoneticPr fontId="4" type="noConversion"/>
  </si>
  <si>
    <t>一件领取按钮位于邮件数量右侧</t>
    <phoneticPr fontId="4" type="noConversion"/>
  </si>
  <si>
    <t>查看红点显示位置</t>
    <phoneticPr fontId="4" type="noConversion"/>
  </si>
  <si>
    <t>显示在图标右上角</t>
    <phoneticPr fontId="4" type="noConversion"/>
  </si>
  <si>
    <t>P</t>
    <phoneticPr fontId="4" type="noConversion"/>
  </si>
  <si>
    <t>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</si>
  <si>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</si>
  <si>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</si>
  <si>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</si>
  <si>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</si>
  <si>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</si>
  <si>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ui默认的拖动，不拖动时不会导致邮件显示不全</t>
    <phoneticPr fontId="4" type="noConversion"/>
  </si>
  <si>
    <t>P</t>
    <phoneticPr fontId="4" type="noConversion"/>
  </si>
  <si>
    <t>字体显示有误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</si>
  <si>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</si>
  <si>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</si>
  <si>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</si>
  <si>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</si>
  <si>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</si>
  <si>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</si>
  <si>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</si>
  <si>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</si>
  <si>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</si>
  <si>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</si>
  <si>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</si>
  <si>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选中邮件A，邮件A发信人小于6个汉字对应字符</t>
    <phoneticPr fontId="4" type="noConversion"/>
  </si>
  <si>
    <t>选中邮件B，邮件B发信人大于6个汉字对应字符</t>
    <phoneticPr fontId="4" type="noConversion"/>
  </si>
  <si>
    <t>邮件标题最多显示6个汉字对应的字符数</t>
    <phoneticPr fontId="4" type="noConversion"/>
  </si>
  <si>
    <t>P</t>
    <phoneticPr fontId="4" type="noConversion"/>
  </si>
  <si>
    <t>F</t>
    <phoneticPr fontId="4" type="noConversion"/>
  </si>
  <si>
    <t>玩家手指落在邮件列表中，在水平方向向上的方向（包括斜向）滑动</t>
    <phoneticPr fontId="4" type="noConversion"/>
  </si>
  <si>
    <t>玩家手指落在邮件列表中，水平方向向下的方向（包括斜向）滑动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</si>
  <si>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</si>
  <si>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</si>
  <si>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</si>
  <si>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邮件A为未读邮件，邮件B为已读邮件，邮件A发信时间晚于邮件B</t>
    <phoneticPr fontId="4" type="noConversion"/>
  </si>
  <si>
    <t>邮件AB均为未读邮件，邮件A发信时间晚于邮件B</t>
    <phoneticPr fontId="4" type="noConversion"/>
  </si>
  <si>
    <t>邮件AB均为已读邮件，邮件A发信时间晚于邮件B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</si>
  <si>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</si>
  <si>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</si>
  <si>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</si>
  <si>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</si>
  <si>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配置邮件内容为500文字（上限），查看内容在正文中显示情况</t>
    <phoneticPr fontId="4" type="noConversion"/>
  </si>
  <si>
    <t>邮箱中无邮件，保持邮箱界面开启，收到多封邮件，点击一件收取按钮，查看触发情况</t>
    <phoneticPr fontId="4" type="noConversion"/>
  </si>
  <si>
    <t>不会收取没有刷出的邮件</t>
    <phoneticPr fontId="4" type="noConversion"/>
  </si>
  <si>
    <t>分支</t>
    <phoneticPr fontId="4" type="noConversion"/>
  </si>
  <si>
    <t>一件收取规则-开启界面时收到邮件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</si>
  <si>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</si>
  <si>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</si>
  <si>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</si>
  <si>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最后一封邮件</t>
    <phoneticPr fontId="4" type="noConversion"/>
  </si>
  <si>
    <t>分支</t>
    <phoneticPr fontId="4" type="noConversion"/>
  </si>
  <si>
    <t>邮箱中有最后一封邮件，进行相关操作，查看触发情况</t>
    <phoneticPr fontId="4" type="noConversion"/>
  </si>
  <si>
    <t>点击该邮件</t>
    <phoneticPr fontId="4" type="noConversion"/>
  </si>
  <si>
    <t>关闭邮箱，重新开启</t>
    <phoneticPr fontId="4" type="noConversion"/>
  </si>
  <si>
    <t>点击邮箱其他非按钮位置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</si>
  <si>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</si>
  <si>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</si>
  <si>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</si>
  <si>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不显示附件栏位</t>
    <phoneticPr fontId="4" type="noConversion"/>
  </si>
  <si>
    <t>根据附件个数显示附件</t>
    <phoneticPr fontId="4" type="noConversion"/>
  </si>
  <si>
    <t>收取过程中，邮件样式无变化</t>
    <phoneticPr fontId="4" type="noConversion"/>
  </si>
  <si>
    <t>收取完成后清空邮件列表和邮件内容显示框</t>
    <phoneticPr fontId="4" type="noConversion"/>
  </si>
  <si>
    <t>查看收取提示框</t>
    <phoneticPr fontId="4" type="noConversion"/>
  </si>
  <si>
    <t>收取完成后一次清空当前邮件列表和邮件内容显示框</t>
    <phoneticPr fontId="4" type="noConversion"/>
  </si>
  <si>
    <t>P</t>
    <phoneticPr fontId="4" type="noConversion"/>
  </si>
  <si>
    <t>玩家获得邮件中全部附件</t>
    <phoneticPr fontId="4" type="noConversion"/>
  </si>
  <si>
    <t>系统字色</t>
    <phoneticPr fontId="4" type="noConversion"/>
  </si>
  <si>
    <t>全部收取成功！</t>
    <phoneticPr fontId="4" type="noConversion"/>
  </si>
  <si>
    <t>附件中有多个物品</t>
    <phoneticPr fontId="4" type="noConversion"/>
  </si>
  <si>
    <t>玩家获得全部附件内容</t>
    <phoneticPr fontId="4" type="noConversion"/>
  </si>
  <si>
    <t>wangl</t>
    <phoneticPr fontId="4" type="noConversion"/>
  </si>
  <si>
    <t>客户端：3895
服务器：3395</t>
    <phoneticPr fontId="4" type="noConversion"/>
  </si>
  <si>
    <t>创建邮箱系统测试用例</t>
    <phoneticPr fontId="4" type="noConversion"/>
  </si>
  <si>
    <t>wangl</t>
    <phoneticPr fontId="4" type="noConversion"/>
  </si>
  <si>
    <t>svn://192.168.199.122/gd/交互系统/邮箱系统设计.xlsx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</si>
  <si>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</si>
  <si>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</si>
  <si>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</si>
  <si>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</si>
  <si>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</si>
  <si>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界面刷新，新邮件会顶替老邮件</t>
    <phoneticPr fontId="4" type="noConversion"/>
  </si>
  <si>
    <t>ID</t>
    <phoneticPr fontId="14" type="noConversion"/>
  </si>
  <si>
    <t>中文</t>
    <phoneticPr fontId="14" type="noConversion"/>
  </si>
  <si>
    <t>英文</t>
    <phoneticPr fontId="14" type="noConversion"/>
  </si>
  <si>
    <t>mail_title</t>
  </si>
  <si>
    <t>邮箱</t>
    <phoneticPr fontId="14" type="noConversion"/>
  </si>
  <si>
    <t>Inbox</t>
    <phoneticPr fontId="14" type="noConversion"/>
  </si>
  <si>
    <t>mail_tab1</t>
  </si>
  <si>
    <t>系统邮件</t>
    <phoneticPr fontId="14" type="noConversion"/>
  </si>
  <si>
    <t>System</t>
    <phoneticPr fontId="14" type="noConversion"/>
  </si>
  <si>
    <t>mail_laizi</t>
  </si>
  <si>
    <t>来自：</t>
    <phoneticPr fontId="14" type="noConversion"/>
  </si>
  <si>
    <t xml:space="preserve">From: </t>
    <phoneticPr fontId="14" type="noConversion"/>
  </si>
  <si>
    <t>mail_yijianlingqu</t>
  </si>
  <si>
    <t>一键领取</t>
    <phoneticPr fontId="14" type="noConversion"/>
  </si>
  <si>
    <t>Collect All</t>
    <phoneticPr fontId="14" type="noConversion"/>
  </si>
  <si>
    <t>mail_fujian</t>
  </si>
  <si>
    <t>附件</t>
  </si>
  <si>
    <t>Attachments</t>
    <phoneticPr fontId="14" type="noConversion"/>
  </si>
  <si>
    <t>mail_shouqu</t>
  </si>
  <si>
    <t>收取</t>
    <phoneticPr fontId="14" type="noConversion"/>
  </si>
  <si>
    <t>Collect</t>
    <phoneticPr fontId="14" type="noConversion"/>
  </si>
  <si>
    <t>ID</t>
  </si>
  <si>
    <t>英文</t>
    <phoneticPr fontId="14" type="noConversion"/>
  </si>
  <si>
    <t>mail_youxiangjiangman</t>
  </si>
  <si>
    <t>邮箱即将爆仓，请及时收取邮件</t>
  </si>
  <si>
    <t>Your inbox is almost full, be sure to promptly collect mails!</t>
    <phoneticPr fontId="14" type="noConversion"/>
  </si>
  <si>
    <t>mail_youxiangyiman</t>
  </si>
  <si>
    <t>Your inbox is full, go collect some mails!</t>
    <phoneticPr fontId="14" type="noConversion"/>
  </si>
  <si>
    <t>中文</t>
    <phoneticPr fontId="14" type="noConversion"/>
  </si>
  <si>
    <t>英文</t>
    <phoneticPr fontId="14" type="noConversion"/>
  </si>
  <si>
    <t>全部收取成功！</t>
  </si>
  <si>
    <t>Collected all!</t>
    <phoneticPr fontId="14" type="noConversion"/>
  </si>
  <si>
    <t>Currently no mail to be collected.</t>
    <phoneticPr fontId="14" type="noConversion"/>
  </si>
  <si>
    <t>mail_record_002</t>
  </si>
  <si>
    <t>收取成功！</t>
  </si>
  <si>
    <t>Collected!</t>
    <phoneticPr fontId="14" type="noConversion"/>
  </si>
  <si>
    <t>mail_record_003</t>
  </si>
  <si>
    <t>金币要装不下啦，收取失败！</t>
  </si>
  <si>
    <t>Coin limit reached. Failed to collect.</t>
    <phoneticPr fontId="14" type="noConversion"/>
  </si>
  <si>
    <t>钻石要装不下啦，收取失败！</t>
  </si>
  <si>
    <t>Diamond limit reached. Failed to collect.</t>
    <phoneticPr fontId="14" type="noConversion"/>
  </si>
  <si>
    <t>B</t>
    <phoneticPr fontId="4" type="noConversion"/>
  </si>
  <si>
    <t>P</t>
    <phoneticPr fontId="4" type="noConversion"/>
  </si>
  <si>
    <t>mail_CollectedAll</t>
    <phoneticPr fontId="4" type="noConversion"/>
  </si>
  <si>
    <t>mail_record_001</t>
    <phoneticPr fontId="4" type="noConversion"/>
  </si>
  <si>
    <t>没有可操作的邮件哦！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</si>
  <si>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</si>
  <si>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</si>
  <si>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</si>
  <si>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</si>
  <si>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</si>
  <si>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</si>
  <si>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邮件中带有附件，玩家在不同条件下，点击收取按钮，查看触发情况</t>
    <phoneticPr fontId="4" type="noConversion"/>
  </si>
  <si>
    <t>收取成功，多余金币作废</t>
    <phoneticPr fontId="4" type="noConversion"/>
  </si>
  <si>
    <t>收取成功，对于钻石作废</t>
    <phoneticPr fontId="4" type="noConversion"/>
  </si>
  <si>
    <t>收取成功，多余经验作废</t>
  </si>
  <si>
    <t>wangl</t>
    <phoneticPr fontId="4" type="noConversion"/>
  </si>
  <si>
    <t>执行测试剩余部分(UI,收取上限等)</t>
    <phoneticPr fontId="4" type="noConversion"/>
  </si>
  <si>
    <t>执行测试（不包含收取失败和附件icon）</t>
    <phoneticPr fontId="4" type="noConversion"/>
  </si>
  <si>
    <t>附件中有金币，玩家金币数量与附件金币之和超过金币上限</t>
    <phoneticPr fontId="4" type="noConversion"/>
  </si>
  <si>
    <t>附件中有钻石，玩家钻石数量与附件钻石之和超过钻石上限</t>
    <phoneticPr fontId="4" type="noConversion"/>
  </si>
  <si>
    <t>附件中有经验，玩家经验数量与附件经验之和超过经验上限</t>
    <phoneticPr fontId="4" type="noConversion"/>
  </si>
  <si>
    <t>附件收取逻辑-首次超出上限</t>
    <phoneticPr fontId="4" type="noConversion"/>
  </si>
  <si>
    <t>邮件中带有附件，玩家金币数量与附件金币之和超过金币上限，玩家此外从触发过货币超上限情况，收取附件后查看触发情况</t>
    <phoneticPr fontId="4" type="noConversion"/>
  </si>
  <si>
    <t>再次触发货币上限情况，查看货币上限提示情况</t>
    <phoneticPr fontId="4" type="noConversion"/>
  </si>
  <si>
    <t>附件收取成功，同时触发通用货币上限提示</t>
    <phoneticPr fontId="4" type="noConversion"/>
  </si>
  <si>
    <t>不在触发货币上限提示</t>
    <phoneticPr fontId="4" type="noConversion"/>
  </si>
  <si>
    <t>邮件收取失败，为已读状态</t>
    <phoneticPr fontId="4" type="noConversion"/>
  </si>
  <si>
    <t>一件收取规则-上限情况</t>
    <phoneticPr fontId="4" type="noConversion"/>
  </si>
  <si>
    <t>玩家点击收取时间最早的邮件，此时有新邮件进入，查看触发情况</t>
    <phoneticPr fontId="4" type="noConversion"/>
  </si>
  <si>
    <t>邮箱界面右侧保持玩家读取的邮件不变，左侧邮件列表刷新</t>
  </si>
  <si>
    <t>带有附件的已读邮件C是接收时间最早的邮件</t>
    <phoneticPr fontId="4" type="noConversion"/>
  </si>
  <si>
    <t>玩家点击收取最早的邮件，该邮件带有附件，有新邮件进入后，点击收取按钮，查看触发情况</t>
    <phoneticPr fontId="4" type="noConversion"/>
  </si>
  <si>
    <t>收取失败，弹出IM提示信息mail_record_005</t>
    <phoneticPr fontId="4" type="noConversion"/>
  </si>
  <si>
    <t>F</t>
    <phoneticPr fontId="4" type="noConversion"/>
  </si>
  <si>
    <t>查看玩家拥有金币钻石显示情况</t>
    <phoneticPr fontId="4" type="noConversion"/>
  </si>
  <si>
    <t>与主界面显示规则一致</t>
    <phoneticPr fontId="4" type="noConversion"/>
  </si>
  <si>
    <t>未选中时</t>
    <phoneticPr fontId="4" type="noConversion"/>
  </si>
  <si>
    <t>选中时</t>
    <phoneticPr fontId="4" type="noConversion"/>
  </si>
  <si>
    <t>包括邮件类型图标，邮件标题，发信人，发信日期，邮件状态提示图，选中标记</t>
    <phoneticPr fontId="4" type="noConversion"/>
  </si>
  <si>
    <t>界面包括标题区域，邮件数量区域，切页标签，邮件列表，邮件内容显示区域，一键领取按钮，玩家拥有金币钻石显示，提示信息，关闭按钮</t>
    <phoneticPr fontId="4" type="noConversion"/>
  </si>
  <si>
    <t>查看提示信息显示情况</t>
    <phoneticPr fontId="4" type="noConversion"/>
  </si>
  <si>
    <t>查看提示位置</t>
    <phoneticPr fontId="4" type="noConversion"/>
  </si>
  <si>
    <t>查看提示内容</t>
    <phoneticPr fontId="4" type="noConversion"/>
  </si>
  <si>
    <t>邮件将在领取附件后自动删除</t>
  </si>
  <si>
    <t>位于界面最下方</t>
    <phoneticPr fontId="4" type="noConversion"/>
  </si>
  <si>
    <t>列表处显示提示信息“别找了，啥都没有…”</t>
    <phoneticPr fontId="4" type="noConversion"/>
  </si>
  <si>
    <t>有邮件</t>
    <phoneticPr fontId="4" type="noConversion"/>
  </si>
  <si>
    <t>无邮件</t>
    <phoneticPr fontId="4" type="noConversion"/>
  </si>
  <si>
    <t>一件收取规则-无邮件</t>
    <phoneticPr fontId="4" type="noConversion"/>
  </si>
  <si>
    <t>查看一键收取确认提示窗</t>
    <phoneticPr fontId="4" type="noConversion"/>
  </si>
  <si>
    <t>邮箱中有多封邮件，点击一键收取按钮，查看触发情况</t>
    <phoneticPr fontId="4" type="noConversion"/>
  </si>
  <si>
    <t>弹出一键收取确认提示窗</t>
    <phoneticPr fontId="4" type="noConversion"/>
  </si>
  <si>
    <t>详见：一键收取规则-无邮件</t>
    <phoneticPr fontId="4" type="noConversion"/>
  </si>
  <si>
    <t>查看提示窗样式</t>
    <phoneticPr fontId="4" type="noConversion"/>
  </si>
  <si>
    <t>查看提示信息</t>
    <phoneticPr fontId="4" type="noConversion"/>
  </si>
  <si>
    <t>通用UI的提示窗口</t>
  </si>
  <si>
    <t>确认收取所有邮件吗？
*若金币/钻石达到上限，收取将无法继续获得</t>
    <phoneticPr fontId="4" type="noConversion"/>
  </si>
  <si>
    <t>点击相关查看，查看触发情况</t>
    <phoneticPr fontId="4" type="noConversion"/>
  </si>
  <si>
    <t>点击确定按钮</t>
    <phoneticPr fontId="4" type="noConversion"/>
  </si>
  <si>
    <t>点击取消按钮</t>
    <phoneticPr fontId="4" type="noConversion"/>
  </si>
  <si>
    <t>执行一键收取</t>
    <phoneticPr fontId="4" type="noConversion"/>
  </si>
  <si>
    <t>关闭界面</t>
    <phoneticPr fontId="4" type="noConversion"/>
  </si>
  <si>
    <t>对当前切页邮件进行收取操作</t>
    <phoneticPr fontId="4" type="noConversion"/>
  </si>
  <si>
    <t>点击确定按钮后，查看一键收取情况</t>
    <phoneticPr fontId="4" type="noConversion"/>
  </si>
  <si>
    <t>邮件自动删除，触发邮件删除动画</t>
    <phoneticPr fontId="4" type="noConversion"/>
  </si>
  <si>
    <t>邮件自动删除，触发邮件删除动画</t>
    <phoneticPr fontId="4" type="noConversion"/>
  </si>
  <si>
    <t>基本</t>
    <phoneticPr fontId="4" type="noConversion"/>
  </si>
  <si>
    <t>邮件自动删除动画</t>
    <phoneticPr fontId="4" type="noConversion"/>
  </si>
  <si>
    <t>查看邮件自动删除动画</t>
    <phoneticPr fontId="4" type="noConversion"/>
  </si>
  <si>
    <t>被删除的邮件直接消失，下方邮件自动向上提</t>
  </si>
  <si>
    <t>邮件自动删除后，查看下方邮件变化情况</t>
    <phoneticPr fontId="4" type="noConversion"/>
  </si>
  <si>
    <t>变为选中状态</t>
    <phoneticPr fontId="4" type="noConversion"/>
  </si>
  <si>
    <t>根据策划需求变更，修改用例
1.ui布局变更
2.添加一键收取提示窗
3.添加自动删除动画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</si>
</sst>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0" tint="-0.249977111117893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8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6" fillId="0" borderId="0" xfId="0" applyFont="1" applyAlignment="1"/>
    <xf numFmtId="0" fontId="12" fillId="4" borderId="1" xfId="3" applyFont="1" applyFill="1" applyBorder="1">
      <alignment vertical="center"/>
    </xf>
    <xf numFmtId="0" fontId="12" fillId="4" borderId="4" xfId="3" applyFont="1" applyFill="1" applyBorder="1" applyAlignment="1">
      <alignment horizontal="center" vertical="center"/>
    </xf>
    <xf numFmtId="0" fontId="13" fillId="4" borderId="2" xfId="3" applyFont="1" applyFill="1" applyBorder="1" applyAlignment="1">
      <alignment horizontal="center" vertical="center"/>
    </xf>
    <xf numFmtId="0" fontId="12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horizontal="center"/>
    </xf>
    <xf numFmtId="0" fontId="6" fillId="6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5" fillId="3" borderId="0" xfId="1" applyFont="1" applyFill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0" fillId="0" borderId="0" xfId="1" applyFont="1" applyFill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0" borderId="0" xfId="1" applyFont="1" applyAlignment="1">
      <alignment vertical="center" wrapText="1"/>
    </xf>
    <xf numFmtId="0" fontId="6" fillId="0" borderId="0" xfId="1" applyFont="1" applyAlignment="1">
      <alignment wrapText="1"/>
    </xf>
    <xf numFmtId="0" fontId="16" fillId="7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19" fillId="8" borderId="0" xfId="0" applyFont="1" applyFill="1" applyAlignment="1"/>
    <xf numFmtId="0" fontId="18" fillId="8" borderId="0" xfId="0" applyFont="1" applyFill="1" applyAlignment="1"/>
    <xf numFmtId="0" fontId="7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 wrapText="1"/>
    </xf>
    <xf numFmtId="0" fontId="23" fillId="7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vertical="center" wrapText="1"/>
    </xf>
    <xf numFmtId="0" fontId="6" fillId="0" borderId="0" xfId="0" applyFont="1" applyFill="1" applyAlignment="1">
      <alignment horizontal="left" vertical="center" wrapText="1"/>
    </xf>
    <xf numFmtId="0" fontId="5" fillId="2" borderId="3" xfId="1" applyFont="1" applyFill="1" applyBorder="1" applyAlignment="1">
      <alignment vertical="top" wrapText="1"/>
    </xf>
  </cellXfs>
  <cellStyles count="4">
    <cellStyle name="常规" xfId="0" builtinId="0"/>
    <cellStyle name="常规 2" xfId="1"/>
    <cellStyle name="常规 2 2" xfId="3"/>
    <cellStyle name="常规 6" xfId="2"/>
  </cellStyles>
  <dxfs count="28"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4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63</xdr:row>
      <xdr:rowOff>146050</xdr:rowOff>
    </xdr:from>
    <xdr:to>
      <xdr:col>9</xdr:col>
      <xdr:colOff>1818964</xdr:colOff>
      <xdr:row>66</xdr:row>
      <xdr:rowOff>117410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6950" y="13220700"/>
          <a:ext cx="2485714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93</xdr:row>
      <xdr:rowOff>0</xdr:rowOff>
    </xdr:from>
    <xdr:to>
      <xdr:col>13</xdr:col>
      <xdr:colOff>336031</xdr:colOff>
      <xdr:row>97</xdr:row>
      <xdr:rowOff>47481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03450" y="18415000"/>
          <a:ext cx="4152381" cy="1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1574800</xdr:colOff>
      <xdr:row>205</xdr:row>
      <xdr:rowOff>63500</xdr:rowOff>
    </xdr:from>
    <xdr:to>
      <xdr:col>13</xdr:col>
      <xdr:colOff>533052</xdr:colOff>
      <xdr:row>212</xdr:row>
      <xdr:rowOff>76014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34050" y="38735000"/>
          <a:ext cx="2774602" cy="14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1479550</xdr:colOff>
      <xdr:row>50</xdr:row>
      <xdr:rowOff>57904</xdr:rowOff>
    </xdr:from>
    <xdr:to>
      <xdr:col>6</xdr:col>
      <xdr:colOff>2196910</xdr:colOff>
      <xdr:row>52</xdr:row>
      <xdr:rowOff>34833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25150" y="10554454"/>
          <a:ext cx="717360" cy="345229"/>
        </a:xfrm>
        <a:prstGeom prst="rect">
          <a:avLst/>
        </a:prstGeom>
      </xdr:spPr>
    </xdr:pic>
    <xdr:clientData/>
  </xdr:twoCellAnchor>
  <xdr:twoCellAnchor editAs="oneCell">
    <xdr:from>
      <xdr:col>9</xdr:col>
      <xdr:colOff>1162050</xdr:colOff>
      <xdr:row>13</xdr:row>
      <xdr:rowOff>270212</xdr:rowOff>
    </xdr:from>
    <xdr:to>
      <xdr:col>20</xdr:col>
      <xdr:colOff>271595</xdr:colOff>
      <xdr:row>28</xdr:row>
      <xdr:rowOff>107237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55850" y="3216612"/>
          <a:ext cx="7193095" cy="3520025"/>
        </a:xfrm>
        <a:prstGeom prst="rect">
          <a:avLst/>
        </a:prstGeom>
      </xdr:spPr>
    </xdr:pic>
    <xdr:clientData/>
  </xdr:twoCellAnchor>
  <xdr:twoCellAnchor editAs="oneCell">
    <xdr:from>
      <xdr:col>9</xdr:col>
      <xdr:colOff>596900</xdr:colOff>
      <xdr:row>167</xdr:row>
      <xdr:rowOff>6350</xdr:rowOff>
    </xdr:from>
    <xdr:to>
      <xdr:col>12</xdr:col>
      <xdr:colOff>26229</xdr:colOff>
      <xdr:row>175</xdr:row>
      <xdr:rowOff>2685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4490700" y="36283900"/>
          <a:ext cx="2636079" cy="16536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1"/>
  <sheetViews>
    <sheetView tabSelected="1" topLeftCell="A10" workbookViewId="0">
      <selection activeCell="F27" sqref="F27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8" t="s">
        <v>0</v>
      </c>
      <c r="C22" s="9" t="s">
        <v>1</v>
      </c>
      <c r="D22" s="9" t="s">
        <v>2</v>
      </c>
      <c r="E22" s="9" t="s">
        <v>3</v>
      </c>
      <c r="F22" s="9" t="s">
        <v>4</v>
      </c>
    </row>
    <row r="23" spans="2:6" ht="14.5" x14ac:dyDescent="0.25">
      <c r="B23" s="10">
        <v>42265</v>
      </c>
      <c r="C23" s="11" t="s">
        <v>466</v>
      </c>
      <c r="D23" s="12" t="s">
        <v>467</v>
      </c>
      <c r="E23" s="13" t="s">
        <v>468</v>
      </c>
      <c r="F23" s="14">
        <v>3851</v>
      </c>
    </row>
    <row r="24" spans="2:6" ht="29" x14ac:dyDescent="0.25">
      <c r="B24" s="17">
        <v>42268</v>
      </c>
      <c r="C24" s="52" t="s">
        <v>533</v>
      </c>
      <c r="D24" s="16" t="s">
        <v>464</v>
      </c>
      <c r="E24" s="13"/>
      <c r="F24" s="51" t="s">
        <v>465</v>
      </c>
    </row>
    <row r="25" spans="2:6" ht="14.5" x14ac:dyDescent="0.25">
      <c r="B25" s="17">
        <v>42296</v>
      </c>
      <c r="C25" s="15" t="s">
        <v>532</v>
      </c>
      <c r="D25" s="16" t="s">
        <v>531</v>
      </c>
      <c r="E25" s="13"/>
      <c r="F25" s="18">
        <v>4459</v>
      </c>
    </row>
    <row r="26" spans="2:6" ht="58" x14ac:dyDescent="0.25">
      <c r="B26" s="17">
        <v>42343</v>
      </c>
      <c r="C26" s="78" t="s">
        <v>588</v>
      </c>
      <c r="D26" s="16" t="s">
        <v>531</v>
      </c>
      <c r="E26" s="13" t="s">
        <v>468</v>
      </c>
      <c r="F26" s="18">
        <v>6157</v>
      </c>
    </row>
    <row r="27" spans="2:6" ht="14.5" x14ac:dyDescent="0.25">
      <c r="B27" s="17"/>
      <c r="C27" s="15"/>
      <c r="D27" s="16"/>
      <c r="E27" s="13"/>
      <c r="F27" s="18"/>
    </row>
    <row r="28" spans="2:6" ht="14.5" x14ac:dyDescent="0.25">
      <c r="B28" s="17"/>
      <c r="C28" s="15"/>
      <c r="D28" s="16"/>
      <c r="E28" s="13"/>
      <c r="F28" s="18"/>
    </row>
    <row r="29" spans="2:6" ht="14.5" x14ac:dyDescent="0.25">
      <c r="B29" s="17"/>
      <c r="C29" s="15"/>
      <c r="D29" s="16"/>
      <c r="E29" s="13"/>
      <c r="F29" s="18"/>
    </row>
    <row r="30" spans="2:6" ht="14.5" x14ac:dyDescent="0.25">
      <c r="B30" s="17"/>
      <c r="C30" s="15"/>
      <c r="D30" s="16"/>
      <c r="E30" s="13"/>
      <c r="F30" s="18"/>
    </row>
    <row r="31" spans="2:6" ht="14.5" x14ac:dyDescent="0.25">
      <c r="B31" s="17"/>
      <c r="C31" s="15"/>
      <c r="D31" s="16"/>
      <c r="E31" s="13"/>
      <c r="F31" s="1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42" sqref="F242"/>
    </sheetView>
  </sheetViews>
  <sheetFormatPr defaultColWidth="8.7265625" defaultRowHeight="14.5" x14ac:dyDescent="0.25"/>
  <cols>
    <col min="1" max="1" width="4.6328125" style="22" customWidth="1"/>
    <col min="2" max="2" width="8.36328125" style="38" customWidth="1"/>
    <col min="3" max="3" width="21.453125" style="38" customWidth="1"/>
    <col min="4" max="4" width="6" style="38" customWidth="1"/>
    <col min="5" max="5" width="48.453125" style="23" customWidth="1"/>
    <col min="6" max="6" width="43.453125" style="22" customWidth="1"/>
    <col min="7" max="7" width="44.36328125" style="22" customWidth="1"/>
    <col min="8" max="8" width="8.7265625" style="22"/>
    <col min="9" max="9" width="13.453125" style="22" customWidth="1"/>
    <col min="10" max="10" width="28.453125" style="22" customWidth="1"/>
    <col min="11" max="16384" width="8.7265625" style="22"/>
  </cols>
  <sheetData>
    <row r="1" spans="1:11" x14ac:dyDescent="0.25">
      <c r="A1" s="19"/>
      <c r="B1" s="19"/>
      <c r="C1" s="19"/>
      <c r="D1" s="19"/>
      <c r="E1" s="7"/>
      <c r="F1" s="7"/>
      <c r="G1" s="7"/>
      <c r="H1" s="6"/>
      <c r="I1" s="6"/>
      <c r="J1" s="6"/>
    </row>
    <row r="2" spans="1:11" ht="29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4" t="s">
        <v>13</v>
      </c>
      <c r="J2" s="5" t="s">
        <v>14</v>
      </c>
    </row>
    <row r="3" spans="1:11" s="42" customFormat="1" x14ac:dyDescent="0.25">
      <c r="A3" s="39" t="s">
        <v>198</v>
      </c>
      <c r="B3" s="3"/>
      <c r="C3" s="3"/>
      <c r="D3" s="3"/>
      <c r="E3" s="41"/>
      <c r="F3" s="41"/>
      <c r="G3" s="41"/>
      <c r="H3" s="3"/>
      <c r="I3" s="3"/>
      <c r="J3" s="3"/>
    </row>
    <row r="4" spans="1:11" x14ac:dyDescent="0.25">
      <c r="A4" s="1"/>
      <c r="B4" s="20" t="s">
        <v>15</v>
      </c>
      <c r="C4" s="20" t="s">
        <v>16</v>
      </c>
      <c r="D4" s="20">
        <v>1</v>
      </c>
      <c r="E4" s="2" t="s">
        <v>17</v>
      </c>
      <c r="F4" s="1"/>
      <c r="G4" s="1" t="s">
        <v>18</v>
      </c>
      <c r="H4" s="38" t="s">
        <v>397</v>
      </c>
      <c r="I4" s="45"/>
      <c r="J4" s="1"/>
      <c r="K4" s="40"/>
    </row>
    <row r="5" spans="1:11" x14ac:dyDescent="0.4">
      <c r="A5" s="46"/>
      <c r="B5" s="20"/>
      <c r="C5" s="20"/>
      <c r="D5" s="20"/>
      <c r="E5" s="2"/>
      <c r="F5" s="1"/>
      <c r="G5" s="1"/>
      <c r="H5" s="38"/>
      <c r="I5" s="47"/>
      <c r="J5" s="48"/>
    </row>
    <row r="6" spans="1:11" ht="29" x14ac:dyDescent="0.4">
      <c r="A6" s="46"/>
      <c r="B6" s="20" t="s">
        <v>19</v>
      </c>
      <c r="C6" s="20" t="s">
        <v>20</v>
      </c>
      <c r="D6" s="20">
        <v>1</v>
      </c>
      <c r="E6" s="2" t="s">
        <v>38</v>
      </c>
      <c r="F6" s="1" t="s">
        <v>21</v>
      </c>
      <c r="G6" s="1" t="s">
        <v>25</v>
      </c>
      <c r="H6" s="49" t="s">
        <v>398</v>
      </c>
      <c r="I6" s="47"/>
      <c r="J6" s="48"/>
    </row>
    <row r="7" spans="1:11" x14ac:dyDescent="0.4">
      <c r="A7" s="46"/>
      <c r="B7" s="20"/>
      <c r="C7" s="20"/>
      <c r="D7" s="20"/>
      <c r="E7" s="2"/>
      <c r="F7" s="1" t="s">
        <v>22</v>
      </c>
      <c r="G7" s="1" t="s">
        <v>26</v>
      </c>
      <c r="H7" s="49" t="s">
        <v>398</v>
      </c>
      <c r="I7" s="47"/>
      <c r="J7" s="48"/>
    </row>
    <row r="8" spans="1:11" x14ac:dyDescent="0.4">
      <c r="A8" s="46"/>
      <c r="B8" s="20"/>
      <c r="C8" s="20"/>
      <c r="D8" s="20"/>
      <c r="E8" s="2"/>
      <c r="F8" s="1" t="s">
        <v>23</v>
      </c>
      <c r="G8" s="1" t="s">
        <v>25</v>
      </c>
      <c r="H8" s="49" t="s">
        <v>398</v>
      </c>
      <c r="I8" s="47"/>
      <c r="J8" s="48"/>
    </row>
    <row r="9" spans="1:11" x14ac:dyDescent="0.25">
      <c r="F9" s="22" t="s">
        <v>24</v>
      </c>
      <c r="G9" s="1" t="s">
        <v>26</v>
      </c>
      <c r="H9" s="49" t="s">
        <v>398</v>
      </c>
    </row>
    <row r="10" spans="1:11" x14ac:dyDescent="0.25">
      <c r="D10" s="38">
        <v>2</v>
      </c>
      <c r="E10" s="23" t="s">
        <v>395</v>
      </c>
      <c r="G10" s="1" t="s">
        <v>396</v>
      </c>
      <c r="H10" s="49" t="s">
        <v>398</v>
      </c>
    </row>
    <row r="11" spans="1:11" ht="29" x14ac:dyDescent="0.25">
      <c r="D11" s="38">
        <v>3</v>
      </c>
      <c r="E11" s="23" t="s">
        <v>31</v>
      </c>
      <c r="F11" s="22" t="s">
        <v>32</v>
      </c>
      <c r="G11" s="22" t="s">
        <v>35</v>
      </c>
      <c r="H11" s="49" t="s">
        <v>398</v>
      </c>
    </row>
    <row r="12" spans="1:11" x14ac:dyDescent="0.25">
      <c r="F12" s="22" t="s">
        <v>33</v>
      </c>
      <c r="G12" s="22" t="s">
        <v>36</v>
      </c>
      <c r="H12" s="49" t="s">
        <v>398</v>
      </c>
    </row>
    <row r="13" spans="1:11" x14ac:dyDescent="0.25">
      <c r="F13" s="22" t="s">
        <v>34</v>
      </c>
      <c r="G13" s="22" t="s">
        <v>37</v>
      </c>
      <c r="H13" s="49" t="s">
        <v>398</v>
      </c>
    </row>
    <row r="14" spans="1:11" ht="29" x14ac:dyDescent="0.25">
      <c r="D14" s="38">
        <v>4</v>
      </c>
      <c r="E14" s="23" t="s">
        <v>39</v>
      </c>
      <c r="G14" s="22" t="s">
        <v>40</v>
      </c>
      <c r="H14" s="49" t="s">
        <v>398</v>
      </c>
    </row>
    <row r="16" spans="1:11" s="42" customFormat="1" x14ac:dyDescent="0.25">
      <c r="A16" s="43" t="s">
        <v>199</v>
      </c>
      <c r="B16" s="21"/>
      <c r="C16" s="21"/>
      <c r="D16" s="21"/>
      <c r="E16" s="44"/>
    </row>
    <row r="17" spans="2:9" ht="43.5" x14ac:dyDescent="0.25">
      <c r="B17" s="38" t="s">
        <v>27</v>
      </c>
      <c r="C17" s="38" t="s">
        <v>28</v>
      </c>
      <c r="D17" s="38">
        <v>1</v>
      </c>
      <c r="E17" s="23" t="s">
        <v>42</v>
      </c>
      <c r="F17" s="76" t="s">
        <v>43</v>
      </c>
      <c r="G17" s="76" t="s">
        <v>555</v>
      </c>
      <c r="H17" s="38" t="s">
        <v>399</v>
      </c>
    </row>
    <row r="18" spans="2:9" x14ac:dyDescent="0.25">
      <c r="F18" s="22" t="s">
        <v>44</v>
      </c>
      <c r="G18" s="22" t="s">
        <v>181</v>
      </c>
      <c r="H18" s="38" t="s">
        <v>400</v>
      </c>
    </row>
    <row r="19" spans="2:9" x14ac:dyDescent="0.25">
      <c r="D19" s="38">
        <v>2</v>
      </c>
      <c r="E19" s="23" t="s">
        <v>30</v>
      </c>
      <c r="G19" s="22" t="s">
        <v>29</v>
      </c>
      <c r="H19" s="38" t="s">
        <v>401</v>
      </c>
    </row>
    <row r="20" spans="2:9" x14ac:dyDescent="0.25">
      <c r="D20" s="38">
        <v>3</v>
      </c>
      <c r="E20" s="23" t="s">
        <v>41</v>
      </c>
      <c r="G20" s="22" t="s">
        <v>45</v>
      </c>
      <c r="H20" s="38" t="s">
        <v>397</v>
      </c>
    </row>
    <row r="21" spans="2:9" x14ac:dyDescent="0.25">
      <c r="F21" s="22" t="s">
        <v>46</v>
      </c>
      <c r="G21" s="22" t="s">
        <v>51</v>
      </c>
      <c r="H21" s="38" t="s">
        <v>402</v>
      </c>
    </row>
    <row r="22" spans="2:9" x14ac:dyDescent="0.25">
      <c r="F22" s="22" t="s">
        <v>47</v>
      </c>
      <c r="G22" s="22" t="s">
        <v>52</v>
      </c>
      <c r="H22" s="38" t="s">
        <v>397</v>
      </c>
    </row>
    <row r="23" spans="2:9" x14ac:dyDescent="0.25">
      <c r="F23" s="22" t="s">
        <v>48</v>
      </c>
      <c r="G23" s="22" t="s">
        <v>52</v>
      </c>
      <c r="H23" s="38" t="s">
        <v>397</v>
      </c>
    </row>
    <row r="24" spans="2:9" x14ac:dyDescent="0.25">
      <c r="F24" s="22" t="s">
        <v>49</v>
      </c>
      <c r="G24" s="22" t="s">
        <v>53</v>
      </c>
      <c r="H24" s="38" t="s">
        <v>397</v>
      </c>
    </row>
    <row r="25" spans="2:9" x14ac:dyDescent="0.25">
      <c r="F25" s="22" t="s">
        <v>50</v>
      </c>
      <c r="G25" s="22" t="s">
        <v>54</v>
      </c>
      <c r="H25" s="50" t="s">
        <v>397</v>
      </c>
    </row>
    <row r="26" spans="2:9" x14ac:dyDescent="0.25">
      <c r="F26" s="22" t="s">
        <v>55</v>
      </c>
      <c r="G26" s="22" t="s">
        <v>56</v>
      </c>
      <c r="H26" s="38" t="s">
        <v>397</v>
      </c>
    </row>
    <row r="27" spans="2:9" ht="29" x14ac:dyDescent="0.25">
      <c r="F27" s="22" t="s">
        <v>57</v>
      </c>
      <c r="G27" s="22" t="s">
        <v>58</v>
      </c>
      <c r="H27" s="50" t="s">
        <v>407</v>
      </c>
      <c r="I27" s="22">
        <v>673</v>
      </c>
    </row>
    <row r="28" spans="2:9" ht="29" x14ac:dyDescent="0.25">
      <c r="F28" s="22" t="s">
        <v>59</v>
      </c>
      <c r="G28" s="22" t="s">
        <v>60</v>
      </c>
      <c r="H28" s="50" t="s">
        <v>397</v>
      </c>
    </row>
    <row r="29" spans="2:9" x14ac:dyDescent="0.25">
      <c r="D29" s="38">
        <v>4</v>
      </c>
      <c r="E29" s="23" t="s">
        <v>61</v>
      </c>
      <c r="G29" s="22" t="s">
        <v>62</v>
      </c>
      <c r="H29" s="38" t="s">
        <v>397</v>
      </c>
    </row>
    <row r="30" spans="2:9" x14ac:dyDescent="0.25">
      <c r="D30" s="38">
        <v>5</v>
      </c>
      <c r="E30" s="23" t="s">
        <v>63</v>
      </c>
      <c r="F30" s="76" t="s">
        <v>92</v>
      </c>
      <c r="G30" s="76" t="s">
        <v>561</v>
      </c>
      <c r="H30" s="38" t="s">
        <v>166</v>
      </c>
      <c r="I30" s="22">
        <v>662</v>
      </c>
    </row>
    <row r="31" spans="2:9" x14ac:dyDescent="0.25">
      <c r="F31" s="22" t="s">
        <v>93</v>
      </c>
      <c r="G31" s="22" t="s">
        <v>124</v>
      </c>
      <c r="H31" s="38" t="s">
        <v>403</v>
      </c>
    </row>
    <row r="32" spans="2:9" x14ac:dyDescent="0.25">
      <c r="D32" s="38">
        <v>6</v>
      </c>
      <c r="E32" s="23" t="s">
        <v>162</v>
      </c>
      <c r="F32" s="22" t="s">
        <v>163</v>
      </c>
      <c r="G32" s="22" t="s">
        <v>404</v>
      </c>
      <c r="H32" s="38" t="s">
        <v>397</v>
      </c>
    </row>
    <row r="33" spans="4:9" x14ac:dyDescent="0.25">
      <c r="F33" s="22" t="s">
        <v>164</v>
      </c>
      <c r="G33" s="22" t="s">
        <v>193</v>
      </c>
      <c r="H33" s="38" t="s">
        <v>402</v>
      </c>
    </row>
    <row r="34" spans="4:9" ht="29" x14ac:dyDescent="0.25">
      <c r="D34" s="38">
        <v>7</v>
      </c>
      <c r="E34" s="23" t="s">
        <v>88</v>
      </c>
      <c r="F34" s="22" t="s">
        <v>552</v>
      </c>
      <c r="G34" s="22" t="s">
        <v>89</v>
      </c>
      <c r="H34" s="38" t="s">
        <v>405</v>
      </c>
    </row>
    <row r="35" spans="4:9" ht="29" x14ac:dyDescent="0.25">
      <c r="F35" s="76" t="s">
        <v>553</v>
      </c>
      <c r="G35" s="76" t="s">
        <v>554</v>
      </c>
      <c r="H35" s="38"/>
    </row>
    <row r="36" spans="4:9" x14ac:dyDescent="0.25">
      <c r="D36" s="38">
        <v>8</v>
      </c>
      <c r="E36" s="23" t="s">
        <v>90</v>
      </c>
      <c r="F36" s="22" t="s">
        <v>91</v>
      </c>
      <c r="G36" s="37" t="s">
        <v>95</v>
      </c>
      <c r="H36" s="53" t="s">
        <v>469</v>
      </c>
    </row>
    <row r="37" spans="4:9" x14ac:dyDescent="0.25">
      <c r="F37" s="22" t="s">
        <v>94</v>
      </c>
      <c r="G37" s="37" t="s">
        <v>95</v>
      </c>
      <c r="H37" s="53" t="s">
        <v>166</v>
      </c>
      <c r="I37" s="22">
        <v>935</v>
      </c>
    </row>
    <row r="38" spans="4:9" x14ac:dyDescent="0.25">
      <c r="D38" s="38">
        <v>9</v>
      </c>
      <c r="E38" s="23" t="s">
        <v>99</v>
      </c>
      <c r="G38" s="22" t="s">
        <v>96</v>
      </c>
      <c r="H38" s="50" t="s">
        <v>397</v>
      </c>
    </row>
    <row r="39" spans="4:9" x14ac:dyDescent="0.25">
      <c r="F39" s="22" t="s">
        <v>97</v>
      </c>
      <c r="G39" s="22" t="s">
        <v>102</v>
      </c>
      <c r="H39" s="38" t="s">
        <v>397</v>
      </c>
      <c r="I39" s="22">
        <v>675</v>
      </c>
    </row>
    <row r="40" spans="4:9" x14ac:dyDescent="0.25">
      <c r="F40" s="22" t="s">
        <v>98</v>
      </c>
      <c r="G40" s="22" t="s">
        <v>102</v>
      </c>
      <c r="H40" s="38" t="s">
        <v>397</v>
      </c>
    </row>
    <row r="41" spans="4:9" x14ac:dyDescent="0.25">
      <c r="F41" s="22" t="s">
        <v>100</v>
      </c>
      <c r="G41" s="22" t="s">
        <v>102</v>
      </c>
      <c r="H41" s="38" t="s">
        <v>397</v>
      </c>
    </row>
    <row r="42" spans="4:9" x14ac:dyDescent="0.25">
      <c r="F42" s="22" t="s">
        <v>101</v>
      </c>
      <c r="G42" s="22" t="s">
        <v>103</v>
      </c>
      <c r="H42" s="38" t="s">
        <v>409</v>
      </c>
      <c r="I42" s="22">
        <v>675</v>
      </c>
    </row>
    <row r="43" spans="4:9" x14ac:dyDescent="0.25">
      <c r="D43" s="38">
        <v>10</v>
      </c>
      <c r="E43" s="23" t="s">
        <v>104</v>
      </c>
      <c r="G43" s="22" t="s">
        <v>134</v>
      </c>
      <c r="H43" s="38" t="s">
        <v>408</v>
      </c>
    </row>
    <row r="44" spans="4:9" x14ac:dyDescent="0.25">
      <c r="F44" s="22" t="s">
        <v>105</v>
      </c>
      <c r="G44" s="22" t="s">
        <v>106</v>
      </c>
      <c r="H44" s="38" t="s">
        <v>412</v>
      </c>
    </row>
    <row r="45" spans="4:9" x14ac:dyDescent="0.25">
      <c r="F45" s="22" t="s">
        <v>107</v>
      </c>
      <c r="G45" s="22" t="s">
        <v>106</v>
      </c>
      <c r="H45" s="38" t="s">
        <v>415</v>
      </c>
    </row>
    <row r="46" spans="4:9" x14ac:dyDescent="0.25">
      <c r="F46" s="22" t="s">
        <v>108</v>
      </c>
      <c r="G46" s="22" t="s">
        <v>106</v>
      </c>
      <c r="H46" s="38" t="s">
        <v>412</v>
      </c>
    </row>
    <row r="47" spans="4:9" x14ac:dyDescent="0.25">
      <c r="F47" s="22" t="s">
        <v>109</v>
      </c>
      <c r="G47" s="22" t="s">
        <v>110</v>
      </c>
      <c r="H47" s="38" t="s">
        <v>416</v>
      </c>
    </row>
    <row r="48" spans="4:9" x14ac:dyDescent="0.25">
      <c r="D48" s="38">
        <v>11</v>
      </c>
      <c r="E48" s="23" t="s">
        <v>111</v>
      </c>
      <c r="G48" s="22" t="s">
        <v>112</v>
      </c>
      <c r="H48" s="38" t="s">
        <v>414</v>
      </c>
      <c r="I48" s="22">
        <v>679</v>
      </c>
    </row>
    <row r="49" spans="4:9" x14ac:dyDescent="0.25">
      <c r="F49" s="22" t="s">
        <v>115</v>
      </c>
      <c r="G49" s="22" t="s">
        <v>117</v>
      </c>
      <c r="H49" s="38" t="s">
        <v>397</v>
      </c>
    </row>
    <row r="50" spans="4:9" x14ac:dyDescent="0.25">
      <c r="F50" s="22" t="s">
        <v>113</v>
      </c>
      <c r="G50" s="22" t="s">
        <v>114</v>
      </c>
      <c r="H50" s="38" t="s">
        <v>397</v>
      </c>
    </row>
    <row r="51" spans="4:9" x14ac:dyDescent="0.25">
      <c r="F51" s="22" t="s">
        <v>116</v>
      </c>
      <c r="G51" s="22" t="s">
        <v>118</v>
      </c>
      <c r="H51" s="38" t="s">
        <v>397</v>
      </c>
    </row>
    <row r="52" spans="4:9" x14ac:dyDescent="0.25">
      <c r="D52" s="38">
        <v>12</v>
      </c>
      <c r="E52" s="23" t="s">
        <v>119</v>
      </c>
      <c r="F52" s="22" t="s">
        <v>120</v>
      </c>
      <c r="G52" s="22" t="s">
        <v>122</v>
      </c>
      <c r="H52" s="53" t="s">
        <v>470</v>
      </c>
    </row>
    <row r="53" spans="4:9" x14ac:dyDescent="0.25">
      <c r="F53" s="22" t="s">
        <v>121</v>
      </c>
      <c r="G53" s="22" t="s">
        <v>123</v>
      </c>
      <c r="H53" s="38" t="s">
        <v>412</v>
      </c>
    </row>
    <row r="54" spans="4:9" ht="29" x14ac:dyDescent="0.25">
      <c r="D54" s="38">
        <v>13</v>
      </c>
      <c r="E54" s="23" t="s">
        <v>126</v>
      </c>
      <c r="G54" s="22" t="s">
        <v>127</v>
      </c>
      <c r="H54" s="38" t="s">
        <v>413</v>
      </c>
    </row>
    <row r="55" spans="4:9" x14ac:dyDescent="0.25">
      <c r="D55" s="38">
        <v>14</v>
      </c>
      <c r="E55" s="23" t="s">
        <v>128</v>
      </c>
      <c r="G55" s="22" t="s">
        <v>130</v>
      </c>
      <c r="H55" s="38" t="s">
        <v>408</v>
      </c>
    </row>
    <row r="56" spans="4:9" x14ac:dyDescent="0.25">
      <c r="F56" s="22" t="s">
        <v>131</v>
      </c>
      <c r="G56" s="22" t="s">
        <v>129</v>
      </c>
      <c r="H56" s="38" t="s">
        <v>412</v>
      </c>
    </row>
    <row r="57" spans="4:9" x14ac:dyDescent="0.25">
      <c r="F57" s="22" t="s">
        <v>132</v>
      </c>
      <c r="G57" s="22" t="s">
        <v>103</v>
      </c>
      <c r="H57" s="38" t="s">
        <v>409</v>
      </c>
      <c r="I57" s="22">
        <v>675</v>
      </c>
    </row>
    <row r="58" spans="4:9" x14ac:dyDescent="0.25">
      <c r="D58" s="38">
        <v>15</v>
      </c>
      <c r="E58" s="23" t="s">
        <v>133</v>
      </c>
      <c r="G58" s="22" t="s">
        <v>135</v>
      </c>
      <c r="H58" s="38" t="s">
        <v>413</v>
      </c>
    </row>
    <row r="59" spans="4:9" x14ac:dyDescent="0.25">
      <c r="F59" s="22" t="s">
        <v>418</v>
      </c>
      <c r="G59" s="22" t="s">
        <v>136</v>
      </c>
      <c r="H59" s="38" t="s">
        <v>412</v>
      </c>
    </row>
    <row r="60" spans="4:9" x14ac:dyDescent="0.25">
      <c r="F60" s="22" t="s">
        <v>419</v>
      </c>
      <c r="G60" s="22" t="s">
        <v>420</v>
      </c>
      <c r="H60" s="38" t="s">
        <v>421</v>
      </c>
    </row>
    <row r="61" spans="4:9" x14ac:dyDescent="0.25">
      <c r="D61" s="38">
        <v>16</v>
      </c>
      <c r="E61" s="23" t="s">
        <v>137</v>
      </c>
      <c r="G61" s="22" t="s">
        <v>138</v>
      </c>
      <c r="H61" s="38" t="s">
        <v>422</v>
      </c>
      <c r="I61" s="22">
        <v>679</v>
      </c>
    </row>
    <row r="62" spans="4:9" x14ac:dyDescent="0.25">
      <c r="D62" s="38">
        <v>17</v>
      </c>
      <c r="E62" s="23" t="s">
        <v>139</v>
      </c>
      <c r="G62" s="22" t="s">
        <v>140</v>
      </c>
      <c r="H62" s="38" t="s">
        <v>412</v>
      </c>
    </row>
    <row r="63" spans="4:9" x14ac:dyDescent="0.25">
      <c r="D63" s="38">
        <v>18</v>
      </c>
      <c r="E63" s="23" t="s">
        <v>144</v>
      </c>
      <c r="F63" s="22" t="s">
        <v>142</v>
      </c>
      <c r="G63" s="22" t="s">
        <v>141</v>
      </c>
      <c r="H63" s="38" t="s">
        <v>412</v>
      </c>
    </row>
    <row r="64" spans="4:9" x14ac:dyDescent="0.25">
      <c r="F64" s="22" t="s">
        <v>143</v>
      </c>
      <c r="G64" s="22" t="s">
        <v>452</v>
      </c>
      <c r="H64" s="50" t="s">
        <v>432</v>
      </c>
    </row>
    <row r="65" spans="4:8" x14ac:dyDescent="0.25">
      <c r="F65" s="22" t="s">
        <v>150</v>
      </c>
      <c r="G65" s="22" t="s">
        <v>453</v>
      </c>
      <c r="H65" s="38" t="s">
        <v>412</v>
      </c>
    </row>
    <row r="66" spans="4:8" x14ac:dyDescent="0.25">
      <c r="F66" s="22" t="s">
        <v>152</v>
      </c>
      <c r="G66" s="22" t="s">
        <v>279</v>
      </c>
      <c r="H66" s="53" t="s">
        <v>471</v>
      </c>
    </row>
    <row r="67" spans="4:8" x14ac:dyDescent="0.25">
      <c r="D67" s="38">
        <v>19</v>
      </c>
      <c r="E67" s="23" t="s">
        <v>146</v>
      </c>
      <c r="G67" s="22" t="s">
        <v>147</v>
      </c>
      <c r="H67" s="38" t="s">
        <v>426</v>
      </c>
    </row>
    <row r="68" spans="4:8" x14ac:dyDescent="0.25">
      <c r="D68" s="38">
        <v>20</v>
      </c>
      <c r="E68" s="23" t="s">
        <v>148</v>
      </c>
      <c r="F68" s="22" t="s">
        <v>149</v>
      </c>
      <c r="G68" s="22" t="s">
        <v>154</v>
      </c>
      <c r="H68" s="38" t="s">
        <v>472</v>
      </c>
    </row>
    <row r="69" spans="4:8" x14ac:dyDescent="0.25">
      <c r="F69" s="22" t="s">
        <v>151</v>
      </c>
      <c r="G69" s="22" t="s">
        <v>156</v>
      </c>
      <c r="H69" s="38" t="s">
        <v>412</v>
      </c>
    </row>
    <row r="70" spans="4:8" x14ac:dyDescent="0.25">
      <c r="F70" s="22" t="s">
        <v>153</v>
      </c>
      <c r="G70" s="22" t="s">
        <v>155</v>
      </c>
      <c r="H70" s="38" t="s">
        <v>412</v>
      </c>
    </row>
    <row r="71" spans="4:8" x14ac:dyDescent="0.25">
      <c r="E71" s="63"/>
      <c r="F71" s="64" t="s">
        <v>248</v>
      </c>
      <c r="G71" s="64" t="s">
        <v>250</v>
      </c>
      <c r="H71" s="65" t="s">
        <v>451</v>
      </c>
    </row>
    <row r="72" spans="4:8" x14ac:dyDescent="0.25">
      <c r="F72" s="22" t="s">
        <v>249</v>
      </c>
      <c r="G72" s="22" t="s">
        <v>251</v>
      </c>
      <c r="H72" s="38" t="s">
        <v>413</v>
      </c>
    </row>
    <row r="73" spans="4:8" x14ac:dyDescent="0.25">
      <c r="D73" s="38">
        <v>21</v>
      </c>
      <c r="E73" s="23" t="s">
        <v>159</v>
      </c>
      <c r="G73" s="22" t="s">
        <v>160</v>
      </c>
      <c r="H73" s="38" t="s">
        <v>425</v>
      </c>
    </row>
    <row r="74" spans="4:8" x14ac:dyDescent="0.25">
      <c r="D74" s="38">
        <v>22</v>
      </c>
      <c r="E74" s="23" t="s">
        <v>158</v>
      </c>
      <c r="G74" s="22" t="s">
        <v>394</v>
      </c>
      <c r="H74" s="38" t="s">
        <v>412</v>
      </c>
    </row>
    <row r="75" spans="4:8" x14ac:dyDescent="0.25">
      <c r="D75" s="38">
        <v>23</v>
      </c>
      <c r="E75" s="23" t="s">
        <v>165</v>
      </c>
      <c r="G75" s="22" t="s">
        <v>393</v>
      </c>
      <c r="H75" s="38" t="s">
        <v>412</v>
      </c>
    </row>
    <row r="76" spans="4:8" x14ac:dyDescent="0.25">
      <c r="D76" s="74">
        <v>24</v>
      </c>
      <c r="E76" s="75" t="s">
        <v>550</v>
      </c>
      <c r="F76" s="76"/>
      <c r="G76" s="76" t="s">
        <v>551</v>
      </c>
      <c r="H76" s="38"/>
    </row>
    <row r="77" spans="4:8" x14ac:dyDescent="0.25">
      <c r="D77" s="74">
        <v>25</v>
      </c>
      <c r="E77" s="75" t="s">
        <v>556</v>
      </c>
      <c r="F77" s="76" t="s">
        <v>557</v>
      </c>
      <c r="G77" s="76" t="s">
        <v>560</v>
      </c>
      <c r="H77" s="38"/>
    </row>
    <row r="78" spans="4:8" x14ac:dyDescent="0.25">
      <c r="D78" s="74"/>
      <c r="E78" s="75"/>
      <c r="F78" s="76" t="s">
        <v>558</v>
      </c>
      <c r="G78" s="76" t="s">
        <v>559</v>
      </c>
      <c r="H78" s="38"/>
    </row>
    <row r="79" spans="4:8" x14ac:dyDescent="0.25">
      <c r="D79" s="38">
        <v>26</v>
      </c>
      <c r="E79" s="23" t="s">
        <v>167</v>
      </c>
      <c r="G79" s="22" t="s">
        <v>168</v>
      </c>
      <c r="H79" s="38" t="s">
        <v>415</v>
      </c>
    </row>
    <row r="80" spans="4:8" x14ac:dyDescent="0.25">
      <c r="D80" s="38">
        <v>27</v>
      </c>
      <c r="E80" s="23" t="s">
        <v>169</v>
      </c>
      <c r="G80" s="22" t="s">
        <v>170</v>
      </c>
      <c r="H80" s="38" t="s">
        <v>425</v>
      </c>
    </row>
    <row r="81" spans="2:8" x14ac:dyDescent="0.25">
      <c r="H81" s="38"/>
    </row>
    <row r="82" spans="2:8" ht="29" x14ac:dyDescent="0.25">
      <c r="B82" s="38" t="s">
        <v>171</v>
      </c>
      <c r="C82" s="38" t="s">
        <v>180</v>
      </c>
      <c r="D82" s="38">
        <v>1</v>
      </c>
      <c r="E82" s="23" t="s">
        <v>172</v>
      </c>
      <c r="F82" s="22" t="s">
        <v>173</v>
      </c>
      <c r="G82" s="22" t="s">
        <v>175</v>
      </c>
      <c r="H82" s="38" t="s">
        <v>412</v>
      </c>
    </row>
    <row r="83" spans="2:8" x14ac:dyDescent="0.25">
      <c r="F83" s="22" t="s">
        <v>174</v>
      </c>
      <c r="G83" s="22" t="s">
        <v>176</v>
      </c>
      <c r="H83" s="38" t="s">
        <v>412</v>
      </c>
    </row>
    <row r="84" spans="2:8" x14ac:dyDescent="0.25">
      <c r="D84" s="38">
        <v>2</v>
      </c>
      <c r="E84" s="23" t="s">
        <v>177</v>
      </c>
      <c r="F84" s="22" t="s">
        <v>173</v>
      </c>
      <c r="G84" s="22" t="s">
        <v>178</v>
      </c>
      <c r="H84" s="38" t="s">
        <v>412</v>
      </c>
    </row>
    <row r="85" spans="2:8" x14ac:dyDescent="0.25">
      <c r="F85" s="22" t="s">
        <v>174</v>
      </c>
      <c r="G85" s="22" t="s">
        <v>179</v>
      </c>
      <c r="H85" s="38" t="s">
        <v>426</v>
      </c>
    </row>
    <row r="86" spans="2:8" x14ac:dyDescent="0.25">
      <c r="H86" s="38"/>
    </row>
    <row r="87" spans="2:8" ht="29" x14ac:dyDescent="0.25">
      <c r="B87" s="38" t="s">
        <v>182</v>
      </c>
      <c r="C87" s="38" t="s">
        <v>125</v>
      </c>
      <c r="D87" s="38">
        <v>1</v>
      </c>
      <c r="E87" s="23" t="s">
        <v>183</v>
      </c>
      <c r="F87" s="22" t="s">
        <v>428</v>
      </c>
      <c r="G87" s="22" t="s">
        <v>184</v>
      </c>
      <c r="H87" s="38" t="s">
        <v>411</v>
      </c>
    </row>
    <row r="88" spans="2:8" ht="29" x14ac:dyDescent="0.25">
      <c r="F88" s="22" t="s">
        <v>185</v>
      </c>
      <c r="G88" s="22" t="s">
        <v>184</v>
      </c>
      <c r="H88" s="38" t="s">
        <v>426</v>
      </c>
    </row>
    <row r="89" spans="2:8" ht="29" x14ac:dyDescent="0.25">
      <c r="F89" s="22" t="s">
        <v>186</v>
      </c>
      <c r="G89" s="22" t="s">
        <v>184</v>
      </c>
      <c r="H89" s="38" t="s">
        <v>427</v>
      </c>
    </row>
    <row r="90" spans="2:8" x14ac:dyDescent="0.25">
      <c r="F90" s="22" t="s">
        <v>429</v>
      </c>
      <c r="G90" s="22" t="s">
        <v>184</v>
      </c>
      <c r="H90" s="38" t="s">
        <v>412</v>
      </c>
    </row>
    <row r="91" spans="2:8" x14ac:dyDescent="0.25">
      <c r="F91" s="22" t="s">
        <v>430</v>
      </c>
      <c r="G91" s="22" t="s">
        <v>184</v>
      </c>
      <c r="H91" s="38" t="s">
        <v>412</v>
      </c>
    </row>
    <row r="92" spans="2:8" x14ac:dyDescent="0.25">
      <c r="H92" s="38"/>
    </row>
    <row r="93" spans="2:8" x14ac:dyDescent="0.25">
      <c r="B93" s="38" t="s">
        <v>182</v>
      </c>
      <c r="C93" s="38" t="s">
        <v>192</v>
      </c>
      <c r="D93" s="38">
        <v>1</v>
      </c>
      <c r="E93" s="23" t="s">
        <v>187</v>
      </c>
      <c r="F93" s="22" t="s">
        <v>188</v>
      </c>
      <c r="G93" s="22" t="s">
        <v>189</v>
      </c>
      <c r="H93" s="38" t="s">
        <v>412</v>
      </c>
    </row>
    <row r="94" spans="2:8" ht="29" x14ac:dyDescent="0.25">
      <c r="C94" s="22"/>
      <c r="F94" s="22" t="s">
        <v>423</v>
      </c>
      <c r="G94" s="22" t="s">
        <v>190</v>
      </c>
      <c r="H94" s="38" t="s">
        <v>412</v>
      </c>
    </row>
    <row r="95" spans="2:8" ht="29" x14ac:dyDescent="0.25">
      <c r="F95" s="22" t="s">
        <v>424</v>
      </c>
      <c r="G95" s="22" t="s">
        <v>191</v>
      </c>
      <c r="H95" s="38" t="s">
        <v>412</v>
      </c>
    </row>
    <row r="96" spans="2:8" x14ac:dyDescent="0.25">
      <c r="F96" s="22" t="s">
        <v>194</v>
      </c>
      <c r="G96" s="22" t="s">
        <v>195</v>
      </c>
      <c r="H96" s="38" t="s">
        <v>412</v>
      </c>
    </row>
    <row r="97" spans="2:9" x14ac:dyDescent="0.25">
      <c r="D97" s="38">
        <v>2</v>
      </c>
      <c r="E97" s="23" t="s">
        <v>196</v>
      </c>
      <c r="G97" s="22" t="s">
        <v>197</v>
      </c>
      <c r="H97" s="38" t="s">
        <v>412</v>
      </c>
    </row>
    <row r="98" spans="2:9" x14ac:dyDescent="0.25">
      <c r="H98" s="38"/>
    </row>
    <row r="99" spans="2:9" x14ac:dyDescent="0.25">
      <c r="B99" s="38" t="s">
        <v>27</v>
      </c>
      <c r="C99" s="38" t="s">
        <v>200</v>
      </c>
      <c r="D99" s="38">
        <v>1</v>
      </c>
      <c r="E99" s="23" t="s">
        <v>201</v>
      </c>
      <c r="G99" s="22" t="s">
        <v>202</v>
      </c>
      <c r="H99" s="38" t="s">
        <v>431</v>
      </c>
    </row>
    <row r="100" spans="2:9" x14ac:dyDescent="0.25">
      <c r="F100" s="22" t="s">
        <v>203</v>
      </c>
      <c r="G100" s="22" t="s">
        <v>210</v>
      </c>
      <c r="H100" s="38" t="s">
        <v>412</v>
      </c>
    </row>
    <row r="101" spans="2:9" x14ac:dyDescent="0.25">
      <c r="F101" s="22" t="s">
        <v>204</v>
      </c>
      <c r="G101" s="22" t="s">
        <v>211</v>
      </c>
      <c r="H101" s="38" t="s">
        <v>432</v>
      </c>
    </row>
    <row r="102" spans="2:9" x14ac:dyDescent="0.25">
      <c r="F102" s="22" t="s">
        <v>205</v>
      </c>
      <c r="G102" s="22" t="s">
        <v>210</v>
      </c>
      <c r="H102" s="38" t="s">
        <v>431</v>
      </c>
    </row>
    <row r="103" spans="2:9" x14ac:dyDescent="0.25">
      <c r="F103" s="22" t="s">
        <v>206</v>
      </c>
      <c r="G103" s="22" t="s">
        <v>211</v>
      </c>
      <c r="H103" s="38" t="s">
        <v>433</v>
      </c>
    </row>
    <row r="104" spans="2:9" x14ac:dyDescent="0.25">
      <c r="F104" s="22" t="s">
        <v>207</v>
      </c>
      <c r="G104" s="22" t="s">
        <v>210</v>
      </c>
      <c r="H104" s="38" t="s">
        <v>415</v>
      </c>
    </row>
    <row r="105" spans="2:9" x14ac:dyDescent="0.25">
      <c r="F105" s="22" t="s">
        <v>208</v>
      </c>
      <c r="G105" s="22" t="s">
        <v>211</v>
      </c>
      <c r="H105" s="38" t="s">
        <v>412</v>
      </c>
    </row>
    <row r="106" spans="2:9" x14ac:dyDescent="0.25">
      <c r="F106" s="22" t="s">
        <v>209</v>
      </c>
      <c r="G106" s="22" t="s">
        <v>212</v>
      </c>
      <c r="H106" s="38" t="s">
        <v>412</v>
      </c>
    </row>
    <row r="107" spans="2:9" x14ac:dyDescent="0.25">
      <c r="D107" s="38">
        <v>2</v>
      </c>
      <c r="E107" s="23" t="s">
        <v>213</v>
      </c>
      <c r="G107" s="22" t="s">
        <v>214</v>
      </c>
      <c r="H107" s="38" t="s">
        <v>412</v>
      </c>
    </row>
    <row r="108" spans="2:9" x14ac:dyDescent="0.25">
      <c r="F108" s="22" t="s">
        <v>215</v>
      </c>
      <c r="G108" s="22" t="s">
        <v>216</v>
      </c>
      <c r="H108" s="38" t="s">
        <v>434</v>
      </c>
    </row>
    <row r="109" spans="2:9" ht="29" x14ac:dyDescent="0.25">
      <c r="D109" s="38">
        <v>3</v>
      </c>
      <c r="E109" s="23" t="s">
        <v>219</v>
      </c>
      <c r="G109" s="22" t="s">
        <v>220</v>
      </c>
      <c r="H109" s="38" t="s">
        <v>409</v>
      </c>
      <c r="I109" s="22">
        <v>695</v>
      </c>
    </row>
    <row r="110" spans="2:9" x14ac:dyDescent="0.25">
      <c r="H110" s="38"/>
    </row>
    <row r="111" spans="2:9" ht="29" x14ac:dyDescent="0.25">
      <c r="B111" s="38" t="s">
        <v>171</v>
      </c>
      <c r="C111" s="38" t="s">
        <v>217</v>
      </c>
      <c r="D111" s="38">
        <v>1</v>
      </c>
      <c r="E111" s="23" t="s">
        <v>435</v>
      </c>
      <c r="G111" s="22" t="s">
        <v>218</v>
      </c>
      <c r="H111" s="38" t="s">
        <v>412</v>
      </c>
    </row>
    <row r="112" spans="2:9" x14ac:dyDescent="0.25">
      <c r="H112" s="38"/>
    </row>
    <row r="113" spans="2:9" x14ac:dyDescent="0.25">
      <c r="B113" s="38" t="s">
        <v>27</v>
      </c>
      <c r="C113" s="38" t="s">
        <v>221</v>
      </c>
      <c r="D113" s="38">
        <v>1</v>
      </c>
      <c r="E113" s="23" t="s">
        <v>222</v>
      </c>
      <c r="G113" s="22" t="s">
        <v>247</v>
      </c>
      <c r="H113" s="38" t="s">
        <v>425</v>
      </c>
    </row>
    <row r="114" spans="2:9" x14ac:dyDescent="0.25">
      <c r="F114" s="22" t="s">
        <v>145</v>
      </c>
      <c r="G114" s="22" t="s">
        <v>226</v>
      </c>
      <c r="H114" s="53" t="s">
        <v>471</v>
      </c>
      <c r="I114" s="22">
        <v>700</v>
      </c>
    </row>
    <row r="115" spans="2:9" x14ac:dyDescent="0.25">
      <c r="F115" s="22" t="s">
        <v>223</v>
      </c>
      <c r="G115" s="22" t="s">
        <v>227</v>
      </c>
      <c r="H115" s="53" t="s">
        <v>397</v>
      </c>
    </row>
    <row r="116" spans="2:9" x14ac:dyDescent="0.25">
      <c r="F116" s="22" t="s">
        <v>224</v>
      </c>
      <c r="G116" s="22" t="s">
        <v>228</v>
      </c>
      <c r="H116" s="53" t="s">
        <v>473</v>
      </c>
    </row>
    <row r="117" spans="2:9" x14ac:dyDescent="0.25">
      <c r="F117" s="22" t="s">
        <v>225</v>
      </c>
      <c r="G117" s="22" t="s">
        <v>229</v>
      </c>
      <c r="H117" s="53" t="s">
        <v>397</v>
      </c>
    </row>
    <row r="118" spans="2:9" x14ac:dyDescent="0.25">
      <c r="D118" s="38">
        <v>2</v>
      </c>
      <c r="E118" s="23" t="s">
        <v>230</v>
      </c>
      <c r="F118" s="22" t="s">
        <v>231</v>
      </c>
      <c r="G118" s="22" t="s">
        <v>235</v>
      </c>
      <c r="H118" s="53" t="s">
        <v>397</v>
      </c>
    </row>
    <row r="119" spans="2:9" x14ac:dyDescent="0.25">
      <c r="F119" s="22" t="s">
        <v>232</v>
      </c>
      <c r="G119" s="22" t="s">
        <v>233</v>
      </c>
      <c r="H119" s="53" t="s">
        <v>397</v>
      </c>
    </row>
    <row r="120" spans="2:9" x14ac:dyDescent="0.25">
      <c r="F120" s="22" t="s">
        <v>234</v>
      </c>
      <c r="G120" s="22" t="s">
        <v>236</v>
      </c>
      <c r="H120" s="53" t="s">
        <v>397</v>
      </c>
    </row>
    <row r="121" spans="2:9" x14ac:dyDescent="0.25">
      <c r="D121" s="38">
        <v>3</v>
      </c>
      <c r="E121" s="23" t="s">
        <v>237</v>
      </c>
      <c r="F121" s="22" t="s">
        <v>231</v>
      </c>
      <c r="G121" s="22" t="s">
        <v>240</v>
      </c>
      <c r="H121" s="53" t="s">
        <v>397</v>
      </c>
    </row>
    <row r="122" spans="2:9" x14ac:dyDescent="0.25">
      <c r="F122" s="22" t="s">
        <v>232</v>
      </c>
      <c r="G122" s="22" t="s">
        <v>242</v>
      </c>
      <c r="H122" s="53" t="s">
        <v>397</v>
      </c>
    </row>
    <row r="123" spans="2:9" x14ac:dyDescent="0.25">
      <c r="C123" s="22"/>
      <c r="F123" s="22" t="s">
        <v>234</v>
      </c>
      <c r="G123" s="22" t="s">
        <v>241</v>
      </c>
      <c r="H123" s="53" t="s">
        <v>397</v>
      </c>
    </row>
    <row r="124" spans="2:9" x14ac:dyDescent="0.25">
      <c r="D124" s="38">
        <v>4</v>
      </c>
      <c r="E124" s="23" t="s">
        <v>238</v>
      </c>
      <c r="F124" s="22" t="s">
        <v>231</v>
      </c>
      <c r="G124" s="22" t="s">
        <v>243</v>
      </c>
      <c r="H124" s="53" t="s">
        <v>397</v>
      </c>
    </row>
    <row r="125" spans="2:9" x14ac:dyDescent="0.25">
      <c r="F125" s="22" t="s">
        <v>232</v>
      </c>
      <c r="G125" s="22" t="s">
        <v>244</v>
      </c>
      <c r="H125" s="53" t="s">
        <v>397</v>
      </c>
    </row>
    <row r="126" spans="2:9" x14ac:dyDescent="0.25">
      <c r="F126" s="22" t="s">
        <v>234</v>
      </c>
      <c r="G126" s="22" t="s">
        <v>241</v>
      </c>
      <c r="H126" s="53" t="s">
        <v>397</v>
      </c>
    </row>
    <row r="127" spans="2:9" x14ac:dyDescent="0.25">
      <c r="C127" s="22"/>
      <c r="D127" s="38">
        <v>5</v>
      </c>
      <c r="E127" s="23" t="s">
        <v>239</v>
      </c>
      <c r="F127" s="22" t="s">
        <v>231</v>
      </c>
      <c r="G127" s="22" t="s">
        <v>245</v>
      </c>
      <c r="H127" s="53" t="s">
        <v>397</v>
      </c>
    </row>
    <row r="128" spans="2:9" x14ac:dyDescent="0.25">
      <c r="F128" s="22" t="s">
        <v>232</v>
      </c>
      <c r="G128" s="22" t="s">
        <v>246</v>
      </c>
      <c r="H128" s="53" t="s">
        <v>397</v>
      </c>
    </row>
    <row r="129" spans="2:8" x14ac:dyDescent="0.25">
      <c r="C129" s="22"/>
      <c r="F129" s="22" t="s">
        <v>234</v>
      </c>
      <c r="G129" s="22" t="s">
        <v>241</v>
      </c>
      <c r="H129" s="53" t="s">
        <v>397</v>
      </c>
    </row>
    <row r="130" spans="2:8" x14ac:dyDescent="0.25">
      <c r="H130" s="38"/>
    </row>
    <row r="131" spans="2:8" ht="29" x14ac:dyDescent="0.25">
      <c r="B131" s="38" t="s">
        <v>182</v>
      </c>
      <c r="C131" s="38" t="s">
        <v>161</v>
      </c>
      <c r="D131" s="38">
        <v>1</v>
      </c>
      <c r="E131" s="23" t="s">
        <v>253</v>
      </c>
      <c r="G131" s="22" t="s">
        <v>271</v>
      </c>
      <c r="H131" s="53" t="s">
        <v>525</v>
      </c>
    </row>
    <row r="132" spans="2:8" x14ac:dyDescent="0.25">
      <c r="D132" s="38">
        <v>2</v>
      </c>
      <c r="E132" s="23" t="s">
        <v>252</v>
      </c>
      <c r="F132" s="22" t="s">
        <v>255</v>
      </c>
      <c r="G132" s="22" t="s">
        <v>256</v>
      </c>
      <c r="H132" s="53" t="s">
        <v>526</v>
      </c>
    </row>
    <row r="133" spans="2:8" x14ac:dyDescent="0.25">
      <c r="F133" s="22" t="s">
        <v>257</v>
      </c>
      <c r="G133" s="22" t="s">
        <v>260</v>
      </c>
      <c r="H133" s="53" t="s">
        <v>397</v>
      </c>
    </row>
    <row r="134" spans="2:8" x14ac:dyDescent="0.25">
      <c r="F134" s="22" t="s">
        <v>258</v>
      </c>
      <c r="G134" s="22" t="s">
        <v>261</v>
      </c>
      <c r="H134" s="53" t="s">
        <v>397</v>
      </c>
    </row>
    <row r="135" spans="2:8" x14ac:dyDescent="0.25">
      <c r="F135" s="22" t="s">
        <v>259</v>
      </c>
      <c r="G135" s="22" t="s">
        <v>254</v>
      </c>
      <c r="H135" s="53" t="s">
        <v>397</v>
      </c>
    </row>
    <row r="136" spans="2:8" x14ac:dyDescent="0.25">
      <c r="F136" s="22" t="s">
        <v>462</v>
      </c>
      <c r="G136" s="22" t="s">
        <v>463</v>
      </c>
      <c r="H136" s="53" t="s">
        <v>401</v>
      </c>
    </row>
    <row r="137" spans="2:8" x14ac:dyDescent="0.25">
      <c r="D137" s="38">
        <v>3</v>
      </c>
      <c r="E137" s="23" t="s">
        <v>277</v>
      </c>
      <c r="F137" s="22" t="s">
        <v>145</v>
      </c>
      <c r="G137" s="22" t="s">
        <v>278</v>
      </c>
      <c r="H137" s="50" t="s">
        <v>408</v>
      </c>
    </row>
    <row r="138" spans="2:8" x14ac:dyDescent="0.25">
      <c r="F138" s="22" t="s">
        <v>223</v>
      </c>
      <c r="G138" s="22" t="s">
        <v>278</v>
      </c>
      <c r="H138" s="50" t="s">
        <v>413</v>
      </c>
    </row>
    <row r="139" spans="2:8" x14ac:dyDescent="0.25">
      <c r="F139" s="22" t="s">
        <v>224</v>
      </c>
      <c r="G139" s="22" t="s">
        <v>278</v>
      </c>
      <c r="H139" s="38" t="s">
        <v>412</v>
      </c>
    </row>
    <row r="140" spans="2:8" x14ac:dyDescent="0.25">
      <c r="F140" s="22" t="s">
        <v>225</v>
      </c>
      <c r="G140" s="22" t="s">
        <v>278</v>
      </c>
      <c r="H140" s="38" t="s">
        <v>412</v>
      </c>
    </row>
    <row r="141" spans="2:8" x14ac:dyDescent="0.25">
      <c r="D141" s="38">
        <v>4</v>
      </c>
      <c r="E141" s="23" t="s">
        <v>262</v>
      </c>
      <c r="F141" s="22" t="s">
        <v>255</v>
      </c>
      <c r="G141" s="22" t="s">
        <v>263</v>
      </c>
      <c r="H141" s="53" t="s">
        <v>397</v>
      </c>
    </row>
    <row r="142" spans="2:8" x14ac:dyDescent="0.25">
      <c r="F142" s="22" t="s">
        <v>257</v>
      </c>
      <c r="G142" s="22" t="s">
        <v>264</v>
      </c>
      <c r="H142" s="38" t="s">
        <v>412</v>
      </c>
    </row>
    <row r="143" spans="2:8" x14ac:dyDescent="0.25">
      <c r="F143" s="22" t="s">
        <v>258</v>
      </c>
      <c r="G143" s="22" t="s">
        <v>265</v>
      </c>
      <c r="H143" s="38" t="s">
        <v>412</v>
      </c>
    </row>
    <row r="144" spans="2:8" x14ac:dyDescent="0.25">
      <c r="F144" s="22" t="s">
        <v>259</v>
      </c>
      <c r="G144" s="22" t="s">
        <v>266</v>
      </c>
      <c r="H144" s="38" t="s">
        <v>412</v>
      </c>
    </row>
    <row r="145" spans="2:8" x14ac:dyDescent="0.25">
      <c r="H145" s="38"/>
    </row>
    <row r="146" spans="2:8" ht="29" x14ac:dyDescent="0.25">
      <c r="B146" s="66" t="s">
        <v>171</v>
      </c>
      <c r="C146" s="66" t="s">
        <v>269</v>
      </c>
      <c r="D146" s="66">
        <v>1</v>
      </c>
      <c r="E146" s="63" t="s">
        <v>267</v>
      </c>
      <c r="F146" s="64" t="s">
        <v>268</v>
      </c>
      <c r="G146" s="64" t="s">
        <v>369</v>
      </c>
      <c r="H146" s="49" t="s">
        <v>417</v>
      </c>
    </row>
    <row r="147" spans="2:8" ht="29" x14ac:dyDescent="0.25">
      <c r="B147" s="66"/>
      <c r="C147" s="66"/>
      <c r="D147" s="66"/>
      <c r="E147" s="63"/>
      <c r="F147" s="64" t="s">
        <v>270</v>
      </c>
      <c r="G147" s="64" t="s">
        <v>272</v>
      </c>
      <c r="H147" s="49" t="s">
        <v>417</v>
      </c>
    </row>
    <row r="148" spans="2:8" x14ac:dyDescent="0.25">
      <c r="B148" s="66"/>
      <c r="C148" s="66"/>
      <c r="D148" s="66"/>
      <c r="E148" s="63"/>
      <c r="F148" s="64" t="s">
        <v>273</v>
      </c>
      <c r="G148" s="64" t="s">
        <v>276</v>
      </c>
      <c r="H148" s="49" t="s">
        <v>417</v>
      </c>
    </row>
    <row r="149" spans="2:8" ht="29" x14ac:dyDescent="0.25">
      <c r="B149" s="66"/>
      <c r="C149" s="66"/>
      <c r="D149" s="66"/>
      <c r="E149" s="63"/>
      <c r="F149" s="64" t="s">
        <v>274</v>
      </c>
      <c r="G149" s="64" t="s">
        <v>275</v>
      </c>
      <c r="H149" s="49" t="s">
        <v>417</v>
      </c>
    </row>
    <row r="150" spans="2:8" ht="29" x14ac:dyDescent="0.25">
      <c r="B150" s="66"/>
      <c r="C150" s="66"/>
      <c r="D150" s="66">
        <v>2</v>
      </c>
      <c r="E150" s="63" t="s">
        <v>280</v>
      </c>
      <c r="F150" s="64"/>
      <c r="G150" s="64" t="s">
        <v>281</v>
      </c>
      <c r="H150" s="49" t="s">
        <v>417</v>
      </c>
    </row>
    <row r="151" spans="2:8" x14ac:dyDescent="0.25">
      <c r="B151" s="66"/>
      <c r="C151" s="66"/>
      <c r="D151" s="66">
        <v>3</v>
      </c>
      <c r="E151" s="63" t="s">
        <v>282</v>
      </c>
      <c r="F151" s="64" t="s">
        <v>255</v>
      </c>
      <c r="G151" s="64" t="s">
        <v>283</v>
      </c>
      <c r="H151" s="49" t="s">
        <v>417</v>
      </c>
    </row>
    <row r="152" spans="2:8" x14ac:dyDescent="0.25">
      <c r="B152" s="66"/>
      <c r="C152" s="66"/>
      <c r="D152" s="66"/>
      <c r="E152" s="63"/>
      <c r="F152" s="64" t="s">
        <v>257</v>
      </c>
      <c r="G152" s="64" t="s">
        <v>283</v>
      </c>
      <c r="H152" s="49" t="s">
        <v>417</v>
      </c>
    </row>
    <row r="153" spans="2:8" x14ac:dyDescent="0.25">
      <c r="B153" s="66"/>
      <c r="C153" s="66"/>
      <c r="D153" s="66"/>
      <c r="E153" s="63"/>
      <c r="F153" s="64" t="s">
        <v>258</v>
      </c>
      <c r="G153" s="64" t="s">
        <v>283</v>
      </c>
      <c r="H153" s="49" t="s">
        <v>417</v>
      </c>
    </row>
    <row r="154" spans="2:8" x14ac:dyDescent="0.25">
      <c r="B154" s="66"/>
      <c r="C154" s="66"/>
      <c r="D154" s="66"/>
      <c r="E154" s="63"/>
      <c r="F154" s="64" t="s">
        <v>259</v>
      </c>
      <c r="G154" s="64" t="s">
        <v>283</v>
      </c>
      <c r="H154" s="49" t="s">
        <v>417</v>
      </c>
    </row>
    <row r="155" spans="2:8" x14ac:dyDescent="0.25">
      <c r="B155" s="66"/>
      <c r="C155" s="64"/>
      <c r="D155" s="66">
        <v>4</v>
      </c>
      <c r="E155" s="63" t="s">
        <v>284</v>
      </c>
      <c r="F155" s="64" t="s">
        <v>255</v>
      </c>
      <c r="G155" s="64" t="s">
        <v>285</v>
      </c>
      <c r="H155" s="49" t="s">
        <v>417</v>
      </c>
    </row>
    <row r="156" spans="2:8" x14ac:dyDescent="0.25">
      <c r="B156" s="66"/>
      <c r="C156" s="66"/>
      <c r="D156" s="66"/>
      <c r="E156" s="63"/>
      <c r="F156" s="64" t="s">
        <v>257</v>
      </c>
      <c r="G156" s="64" t="s">
        <v>285</v>
      </c>
      <c r="H156" s="49" t="s">
        <v>417</v>
      </c>
    </row>
    <row r="157" spans="2:8" x14ac:dyDescent="0.25">
      <c r="B157" s="66"/>
      <c r="C157" s="66"/>
      <c r="D157" s="66"/>
      <c r="E157" s="63"/>
      <c r="F157" s="64" t="s">
        <v>258</v>
      </c>
      <c r="G157" s="64" t="s">
        <v>285</v>
      </c>
      <c r="H157" s="49" t="s">
        <v>417</v>
      </c>
    </row>
    <row r="158" spans="2:8" x14ac:dyDescent="0.25">
      <c r="B158" s="66"/>
      <c r="C158" s="66"/>
      <c r="D158" s="66"/>
      <c r="E158" s="63"/>
      <c r="F158" s="64" t="s">
        <v>259</v>
      </c>
      <c r="G158" s="64" t="s">
        <v>285</v>
      </c>
      <c r="H158" s="49" t="s">
        <v>417</v>
      </c>
    </row>
    <row r="159" spans="2:8" ht="29" x14ac:dyDescent="0.25">
      <c r="B159" s="66"/>
      <c r="C159" s="66"/>
      <c r="D159" s="66">
        <v>5</v>
      </c>
      <c r="E159" s="63" t="s">
        <v>389</v>
      </c>
      <c r="F159" s="64"/>
      <c r="G159" s="64" t="s">
        <v>392</v>
      </c>
      <c r="H159" s="49" t="s">
        <v>417</v>
      </c>
    </row>
    <row r="160" spans="2:8" x14ac:dyDescent="0.25">
      <c r="H160" s="38"/>
    </row>
    <row r="161" spans="2:8" ht="29" x14ac:dyDescent="0.25">
      <c r="B161" s="67" t="s">
        <v>171</v>
      </c>
      <c r="C161" s="67" t="s">
        <v>269</v>
      </c>
      <c r="D161" s="38">
        <v>1</v>
      </c>
      <c r="E161" s="62" t="s">
        <v>527</v>
      </c>
      <c r="F161" s="22" t="s">
        <v>534</v>
      </c>
      <c r="G161" s="22" t="s">
        <v>528</v>
      </c>
      <c r="H161" s="38" t="s">
        <v>412</v>
      </c>
    </row>
    <row r="162" spans="2:8" ht="29" x14ac:dyDescent="0.25">
      <c r="F162" s="22" t="s">
        <v>535</v>
      </c>
      <c r="G162" s="22" t="s">
        <v>529</v>
      </c>
      <c r="H162" s="38" t="s">
        <v>412</v>
      </c>
    </row>
    <row r="163" spans="2:8" ht="29" x14ac:dyDescent="0.25">
      <c r="F163" s="22" t="s">
        <v>536</v>
      </c>
      <c r="G163" s="22" t="s">
        <v>530</v>
      </c>
      <c r="H163" s="38" t="s">
        <v>412</v>
      </c>
    </row>
    <row r="164" spans="2:8" x14ac:dyDescent="0.25">
      <c r="H164" s="38"/>
    </row>
    <row r="165" spans="2:8" ht="43.5" x14ac:dyDescent="0.25">
      <c r="C165" s="38" t="s">
        <v>537</v>
      </c>
      <c r="D165" s="38">
        <v>1</v>
      </c>
      <c r="E165" s="62" t="s">
        <v>538</v>
      </c>
      <c r="G165" s="22" t="s">
        <v>540</v>
      </c>
      <c r="H165" s="38" t="s">
        <v>412</v>
      </c>
    </row>
    <row r="166" spans="2:8" x14ac:dyDescent="0.25">
      <c r="D166" s="38">
        <v>2</v>
      </c>
      <c r="E166" s="23" t="s">
        <v>539</v>
      </c>
      <c r="G166" s="22" t="s">
        <v>541</v>
      </c>
      <c r="H166" s="38" t="s">
        <v>412</v>
      </c>
    </row>
    <row r="167" spans="2:8" x14ac:dyDescent="0.25">
      <c r="H167" s="38"/>
    </row>
    <row r="168" spans="2:8" x14ac:dyDescent="0.25">
      <c r="B168" s="38" t="s">
        <v>345</v>
      </c>
      <c r="C168" s="38" t="s">
        <v>157</v>
      </c>
      <c r="D168" s="74">
        <v>1</v>
      </c>
      <c r="E168" s="75" t="s">
        <v>566</v>
      </c>
      <c r="F168" s="76" t="s">
        <v>562</v>
      </c>
      <c r="G168" s="76" t="s">
        <v>567</v>
      </c>
      <c r="H168" s="38"/>
    </row>
    <row r="169" spans="2:8" x14ac:dyDescent="0.25">
      <c r="D169" s="74"/>
      <c r="E169" s="75"/>
      <c r="F169" s="76" t="s">
        <v>563</v>
      </c>
      <c r="G169" s="76" t="s">
        <v>568</v>
      </c>
      <c r="H169" s="38"/>
    </row>
    <row r="170" spans="2:8" x14ac:dyDescent="0.25">
      <c r="D170" s="74">
        <v>2</v>
      </c>
      <c r="E170" s="75" t="s">
        <v>565</v>
      </c>
      <c r="F170" s="76" t="s">
        <v>569</v>
      </c>
      <c r="G170" s="76" t="s">
        <v>571</v>
      </c>
      <c r="H170" s="38"/>
    </row>
    <row r="171" spans="2:8" ht="29" x14ac:dyDescent="0.25">
      <c r="D171" s="74"/>
      <c r="E171" s="75"/>
      <c r="F171" s="76" t="s">
        <v>570</v>
      </c>
      <c r="G171" s="76" t="s">
        <v>572</v>
      </c>
      <c r="H171" s="38"/>
    </row>
    <row r="172" spans="2:8" x14ac:dyDescent="0.25">
      <c r="D172" s="74">
        <v>3</v>
      </c>
      <c r="E172" s="75" t="s">
        <v>573</v>
      </c>
      <c r="F172" s="76" t="s">
        <v>574</v>
      </c>
      <c r="G172" s="76" t="s">
        <v>576</v>
      </c>
      <c r="H172" s="38"/>
    </row>
    <row r="173" spans="2:8" x14ac:dyDescent="0.25">
      <c r="D173" s="74"/>
      <c r="E173" s="75"/>
      <c r="F173" s="76" t="s">
        <v>575</v>
      </c>
      <c r="G173" s="76" t="s">
        <v>577</v>
      </c>
      <c r="H173" s="38"/>
    </row>
    <row r="174" spans="2:8" x14ac:dyDescent="0.25">
      <c r="D174" s="74"/>
      <c r="E174" s="75"/>
      <c r="F174" s="76"/>
      <c r="G174" s="76"/>
      <c r="H174" s="38"/>
    </row>
    <row r="175" spans="2:8" x14ac:dyDescent="0.25">
      <c r="D175" s="74">
        <v>4</v>
      </c>
      <c r="E175" s="75" t="s">
        <v>579</v>
      </c>
      <c r="F175" s="76"/>
      <c r="G175" s="76" t="s">
        <v>578</v>
      </c>
      <c r="H175" s="38" t="s">
        <v>397</v>
      </c>
    </row>
    <row r="176" spans="2:8" x14ac:dyDescent="0.25">
      <c r="F176" s="22" t="s">
        <v>346</v>
      </c>
      <c r="G176" s="22" t="s">
        <v>347</v>
      </c>
      <c r="H176" s="38" t="s">
        <v>397</v>
      </c>
    </row>
    <row r="177" spans="4:9" x14ac:dyDescent="0.25">
      <c r="F177" s="22" t="s">
        <v>363</v>
      </c>
      <c r="G177" s="22" t="s">
        <v>364</v>
      </c>
      <c r="H177" s="38" t="s">
        <v>397</v>
      </c>
    </row>
    <row r="178" spans="4:9" x14ac:dyDescent="0.25">
      <c r="F178" s="22" t="s">
        <v>348</v>
      </c>
      <c r="G178" s="22" t="s">
        <v>349</v>
      </c>
      <c r="H178" s="38" t="s">
        <v>415</v>
      </c>
    </row>
    <row r="179" spans="4:9" x14ac:dyDescent="0.25">
      <c r="D179" s="38">
        <v>5</v>
      </c>
      <c r="E179" s="23" t="s">
        <v>350</v>
      </c>
      <c r="G179" s="22" t="s">
        <v>356</v>
      </c>
      <c r="H179" s="38" t="s">
        <v>412</v>
      </c>
    </row>
    <row r="180" spans="4:9" x14ac:dyDescent="0.25">
      <c r="F180" s="22" t="s">
        <v>354</v>
      </c>
      <c r="G180" s="22" t="s">
        <v>454</v>
      </c>
      <c r="H180" s="38" t="s">
        <v>412</v>
      </c>
    </row>
    <row r="181" spans="4:9" x14ac:dyDescent="0.25">
      <c r="F181" s="22" t="s">
        <v>351</v>
      </c>
      <c r="G181" s="22" t="s">
        <v>357</v>
      </c>
      <c r="H181" s="38" t="s">
        <v>412</v>
      </c>
    </row>
    <row r="182" spans="4:9" x14ac:dyDescent="0.25">
      <c r="F182" s="22" t="s">
        <v>352</v>
      </c>
      <c r="G182" s="22" t="s">
        <v>355</v>
      </c>
      <c r="H182" s="38" t="s">
        <v>432</v>
      </c>
    </row>
    <row r="183" spans="4:9" x14ac:dyDescent="0.25">
      <c r="F183" s="22" t="s">
        <v>353</v>
      </c>
      <c r="G183" s="22" t="s">
        <v>355</v>
      </c>
      <c r="H183" s="38" t="s">
        <v>411</v>
      </c>
    </row>
    <row r="184" spans="4:9" x14ac:dyDescent="0.25">
      <c r="D184" s="38">
        <v>6</v>
      </c>
      <c r="E184" s="23" t="s">
        <v>359</v>
      </c>
      <c r="F184" s="22" t="s">
        <v>358</v>
      </c>
      <c r="G184" s="22" t="s">
        <v>360</v>
      </c>
      <c r="H184" s="38" t="s">
        <v>412</v>
      </c>
    </row>
    <row r="185" spans="4:9" x14ac:dyDescent="0.25">
      <c r="F185" s="22" t="s">
        <v>361</v>
      </c>
      <c r="G185" s="22" t="s">
        <v>455</v>
      </c>
      <c r="H185" s="38" t="s">
        <v>412</v>
      </c>
    </row>
    <row r="186" spans="4:9" x14ac:dyDescent="0.25">
      <c r="F186" s="22" t="s">
        <v>362</v>
      </c>
      <c r="G186" s="40" t="s">
        <v>457</v>
      </c>
      <c r="H186" s="38" t="s">
        <v>458</v>
      </c>
    </row>
    <row r="187" spans="4:9" x14ac:dyDescent="0.25">
      <c r="D187" s="38">
        <v>7</v>
      </c>
      <c r="E187" s="23" t="s">
        <v>456</v>
      </c>
      <c r="F187" s="22" t="s">
        <v>295</v>
      </c>
      <c r="G187" s="22" t="s">
        <v>302</v>
      </c>
      <c r="H187" s="38" t="s">
        <v>412</v>
      </c>
    </row>
    <row r="188" spans="4:9" x14ac:dyDescent="0.25">
      <c r="F188" s="22" t="s">
        <v>296</v>
      </c>
      <c r="G188" s="22" t="s">
        <v>461</v>
      </c>
      <c r="H188" s="38" t="s">
        <v>409</v>
      </c>
      <c r="I188" s="22">
        <v>702</v>
      </c>
    </row>
    <row r="189" spans="4:9" x14ac:dyDescent="0.25">
      <c r="F189" s="22" t="s">
        <v>300</v>
      </c>
      <c r="G189" s="22" t="s">
        <v>460</v>
      </c>
      <c r="H189" s="49" t="s">
        <v>417</v>
      </c>
    </row>
    <row r="190" spans="4:9" x14ac:dyDescent="0.25">
      <c r="D190" s="38">
        <v>8</v>
      </c>
      <c r="E190" s="23" t="s">
        <v>382</v>
      </c>
      <c r="F190" s="22" t="s">
        <v>383</v>
      </c>
      <c r="G190" s="40" t="s">
        <v>459</v>
      </c>
      <c r="H190" s="38" t="s">
        <v>412</v>
      </c>
    </row>
    <row r="191" spans="4:9" x14ac:dyDescent="0.25">
      <c r="F191" s="22" t="s">
        <v>384</v>
      </c>
      <c r="G191" s="40" t="s">
        <v>385</v>
      </c>
      <c r="H191" s="38" t="s">
        <v>412</v>
      </c>
    </row>
    <row r="192" spans="4:9" x14ac:dyDescent="0.25">
      <c r="H192" s="38"/>
    </row>
    <row r="193" spans="2:9" ht="29" x14ac:dyDescent="0.25">
      <c r="B193" s="38" t="s">
        <v>365</v>
      </c>
      <c r="C193" s="38" t="s">
        <v>543</v>
      </c>
      <c r="D193" s="38">
        <v>1</v>
      </c>
      <c r="E193" s="23" t="s">
        <v>378</v>
      </c>
      <c r="F193" s="22" t="s">
        <v>366</v>
      </c>
      <c r="G193" s="22" t="s">
        <v>370</v>
      </c>
      <c r="H193" s="38" t="s">
        <v>458</v>
      </c>
    </row>
    <row r="194" spans="2:9" ht="29" x14ac:dyDescent="0.25">
      <c r="F194" s="22" t="s">
        <v>367</v>
      </c>
      <c r="G194" s="22" t="s">
        <v>370</v>
      </c>
      <c r="H194" s="38" t="s">
        <v>458</v>
      </c>
    </row>
    <row r="195" spans="2:9" ht="29" x14ac:dyDescent="0.25">
      <c r="D195" s="73"/>
      <c r="F195" s="22" t="s">
        <v>368</v>
      </c>
      <c r="G195" s="22" t="s">
        <v>370</v>
      </c>
      <c r="H195" s="38" t="s">
        <v>458</v>
      </c>
    </row>
    <row r="196" spans="2:9" x14ac:dyDescent="0.25">
      <c r="D196" s="73">
        <v>2</v>
      </c>
      <c r="E196" s="68" t="s">
        <v>371</v>
      </c>
      <c r="F196" s="69" t="s">
        <v>372</v>
      </c>
      <c r="G196" s="69" t="s">
        <v>374</v>
      </c>
      <c r="H196" s="49" t="s">
        <v>417</v>
      </c>
    </row>
    <row r="197" spans="2:9" x14ac:dyDescent="0.25">
      <c r="D197" s="73"/>
      <c r="E197" s="68"/>
      <c r="F197" s="69" t="s">
        <v>373</v>
      </c>
      <c r="G197" s="69" t="s">
        <v>542</v>
      </c>
      <c r="H197" s="49" t="s">
        <v>417</v>
      </c>
    </row>
    <row r="198" spans="2:9" x14ac:dyDescent="0.25">
      <c r="D198" s="73"/>
      <c r="F198" s="70" t="s">
        <v>362</v>
      </c>
      <c r="G198" s="70" t="s">
        <v>375</v>
      </c>
      <c r="H198" s="49" t="s">
        <v>417</v>
      </c>
    </row>
    <row r="199" spans="2:9" x14ac:dyDescent="0.25">
      <c r="D199" s="71">
        <v>3</v>
      </c>
      <c r="E199" s="72" t="s">
        <v>282</v>
      </c>
      <c r="F199" s="70" t="s">
        <v>372</v>
      </c>
      <c r="G199" s="70" t="s">
        <v>386</v>
      </c>
      <c r="H199" s="49" t="s">
        <v>417</v>
      </c>
    </row>
    <row r="200" spans="2:9" x14ac:dyDescent="0.25">
      <c r="D200" s="71"/>
      <c r="E200" s="72"/>
      <c r="F200" s="70" t="s">
        <v>373</v>
      </c>
      <c r="G200" s="70" t="s">
        <v>387</v>
      </c>
      <c r="H200" s="49" t="s">
        <v>417</v>
      </c>
    </row>
    <row r="201" spans="2:9" x14ac:dyDescent="0.25">
      <c r="D201" s="71"/>
      <c r="E201" s="72"/>
      <c r="F201" s="70" t="s">
        <v>372</v>
      </c>
      <c r="G201" s="70" t="s">
        <v>388</v>
      </c>
      <c r="H201" s="49" t="s">
        <v>417</v>
      </c>
    </row>
    <row r="202" spans="2:9" x14ac:dyDescent="0.25">
      <c r="D202" s="71"/>
      <c r="E202" s="72"/>
      <c r="F202" s="70" t="s">
        <v>373</v>
      </c>
      <c r="G202" s="70" t="s">
        <v>388</v>
      </c>
      <c r="H202" s="49" t="s">
        <v>417</v>
      </c>
    </row>
    <row r="203" spans="2:9" ht="29" x14ac:dyDescent="0.25">
      <c r="D203" s="73">
        <v>4</v>
      </c>
      <c r="E203" s="68" t="s">
        <v>390</v>
      </c>
      <c r="F203" s="69"/>
      <c r="G203" s="70" t="s">
        <v>391</v>
      </c>
      <c r="H203" s="49" t="s">
        <v>417</v>
      </c>
    </row>
    <row r="204" spans="2:9" x14ac:dyDescent="0.25">
      <c r="G204" s="40"/>
      <c r="H204" s="38"/>
    </row>
    <row r="205" spans="2:9" x14ac:dyDescent="0.25">
      <c r="B205" s="38" t="s">
        <v>381</v>
      </c>
      <c r="C205" s="38" t="s">
        <v>564</v>
      </c>
      <c r="D205" s="38">
        <v>1</v>
      </c>
      <c r="E205" s="23" t="s">
        <v>379</v>
      </c>
      <c r="G205" s="22" t="s">
        <v>380</v>
      </c>
      <c r="H205" s="49" t="s">
        <v>417</v>
      </c>
    </row>
    <row r="206" spans="2:9" x14ac:dyDescent="0.25">
      <c r="H206" s="38"/>
    </row>
    <row r="207" spans="2:9" ht="29" x14ac:dyDescent="0.25">
      <c r="B207" s="38" t="s">
        <v>438</v>
      </c>
      <c r="C207" s="38" t="s">
        <v>439</v>
      </c>
      <c r="D207" s="38">
        <v>1</v>
      </c>
      <c r="E207" s="23" t="s">
        <v>436</v>
      </c>
      <c r="G207" s="22" t="s">
        <v>437</v>
      </c>
      <c r="H207" s="38" t="s">
        <v>409</v>
      </c>
      <c r="I207" s="22">
        <v>683</v>
      </c>
    </row>
    <row r="208" spans="2:9" x14ac:dyDescent="0.25">
      <c r="H208" s="38"/>
    </row>
    <row r="209" spans="2:10" x14ac:dyDescent="0.25">
      <c r="B209" s="38" t="s">
        <v>182</v>
      </c>
      <c r="C209" s="38" t="s">
        <v>304</v>
      </c>
      <c r="D209" s="38">
        <v>1</v>
      </c>
      <c r="E209" s="23" t="s">
        <v>286</v>
      </c>
      <c r="F209" s="22" t="s">
        <v>288</v>
      </c>
      <c r="G209" s="22" t="s">
        <v>291</v>
      </c>
      <c r="H209" s="38" t="s">
        <v>410</v>
      </c>
    </row>
    <row r="210" spans="2:10" x14ac:dyDescent="0.25">
      <c r="F210" s="22" t="s">
        <v>287</v>
      </c>
      <c r="G210" s="22" t="s">
        <v>292</v>
      </c>
      <c r="H210" s="38" t="s">
        <v>411</v>
      </c>
    </row>
    <row r="211" spans="2:10" x14ac:dyDescent="0.25">
      <c r="F211" s="22" t="s">
        <v>289</v>
      </c>
      <c r="G211" s="22" t="s">
        <v>292</v>
      </c>
      <c r="H211" s="38" t="s">
        <v>412</v>
      </c>
    </row>
    <row r="212" spans="2:10" x14ac:dyDescent="0.25">
      <c r="F212" s="22" t="s">
        <v>290</v>
      </c>
      <c r="G212" s="22" t="s">
        <v>293</v>
      </c>
      <c r="H212" s="38" t="s">
        <v>412</v>
      </c>
    </row>
    <row r="213" spans="2:10" x14ac:dyDescent="0.25">
      <c r="D213" s="38">
        <v>2</v>
      </c>
      <c r="E213" s="23" t="s">
        <v>294</v>
      </c>
      <c r="F213" s="22" t="s">
        <v>295</v>
      </c>
      <c r="G213" s="22" t="s">
        <v>303</v>
      </c>
      <c r="H213" s="38" t="s">
        <v>412</v>
      </c>
    </row>
    <row r="214" spans="2:10" x14ac:dyDescent="0.25">
      <c r="F214" s="22" t="s">
        <v>296</v>
      </c>
      <c r="G214" s="22" t="s">
        <v>297</v>
      </c>
      <c r="H214" s="38" t="s">
        <v>407</v>
      </c>
      <c r="I214" s="22">
        <v>674</v>
      </c>
      <c r="J214" s="22" t="s">
        <v>406</v>
      </c>
    </row>
    <row r="215" spans="2:10" x14ac:dyDescent="0.25">
      <c r="F215" s="22" t="s">
        <v>300</v>
      </c>
      <c r="G215" s="22" t="s">
        <v>301</v>
      </c>
      <c r="H215" s="38" t="s">
        <v>409</v>
      </c>
      <c r="I215" s="22">
        <v>678</v>
      </c>
    </row>
    <row r="216" spans="2:10" x14ac:dyDescent="0.25">
      <c r="D216" s="38">
        <v>3</v>
      </c>
      <c r="E216" s="23" t="s">
        <v>298</v>
      </c>
      <c r="F216" s="22" t="s">
        <v>295</v>
      </c>
      <c r="G216" s="22" t="s">
        <v>302</v>
      </c>
      <c r="H216" s="38" t="s">
        <v>412</v>
      </c>
    </row>
    <row r="217" spans="2:10" x14ac:dyDescent="0.25">
      <c r="F217" s="22" t="s">
        <v>296</v>
      </c>
      <c r="G217" s="22" t="s">
        <v>299</v>
      </c>
      <c r="H217" s="38" t="s">
        <v>413</v>
      </c>
    </row>
    <row r="218" spans="2:10" x14ac:dyDescent="0.25">
      <c r="F218" s="22" t="s">
        <v>300</v>
      </c>
      <c r="G218" s="22" t="s">
        <v>301</v>
      </c>
      <c r="H218" s="38" t="s">
        <v>409</v>
      </c>
      <c r="I218" s="22">
        <v>678</v>
      </c>
    </row>
    <row r="219" spans="2:10" x14ac:dyDescent="0.25">
      <c r="H219" s="38"/>
    </row>
    <row r="220" spans="2:10" ht="29" x14ac:dyDescent="0.25">
      <c r="B220" s="38" t="s">
        <v>313</v>
      </c>
      <c r="C220" s="38" t="s">
        <v>305</v>
      </c>
      <c r="D220" s="38">
        <v>1</v>
      </c>
      <c r="E220" s="23" t="s">
        <v>306</v>
      </c>
      <c r="F220" s="22" t="s">
        <v>307</v>
      </c>
      <c r="G220" s="22" t="s">
        <v>308</v>
      </c>
      <c r="H220" s="38" t="s">
        <v>412</v>
      </c>
    </row>
    <row r="221" spans="2:10" x14ac:dyDescent="0.25">
      <c r="F221" s="22" t="s">
        <v>309</v>
      </c>
      <c r="G221" s="22" t="s">
        <v>310</v>
      </c>
      <c r="H221" s="38" t="s">
        <v>412</v>
      </c>
    </row>
    <row r="222" spans="2:10" x14ac:dyDescent="0.25">
      <c r="D222" s="38">
        <v>2</v>
      </c>
      <c r="E222" s="23" t="s">
        <v>311</v>
      </c>
      <c r="F222" s="22" t="s">
        <v>318</v>
      </c>
      <c r="G222" s="22" t="s">
        <v>312</v>
      </c>
      <c r="H222" s="38" t="s">
        <v>440</v>
      </c>
    </row>
    <row r="223" spans="2:10" x14ac:dyDescent="0.25">
      <c r="F223" s="22" t="s">
        <v>319</v>
      </c>
      <c r="G223" s="22" t="s">
        <v>317</v>
      </c>
      <c r="H223" s="38" t="s">
        <v>412</v>
      </c>
    </row>
    <row r="224" spans="2:10" x14ac:dyDescent="0.25">
      <c r="F224" s="22" t="s">
        <v>323</v>
      </c>
      <c r="G224" s="22" t="s">
        <v>322</v>
      </c>
      <c r="H224" s="38" t="s">
        <v>412</v>
      </c>
    </row>
    <row r="225" spans="2:9" x14ac:dyDescent="0.25">
      <c r="H225" s="38"/>
    </row>
    <row r="226" spans="2:9" ht="29" x14ac:dyDescent="0.25">
      <c r="B226" s="38" t="s">
        <v>314</v>
      </c>
      <c r="C226" s="38" t="s">
        <v>315</v>
      </c>
      <c r="D226" s="38">
        <v>1</v>
      </c>
      <c r="E226" s="23" t="s">
        <v>316</v>
      </c>
      <c r="F226" s="22" t="s">
        <v>307</v>
      </c>
      <c r="G226" s="22" t="s">
        <v>308</v>
      </c>
      <c r="H226" s="50" t="s">
        <v>412</v>
      </c>
    </row>
    <row r="227" spans="2:9" x14ac:dyDescent="0.25">
      <c r="F227" s="22" t="s">
        <v>309</v>
      </c>
      <c r="G227" s="22" t="s">
        <v>474</v>
      </c>
      <c r="H227" s="53" t="s">
        <v>401</v>
      </c>
      <c r="I227" s="22">
        <v>701</v>
      </c>
    </row>
    <row r="228" spans="2:9" ht="29" x14ac:dyDescent="0.25">
      <c r="D228" s="50">
        <v>2</v>
      </c>
      <c r="E228" s="77" t="s">
        <v>544</v>
      </c>
      <c r="F228" s="40" t="s">
        <v>318</v>
      </c>
      <c r="G228" s="40" t="s">
        <v>545</v>
      </c>
      <c r="H228" s="53" t="s">
        <v>401</v>
      </c>
    </row>
    <row r="229" spans="2:9" ht="29" x14ac:dyDescent="0.25">
      <c r="D229" s="50"/>
      <c r="E229" s="77"/>
      <c r="F229" s="40" t="s">
        <v>319</v>
      </c>
      <c r="G229" s="40" t="s">
        <v>545</v>
      </c>
      <c r="H229" s="53" t="s">
        <v>401</v>
      </c>
    </row>
    <row r="230" spans="2:9" ht="29" x14ac:dyDescent="0.25">
      <c r="B230" s="22"/>
      <c r="C230" s="22"/>
      <c r="D230" s="50"/>
      <c r="E230" s="77"/>
      <c r="F230" s="40" t="s">
        <v>546</v>
      </c>
      <c r="G230" s="40" t="s">
        <v>545</v>
      </c>
      <c r="H230" s="53" t="s">
        <v>401</v>
      </c>
    </row>
    <row r="231" spans="2:9" ht="29" x14ac:dyDescent="0.25">
      <c r="B231" s="22"/>
      <c r="C231" s="22"/>
      <c r="D231" s="50">
        <v>3</v>
      </c>
      <c r="E231" s="77" t="s">
        <v>547</v>
      </c>
      <c r="F231" s="40"/>
      <c r="G231" s="40" t="s">
        <v>548</v>
      </c>
      <c r="H231" s="53" t="s">
        <v>549</v>
      </c>
      <c r="I231" s="22">
        <v>1026</v>
      </c>
    </row>
    <row r="232" spans="2:9" x14ac:dyDescent="0.25">
      <c r="B232" s="22"/>
      <c r="C232" s="22"/>
      <c r="G232" s="40"/>
    </row>
    <row r="233" spans="2:9" ht="29" x14ac:dyDescent="0.25">
      <c r="B233" s="38" t="s">
        <v>320</v>
      </c>
      <c r="C233" s="38" t="s">
        <v>321</v>
      </c>
      <c r="D233" s="38">
        <v>1</v>
      </c>
      <c r="E233" s="23" t="s">
        <v>324</v>
      </c>
      <c r="F233" s="22" t="s">
        <v>325</v>
      </c>
      <c r="G233" s="22" t="s">
        <v>328</v>
      </c>
      <c r="H233" s="38" t="s">
        <v>426</v>
      </c>
    </row>
    <row r="234" spans="2:9" x14ac:dyDescent="0.25">
      <c r="F234" s="22" t="s">
        <v>326</v>
      </c>
      <c r="G234" s="22" t="s">
        <v>329</v>
      </c>
      <c r="H234" s="38" t="s">
        <v>413</v>
      </c>
    </row>
    <row r="235" spans="2:9" x14ac:dyDescent="0.25">
      <c r="F235" s="22" t="s">
        <v>327</v>
      </c>
      <c r="G235" s="22" t="s">
        <v>330</v>
      </c>
      <c r="H235" s="38" t="s">
        <v>412</v>
      </c>
    </row>
    <row r="236" spans="2:9" x14ac:dyDescent="0.25">
      <c r="D236" s="38">
        <v>2</v>
      </c>
      <c r="E236" s="23" t="s">
        <v>331</v>
      </c>
      <c r="F236" s="22" t="s">
        <v>335</v>
      </c>
      <c r="G236" s="22" t="s">
        <v>328</v>
      </c>
      <c r="H236" s="38" t="s">
        <v>426</v>
      </c>
    </row>
    <row r="237" spans="2:9" x14ac:dyDescent="0.25">
      <c r="F237" s="22" t="s">
        <v>336</v>
      </c>
      <c r="G237" s="22" t="s">
        <v>328</v>
      </c>
      <c r="H237" s="38" t="s">
        <v>441</v>
      </c>
    </row>
    <row r="238" spans="2:9" x14ac:dyDescent="0.25">
      <c r="F238" s="76" t="s">
        <v>337</v>
      </c>
      <c r="G238" s="76" t="s">
        <v>580</v>
      </c>
      <c r="H238" s="38" t="s">
        <v>412</v>
      </c>
    </row>
    <row r="239" spans="2:9" x14ac:dyDescent="0.25">
      <c r="F239" s="76" t="s">
        <v>338</v>
      </c>
      <c r="G239" s="76" t="s">
        <v>581</v>
      </c>
      <c r="H239" s="38" t="s">
        <v>412</v>
      </c>
    </row>
    <row r="240" spans="2:9" x14ac:dyDescent="0.25">
      <c r="F240" s="22" t="s">
        <v>332</v>
      </c>
      <c r="G240" s="22" t="s">
        <v>342</v>
      </c>
      <c r="H240" s="38" t="s">
        <v>412</v>
      </c>
    </row>
    <row r="241" spans="2:8" x14ac:dyDescent="0.25">
      <c r="F241" s="22" t="s">
        <v>333</v>
      </c>
      <c r="G241" s="22" t="s">
        <v>342</v>
      </c>
      <c r="H241" s="38" t="s">
        <v>442</v>
      </c>
    </row>
    <row r="242" spans="2:8" x14ac:dyDescent="0.25">
      <c r="F242" s="22" t="s">
        <v>334</v>
      </c>
      <c r="G242" s="22" t="s">
        <v>342</v>
      </c>
      <c r="H242" s="38" t="s">
        <v>426</v>
      </c>
    </row>
    <row r="243" spans="2:8" x14ac:dyDescent="0.25">
      <c r="F243" s="22" t="s">
        <v>339</v>
      </c>
      <c r="G243" s="22" t="s">
        <v>342</v>
      </c>
      <c r="H243" s="38" t="s">
        <v>412</v>
      </c>
    </row>
    <row r="244" spans="2:8" x14ac:dyDescent="0.25">
      <c r="F244" s="22" t="s">
        <v>340</v>
      </c>
      <c r="G244" s="22" t="s">
        <v>341</v>
      </c>
      <c r="H244" s="38" t="s">
        <v>412</v>
      </c>
    </row>
    <row r="245" spans="2:8" x14ac:dyDescent="0.25">
      <c r="D245" s="38">
        <v>3</v>
      </c>
      <c r="E245" s="23" t="s">
        <v>344</v>
      </c>
      <c r="G245" s="22" t="s">
        <v>343</v>
      </c>
      <c r="H245" s="38" t="s">
        <v>412</v>
      </c>
    </row>
    <row r="246" spans="2:8" x14ac:dyDescent="0.25">
      <c r="H246" s="38"/>
    </row>
    <row r="247" spans="2:8" x14ac:dyDescent="0.25">
      <c r="B247" s="38" t="s">
        <v>444</v>
      </c>
      <c r="C247" s="38" t="s">
        <v>443</v>
      </c>
      <c r="D247" s="38">
        <v>1</v>
      </c>
      <c r="E247" s="23" t="s">
        <v>445</v>
      </c>
      <c r="F247" s="22" t="s">
        <v>446</v>
      </c>
      <c r="G247" s="22" t="s">
        <v>328</v>
      </c>
      <c r="H247" s="38" t="s">
        <v>412</v>
      </c>
    </row>
    <row r="248" spans="2:8" x14ac:dyDescent="0.25">
      <c r="F248" s="22" t="s">
        <v>448</v>
      </c>
      <c r="G248" s="22" t="s">
        <v>328</v>
      </c>
      <c r="H248" s="38" t="s">
        <v>449</v>
      </c>
    </row>
    <row r="249" spans="2:8" x14ac:dyDescent="0.25">
      <c r="D249" s="38">
        <v>2</v>
      </c>
      <c r="E249" s="23" t="s">
        <v>447</v>
      </c>
      <c r="G249" s="22" t="s">
        <v>328</v>
      </c>
      <c r="H249" s="38" t="s">
        <v>450</v>
      </c>
    </row>
    <row r="250" spans="2:8" x14ac:dyDescent="0.25">
      <c r="H250" s="38"/>
    </row>
    <row r="251" spans="2:8" x14ac:dyDescent="0.25">
      <c r="B251" s="74" t="s">
        <v>582</v>
      </c>
      <c r="C251" s="74" t="s">
        <v>583</v>
      </c>
      <c r="D251" s="74">
        <v>1</v>
      </c>
      <c r="E251" s="75" t="s">
        <v>584</v>
      </c>
      <c r="F251" s="76"/>
      <c r="G251" s="76" t="s">
        <v>585</v>
      </c>
      <c r="H251" s="38"/>
    </row>
    <row r="252" spans="2:8" x14ac:dyDescent="0.25">
      <c r="B252" s="74"/>
      <c r="C252" s="74"/>
      <c r="D252" s="74">
        <v>2</v>
      </c>
      <c r="E252" s="75" t="s">
        <v>586</v>
      </c>
      <c r="F252" s="76"/>
      <c r="G252" s="76" t="s">
        <v>587</v>
      </c>
    </row>
  </sheetData>
  <phoneticPr fontId="4" type="noConversion"/>
  <conditionalFormatting sqref="H233:H246 H17:H231">
    <cfRule type="cellIs" dxfId="24" priority="11" operator="equal">
      <formula>"F"</formula>
    </cfRule>
  </conditionalFormatting>
  <conditionalFormatting sqref="H233:H246 H17:H231">
    <cfRule type="cellIs" dxfId="23" priority="12" operator="equal">
      <formula>"F"</formula>
    </cfRule>
    <cfRule type="cellIs" dxfId="22" priority="13" operator="equal">
      <formula>"P"</formula>
    </cfRule>
  </conditionalFormatting>
  <conditionalFormatting sqref="J115 J132">
    <cfRule type="notContainsBlanks" dxfId="21" priority="14">
      <formula>LEN(TRIM(J115))&gt;0</formula>
    </cfRule>
  </conditionalFormatting>
  <conditionalFormatting sqref="H4:H14">
    <cfRule type="cellIs" dxfId="20" priority="10" operator="equal">
      <formula>"F"</formula>
    </cfRule>
  </conditionalFormatting>
  <conditionalFormatting sqref="H4:H14">
    <cfRule type="cellIs" dxfId="19" priority="15" operator="equal">
      <formula>"F"</formula>
    </cfRule>
    <cfRule type="cellIs" dxfId="18" priority="15" operator="equal">
      <formula>"P"</formula>
    </cfRule>
  </conditionalFormatting>
  <conditionalFormatting sqref="H247:H251">
    <cfRule type="cellIs" dxfId="17" priority="1" operator="equal">
      <formula>"F"</formula>
    </cfRule>
  </conditionalFormatting>
  <conditionalFormatting sqref="H247:H251">
    <cfRule type="cellIs" dxfId="16" priority="2" operator="equal">
      <formula>"F"</formula>
    </cfRule>
    <cfRule type="cellIs" dxfId="15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376</v>
      </c>
    </row>
    <row r="2" spans="1:1" x14ac:dyDescent="0.25">
      <c r="A2" t="s">
        <v>377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8" sqref="D28"/>
    </sheetView>
  </sheetViews>
  <sheetFormatPr defaultColWidth="9" defaultRowHeight="14.5" x14ac:dyDescent="0.4"/>
  <cols>
    <col min="1" max="1" width="15" style="27" customWidth="1"/>
    <col min="2" max="2" width="46" style="27" customWidth="1"/>
    <col min="3" max="3" width="20.36328125" style="27" customWidth="1"/>
    <col min="4" max="4" width="43.90625" style="27" customWidth="1"/>
    <col min="5" max="6" width="9" style="27"/>
    <col min="7" max="7" width="17.08984375" style="27" customWidth="1"/>
    <col min="8" max="8" width="17.7265625" style="27" customWidth="1"/>
    <col min="9" max="16384" width="9" style="27"/>
  </cols>
  <sheetData>
    <row r="2" spans="1:16" x14ac:dyDescent="0.4">
      <c r="A2" s="24"/>
      <c r="B2" s="24"/>
      <c r="C2" s="24"/>
      <c r="D2" s="24"/>
      <c r="E2" s="25" t="s">
        <v>64</v>
      </c>
      <c r="F2" s="26"/>
      <c r="G2" s="26"/>
      <c r="H2" s="26"/>
      <c r="I2" s="26"/>
      <c r="K2" s="24"/>
      <c r="L2" s="24"/>
      <c r="M2" s="24"/>
      <c r="N2" s="24"/>
      <c r="O2" s="24"/>
    </row>
    <row r="3" spans="1:16" ht="16.5" x14ac:dyDescent="0.4">
      <c r="A3" s="28" t="s">
        <v>65</v>
      </c>
      <c r="B3" s="29" t="s">
        <v>66</v>
      </c>
      <c r="C3" s="29" t="s">
        <v>67</v>
      </c>
      <c r="D3" s="29" t="s">
        <v>68</v>
      </c>
      <c r="E3" s="30" t="s">
        <v>69</v>
      </c>
      <c r="F3" s="30" t="s">
        <v>70</v>
      </c>
      <c r="G3" s="30" t="s">
        <v>71</v>
      </c>
      <c r="H3" s="30" t="s">
        <v>72</v>
      </c>
      <c r="I3" s="30" t="s">
        <v>73</v>
      </c>
      <c r="K3" s="31"/>
      <c r="L3" s="31"/>
      <c r="M3" s="31"/>
      <c r="N3" s="31"/>
      <c r="O3" s="31"/>
      <c r="P3" s="32"/>
    </row>
    <row r="4" spans="1:16" x14ac:dyDescent="0.4">
      <c r="A4" s="33" t="s">
        <v>74</v>
      </c>
      <c r="B4" s="33" t="s">
        <v>75</v>
      </c>
      <c r="C4" s="33" t="s">
        <v>76</v>
      </c>
      <c r="D4" s="33" t="s">
        <v>77</v>
      </c>
      <c r="E4" s="34">
        <v>1</v>
      </c>
      <c r="F4" s="34"/>
      <c r="G4" s="34">
        <v>1</v>
      </c>
      <c r="H4" s="34"/>
      <c r="I4" s="34"/>
    </row>
    <row r="5" spans="1:16" x14ac:dyDescent="0.4">
      <c r="A5" s="33" t="s">
        <v>78</v>
      </c>
      <c r="B5" s="33" t="s">
        <v>79</v>
      </c>
      <c r="C5" s="33" t="s">
        <v>76</v>
      </c>
      <c r="D5" s="33" t="s">
        <v>80</v>
      </c>
      <c r="E5" s="34">
        <v>1</v>
      </c>
      <c r="F5" s="34"/>
      <c r="G5" s="34">
        <v>1</v>
      </c>
      <c r="H5" s="34"/>
      <c r="I5" s="34"/>
    </row>
    <row r="6" spans="1:16" x14ac:dyDescent="0.4">
      <c r="A6" s="35" t="s">
        <v>81</v>
      </c>
      <c r="B6" s="35" t="s">
        <v>82</v>
      </c>
      <c r="C6" s="35" t="s">
        <v>83</v>
      </c>
      <c r="D6" s="35" t="s">
        <v>84</v>
      </c>
      <c r="E6" s="36">
        <v>1</v>
      </c>
      <c r="F6" s="36"/>
      <c r="G6" s="36"/>
      <c r="H6" s="36">
        <v>1</v>
      </c>
      <c r="I6" s="36"/>
    </row>
    <row r="7" spans="1:16" x14ac:dyDescent="0.4">
      <c r="A7" s="35" t="s">
        <v>85</v>
      </c>
      <c r="B7" s="35" t="s">
        <v>86</v>
      </c>
      <c r="C7" s="35" t="s">
        <v>76</v>
      </c>
      <c r="D7" s="35" t="s">
        <v>87</v>
      </c>
      <c r="E7" s="36">
        <v>1</v>
      </c>
      <c r="F7" s="36"/>
      <c r="G7" s="36"/>
      <c r="H7" s="36">
        <v>1</v>
      </c>
      <c r="I7" s="36"/>
    </row>
    <row r="8" spans="1:16" x14ac:dyDescent="0.4">
      <c r="A8" s="33"/>
      <c r="B8" s="33"/>
      <c r="C8" s="33"/>
      <c r="D8" s="33"/>
      <c r="E8" s="34"/>
      <c r="F8" s="34"/>
      <c r="G8" s="34"/>
      <c r="H8" s="34"/>
      <c r="I8" s="34"/>
    </row>
    <row r="9" spans="1:16" x14ac:dyDescent="0.4">
      <c r="A9" s="33"/>
      <c r="B9" s="33"/>
      <c r="C9" s="33"/>
      <c r="D9" s="33"/>
      <c r="E9" s="34"/>
      <c r="F9" s="34"/>
      <c r="G9" s="34"/>
      <c r="H9" s="34"/>
      <c r="I9" s="34"/>
    </row>
    <row r="10" spans="1:16" x14ac:dyDescent="0.4">
      <c r="A10" s="33"/>
      <c r="B10" s="33"/>
      <c r="C10" s="33"/>
      <c r="D10" s="33"/>
      <c r="E10" s="34"/>
      <c r="F10" s="34"/>
      <c r="G10" s="34"/>
      <c r="H10" s="34"/>
      <c r="I10" s="34"/>
    </row>
    <row r="11" spans="1:16" x14ac:dyDescent="0.4">
      <c r="A11" s="33"/>
      <c r="B11" s="33"/>
      <c r="C11" s="33"/>
      <c r="D11" s="33"/>
      <c r="E11" s="34"/>
      <c r="F11" s="34"/>
      <c r="G11" s="34"/>
      <c r="H11" s="34"/>
      <c r="I11" s="34"/>
    </row>
    <row r="12" spans="1:16" x14ac:dyDescent="0.4">
      <c r="A12" s="33"/>
      <c r="B12" s="33"/>
      <c r="C12" s="33"/>
      <c r="D12" s="33"/>
      <c r="E12" s="34"/>
      <c r="F12" s="34"/>
      <c r="G12" s="34"/>
      <c r="H12" s="34"/>
      <c r="I12" s="34"/>
    </row>
    <row r="13" spans="1:16" x14ac:dyDescent="0.4">
      <c r="A13" s="33"/>
      <c r="B13" s="33"/>
      <c r="C13" s="33"/>
      <c r="D13" s="33"/>
      <c r="E13" s="34"/>
      <c r="F13" s="34"/>
      <c r="G13" s="34"/>
      <c r="H13" s="34"/>
      <c r="I13" s="34"/>
    </row>
    <row r="14" spans="1:16" x14ac:dyDescent="0.4">
      <c r="A14" s="33"/>
      <c r="B14" s="33"/>
      <c r="C14" s="33"/>
      <c r="D14" s="33"/>
      <c r="E14" s="34"/>
      <c r="F14" s="34"/>
      <c r="G14" s="34"/>
      <c r="H14" s="34"/>
      <c r="I14" s="34"/>
    </row>
    <row r="15" spans="1:16" x14ac:dyDescent="0.4">
      <c r="A15" s="33"/>
      <c r="B15" s="33"/>
      <c r="C15" s="33"/>
      <c r="D15" s="33"/>
      <c r="E15" s="34"/>
      <c r="F15" s="34"/>
      <c r="G15" s="34"/>
      <c r="H15" s="34"/>
      <c r="I15" s="34"/>
    </row>
    <row r="16" spans="1:16" x14ac:dyDescent="0.4">
      <c r="A16" s="33"/>
      <c r="B16" s="33"/>
      <c r="C16" s="33"/>
      <c r="D16" s="33"/>
      <c r="E16" s="33"/>
      <c r="F16" s="33"/>
      <c r="G16" s="33"/>
      <c r="H16" s="33"/>
      <c r="I16" s="33"/>
    </row>
    <row r="17" spans="1:9" x14ac:dyDescent="0.4">
      <c r="A17" s="33"/>
      <c r="B17" s="33"/>
      <c r="C17" s="33"/>
      <c r="D17" s="33"/>
      <c r="E17" s="33"/>
      <c r="F17" s="33"/>
      <c r="G17" s="33"/>
      <c r="H17" s="33"/>
      <c r="I17" s="33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opLeftCell="A13" workbookViewId="0">
      <selection activeCell="J22" sqref="J22"/>
    </sheetView>
  </sheetViews>
  <sheetFormatPr defaultRowHeight="14" x14ac:dyDescent="0.25"/>
  <sheetData>
    <row r="2" spans="1:11" ht="16.5" x14ac:dyDescent="0.45">
      <c r="A2" s="54" t="s">
        <v>475</v>
      </c>
      <c r="B2" s="54" t="s">
        <v>476</v>
      </c>
      <c r="C2" s="54"/>
      <c r="D2" s="55"/>
      <c r="E2" s="55"/>
      <c r="F2" s="55"/>
      <c r="G2" s="54" t="s">
        <v>477</v>
      </c>
    </row>
    <row r="3" spans="1:11" ht="16.5" x14ac:dyDescent="0.45">
      <c r="A3" s="56" t="s">
        <v>478</v>
      </c>
      <c r="B3" s="55" t="s">
        <v>479</v>
      </c>
      <c r="C3" s="55"/>
      <c r="D3" s="55"/>
      <c r="E3" s="55"/>
      <c r="F3" s="55"/>
      <c r="G3" s="55" t="s">
        <v>480</v>
      </c>
      <c r="J3" s="38" t="s">
        <v>517</v>
      </c>
    </row>
    <row r="4" spans="1:11" ht="16.5" x14ac:dyDescent="0.45">
      <c r="A4" s="56" t="s">
        <v>481</v>
      </c>
      <c r="B4" s="55" t="s">
        <v>482</v>
      </c>
      <c r="C4" s="55"/>
      <c r="D4" s="55"/>
      <c r="E4" s="55"/>
      <c r="F4" s="55"/>
      <c r="G4" s="55" t="s">
        <v>483</v>
      </c>
      <c r="J4" s="38" t="s">
        <v>517</v>
      </c>
    </row>
    <row r="5" spans="1:11" ht="16.5" x14ac:dyDescent="0.45">
      <c r="A5" s="56" t="s">
        <v>484</v>
      </c>
      <c r="B5" s="55" t="s">
        <v>485</v>
      </c>
      <c r="C5" s="55"/>
      <c r="D5" s="55"/>
      <c r="E5" s="55"/>
      <c r="F5" s="55"/>
      <c r="G5" s="55" t="s">
        <v>486</v>
      </c>
      <c r="J5" s="38" t="s">
        <v>517</v>
      </c>
    </row>
    <row r="6" spans="1:11" ht="16.5" x14ac:dyDescent="0.45">
      <c r="A6" s="56" t="s">
        <v>487</v>
      </c>
      <c r="B6" s="57" t="s">
        <v>488</v>
      </c>
      <c r="C6" s="55"/>
      <c r="D6" s="55"/>
      <c r="E6" s="55"/>
      <c r="F6" s="55"/>
      <c r="G6" s="55" t="s">
        <v>489</v>
      </c>
      <c r="J6" s="38" t="s">
        <v>517</v>
      </c>
    </row>
    <row r="7" spans="1:11" ht="16.5" x14ac:dyDescent="0.45">
      <c r="A7" s="60" t="s">
        <v>490</v>
      </c>
      <c r="B7" s="61" t="s">
        <v>491</v>
      </c>
      <c r="C7" s="61"/>
      <c r="D7" s="61"/>
      <c r="E7" s="61"/>
      <c r="F7" s="61"/>
      <c r="G7" s="61" t="s">
        <v>492</v>
      </c>
      <c r="J7" s="49" t="s">
        <v>516</v>
      </c>
    </row>
    <row r="8" spans="1:11" ht="16.5" x14ac:dyDescent="0.45">
      <c r="A8" s="56" t="s">
        <v>493</v>
      </c>
      <c r="B8" s="55" t="s">
        <v>494</v>
      </c>
      <c r="C8" s="55"/>
      <c r="D8" s="55"/>
      <c r="E8" s="55"/>
      <c r="F8" s="55"/>
      <c r="G8" s="55" t="s">
        <v>495</v>
      </c>
      <c r="J8" s="38" t="s">
        <v>517</v>
      </c>
    </row>
    <row r="10" spans="1:11" ht="16.5" x14ac:dyDescent="0.45">
      <c r="A10" s="58" t="s">
        <v>496</v>
      </c>
      <c r="B10" s="54" t="s">
        <v>476</v>
      </c>
      <c r="C10" s="54"/>
      <c r="D10" s="55"/>
      <c r="E10" s="55"/>
      <c r="F10" s="55"/>
      <c r="G10" s="54" t="s">
        <v>497</v>
      </c>
    </row>
    <row r="11" spans="1:11" ht="16.5" x14ac:dyDescent="0.45">
      <c r="A11" s="56" t="s">
        <v>498</v>
      </c>
      <c r="B11" s="55" t="s">
        <v>499</v>
      </c>
      <c r="C11" s="55"/>
      <c r="D11" s="55"/>
      <c r="E11" s="55"/>
      <c r="F11" s="55"/>
      <c r="G11" s="55" t="s">
        <v>500</v>
      </c>
      <c r="J11" s="38" t="s">
        <v>522</v>
      </c>
      <c r="K11">
        <v>938</v>
      </c>
    </row>
    <row r="12" spans="1:11" ht="16.5" x14ac:dyDescent="0.45">
      <c r="A12" s="55"/>
      <c r="B12" s="55"/>
      <c r="C12" s="55"/>
      <c r="D12" s="55"/>
      <c r="E12" s="55"/>
      <c r="F12" s="55"/>
      <c r="G12" s="55"/>
    </row>
    <row r="13" spans="1:11" ht="16.5" x14ac:dyDescent="0.45">
      <c r="A13" s="58" t="s">
        <v>496</v>
      </c>
      <c r="B13" s="54" t="s">
        <v>476</v>
      </c>
      <c r="C13" s="54"/>
      <c r="D13" s="55"/>
      <c r="E13" s="55"/>
      <c r="F13" s="55"/>
      <c r="G13" s="54" t="s">
        <v>497</v>
      </c>
    </row>
    <row r="14" spans="1:11" ht="16.5" x14ac:dyDescent="0.45">
      <c r="A14" s="56" t="s">
        <v>501</v>
      </c>
      <c r="B14" s="55" t="s">
        <v>299</v>
      </c>
      <c r="C14" s="55"/>
      <c r="D14" s="55"/>
      <c r="E14" s="55"/>
      <c r="F14" s="55"/>
      <c r="G14" s="55" t="s">
        <v>502</v>
      </c>
      <c r="J14" s="38" t="s">
        <v>523</v>
      </c>
      <c r="K14">
        <v>938</v>
      </c>
    </row>
    <row r="16" spans="1:11" ht="16.5" x14ac:dyDescent="0.45">
      <c r="A16" s="58" t="s">
        <v>496</v>
      </c>
      <c r="B16" s="54" t="s">
        <v>503</v>
      </c>
      <c r="C16" s="54"/>
      <c r="D16" s="55"/>
      <c r="E16" s="55"/>
      <c r="F16" s="55"/>
      <c r="G16" s="54" t="s">
        <v>504</v>
      </c>
    </row>
    <row r="17" spans="1:11" ht="16.5" x14ac:dyDescent="0.45">
      <c r="A17" s="56" t="s">
        <v>518</v>
      </c>
      <c r="B17" s="55" t="s">
        <v>505</v>
      </c>
      <c r="C17" s="55"/>
      <c r="D17" s="55"/>
      <c r="E17" s="55"/>
      <c r="F17" s="55"/>
      <c r="G17" s="55" t="s">
        <v>506</v>
      </c>
      <c r="J17" s="38" t="s">
        <v>517</v>
      </c>
    </row>
    <row r="19" spans="1:11" ht="16.5" x14ac:dyDescent="0.45">
      <c r="A19" s="58" t="s">
        <v>496</v>
      </c>
      <c r="B19" s="55"/>
      <c r="C19" s="54" t="s">
        <v>476</v>
      </c>
      <c r="D19" s="55"/>
      <c r="E19" s="55"/>
      <c r="F19" s="55"/>
      <c r="G19" s="54" t="s">
        <v>497</v>
      </c>
    </row>
    <row r="20" spans="1:11" ht="16.5" x14ac:dyDescent="0.45">
      <c r="A20" s="56" t="s">
        <v>519</v>
      </c>
      <c r="B20" s="55"/>
      <c r="C20" s="55" t="s">
        <v>520</v>
      </c>
      <c r="D20" s="55"/>
      <c r="E20" s="55"/>
      <c r="F20" s="55"/>
      <c r="G20" s="55" t="s">
        <v>507</v>
      </c>
      <c r="J20" s="38" t="s">
        <v>524</v>
      </c>
      <c r="K20">
        <v>950</v>
      </c>
    </row>
    <row r="21" spans="1:11" ht="16.5" x14ac:dyDescent="0.45">
      <c r="A21" s="56" t="s">
        <v>508</v>
      </c>
      <c r="B21" s="55"/>
      <c r="C21" s="55" t="s">
        <v>509</v>
      </c>
      <c r="D21" s="55"/>
      <c r="E21" s="55"/>
      <c r="F21" s="55"/>
      <c r="G21" s="55" t="s">
        <v>510</v>
      </c>
      <c r="J21" s="38" t="s">
        <v>521</v>
      </c>
    </row>
    <row r="22" spans="1:11" ht="16.5" x14ac:dyDescent="0.45">
      <c r="A22" s="59" t="s">
        <v>511</v>
      </c>
      <c r="B22" s="55"/>
      <c r="C22" s="55" t="s">
        <v>512</v>
      </c>
      <c r="D22" s="55"/>
      <c r="E22" s="55"/>
      <c r="F22" s="55"/>
      <c r="G22" s="55" t="s">
        <v>513</v>
      </c>
      <c r="J22" s="38"/>
    </row>
    <row r="23" spans="1:11" ht="16.5" x14ac:dyDescent="0.45">
      <c r="A23" s="59" t="s">
        <v>85</v>
      </c>
      <c r="B23" s="55"/>
      <c r="C23" s="55" t="s">
        <v>514</v>
      </c>
      <c r="D23" s="55"/>
      <c r="E23" s="55"/>
      <c r="F23" s="55"/>
      <c r="G23" s="55" t="s">
        <v>515</v>
      </c>
      <c r="J23" s="38"/>
    </row>
  </sheetData>
  <phoneticPr fontId="4" type="noConversion"/>
  <conditionalFormatting sqref="J3:J8">
    <cfRule type="cellIs" dxfId="14" priority="13" operator="equal">
      <formula>"F"</formula>
    </cfRule>
  </conditionalFormatting>
  <conditionalFormatting sqref="J3:J8">
    <cfRule type="cellIs" dxfId="13" priority="14" operator="equal">
      <formula>"F"</formula>
    </cfRule>
    <cfRule type="cellIs" dxfId="12" priority="15" operator="equal">
      <formula>"P"</formula>
    </cfRule>
  </conditionalFormatting>
  <conditionalFormatting sqref="J11">
    <cfRule type="cellIs" dxfId="11" priority="10" operator="equal">
      <formula>"F"</formula>
    </cfRule>
  </conditionalFormatting>
  <conditionalFormatting sqref="J11">
    <cfRule type="cellIs" dxfId="10" priority="11" operator="equal">
      <formula>"F"</formula>
    </cfRule>
    <cfRule type="cellIs" dxfId="9" priority="12" operator="equal">
      <formula>"P"</formula>
    </cfRule>
  </conditionalFormatting>
  <conditionalFormatting sqref="J14">
    <cfRule type="cellIs" dxfId="8" priority="7" operator="equal">
      <formula>"F"</formula>
    </cfRule>
  </conditionalFormatting>
  <conditionalFormatting sqref="J14">
    <cfRule type="cellIs" dxfId="7" priority="8" operator="equal">
      <formula>"F"</formula>
    </cfRule>
    <cfRule type="cellIs" dxfId="6" priority="9" operator="equal">
      <formula>"P"</formula>
    </cfRule>
  </conditionalFormatting>
  <conditionalFormatting sqref="J17">
    <cfRule type="cellIs" dxfId="5" priority="4" operator="equal">
      <formula>"F"</formula>
    </cfRule>
  </conditionalFormatting>
  <conditionalFormatting sqref="J17">
    <cfRule type="cellIs" dxfId="4" priority="5" operator="equal">
      <formula>"F"</formula>
    </cfRule>
    <cfRule type="cellIs" dxfId="3" priority="6" operator="equal">
      <formula>"P"</formula>
    </cfRule>
  </conditionalFormatting>
  <conditionalFormatting sqref="J20:J23">
    <cfRule type="cellIs" dxfId="2" priority="1" operator="equal">
      <formula>"F"</formula>
    </cfRule>
  </conditionalFormatting>
  <conditionalFormatting sqref="J20:J23"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邮箱系统</vt:lpstr>
      <vt:lpstr>备注</vt:lpstr>
      <vt:lpstr>im</vt:lpstr>
      <vt:lpstr>翻译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2015-12-06T15:22:11Z</dcterms:modified>
</cp:coreProperties>
</file>