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E:\work\qa\02.文档分析\技能逻辑\技能逻辑\"/>
    </mc:Choice>
  </mc:AlternateContent>
  <bookViews>
    <workbookView xWindow="6045" yWindow="3795" windowWidth="32265" windowHeight="16440" activeTab="1"/>
  </bookViews>
  <sheets>
    <sheet name="目录" sheetId="11" r:id="rId1"/>
    <sheet name="普通技能逻辑" sheetId="3" r:id="rId2"/>
    <sheet name="技能tips规范" sheetId="14" r:id="rId3"/>
    <sheet name="技能释放生效流程" sheetId="13" r:id="rId4"/>
    <sheet name="导表说明" sheetId="8" r:id="rId5"/>
    <sheet name="Buff添加与结算流图" sheetId="5" r:id="rId6"/>
    <sheet name="AI逻辑" sheetId="7" r:id="rId7"/>
    <sheet name="AI配置表" sheetId="12" r:id="rId8"/>
    <sheet name="技能设计规范" sheetId="6" r:id="rId9"/>
    <sheet name="需求拆分（程序开发）" sheetId="9" r:id="rId10"/>
    <sheet name="策划验收" sheetId="10" r:id="rId11"/>
    <sheet name="自用" sheetId="4" r:id="rId12"/>
  </sheets>
  <calcPr calcId="152511"/>
</workbook>
</file>

<file path=xl/sharedStrings.xml><?xml version="1.0" encoding="utf-8"?>
<sst xmlns="http://schemas.openxmlformats.org/spreadsheetml/2006/main" count="1507" uniqueCount="1292">
  <si>
    <t>提示方式：手指滑动特效</t>
    <phoneticPr fontId="1" type="noConversion"/>
  </si>
  <si>
    <t>技能层面</t>
    <phoneticPr fontId="1" type="noConversion"/>
  </si>
  <si>
    <t>治疗技能可归为法术技能</t>
    <phoneticPr fontId="1" type="noConversion"/>
  </si>
  <si>
    <t>特殊技能：队长技和被动技（这两个技能不是所有怪都有，只有一些稀有怪和高品级怪或玩家佩戴了附加技能的装备）</t>
    <phoneticPr fontId="1" type="noConversion"/>
  </si>
  <si>
    <t>队长技能：有点像全队加成buff，影响全队属性</t>
    <phoneticPr fontId="1" type="noConversion"/>
  </si>
  <si>
    <t>被动技：各种奇葩的技能可以添加在怪物的被动技能上，丰富玩法与乐趣</t>
    <phoneticPr fontId="1" type="noConversion"/>
  </si>
  <si>
    <t>cp技能：通过上场妖怪的组合对妖怪属性或大招的加成（待定）</t>
    <phoneticPr fontId="1" type="noConversion"/>
  </si>
  <si>
    <t>技能等级</t>
    <phoneticPr fontId="1" type="noConversion"/>
  </si>
  <si>
    <t>level</t>
    <phoneticPr fontId="1" type="noConversion"/>
  </si>
  <si>
    <t>技能解锁条件：</t>
    <phoneticPr fontId="1" type="noConversion"/>
  </si>
  <si>
    <t>怪物level,missionID,itemId</t>
    <phoneticPr fontId="1" type="noConversion"/>
  </si>
  <si>
    <t>技能逻辑及结构</t>
    <phoneticPr fontId="1" type="noConversion"/>
  </si>
  <si>
    <t>玩家通过按键或者npc通过ai调用Spell ID，触发Effect组，不同Effect可以触发不同效果，包括伤害（伤害判断：怪物该spell的level来触发不同的effect）以及增加Buff</t>
    <phoneticPr fontId="6"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</si>
  <si>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</si>
  <si>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</si>
  <si>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</si>
  <si>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6" type="noConversion"/>
  </si>
  <si>
    <t>可以通过不同Effect组合方式达到不同的技能效果</t>
    <phoneticPr fontId="6" type="noConversion"/>
  </si>
  <si>
    <t>关于Spell（type）</t>
    <phoneticPr fontId="1" type="noConversion"/>
  </si>
  <si>
    <t>Spell ID为全局唯一，同一个Spell ID只能对应一个技能</t>
    <phoneticPr fontId="1" type="noConversion"/>
  </si>
  <si>
    <t>关于Effect组</t>
    <phoneticPr fontId="1" type="noConversion"/>
  </si>
  <si>
    <t>同一个Spell调用的Effect与对应Buff调用的Effect的集合称为Effect组，不同Effect的组合可以造成不同技能效果</t>
    <phoneticPr fontId="1" type="noConversion"/>
  </si>
  <si>
    <t>关于Buff组</t>
    <phoneticPr fontId="1" type="noConversion"/>
  </si>
  <si>
    <t>同一个Spell产生的所有Effect所调用的Buff的集合称为Buff组</t>
    <phoneticPr fontId="1" type="noConversion"/>
  </si>
  <si>
    <t>Spell</t>
    <phoneticPr fontId="1" type="noConversion"/>
  </si>
  <si>
    <t>Spell ID</t>
  </si>
  <si>
    <t>玩家通过手动触发或NPC通过AI（通过性格决定）调用的技能ID即为Spell ID</t>
    <phoneticPr fontId="1" type="noConversion"/>
  </si>
  <si>
    <t>Spell ID 全局唯一，统一Spell ID只能对应同一个技能</t>
  </si>
  <si>
    <t>Spell类型</t>
  </si>
  <si>
    <t>Attack</t>
    <phoneticPr fontId="1" type="noConversion"/>
  </si>
  <si>
    <t>Cure</t>
    <phoneticPr fontId="1" type="noConversion"/>
  </si>
  <si>
    <t>治疗类技能需要配置为Cure，配置为Cure类型的技能，当目标不存在或者目标选择不正确时，会将技能目标选择为施法者</t>
  </si>
  <si>
    <t>Denfense</t>
    <phoneticPr fontId="1" type="noConversion"/>
  </si>
  <si>
    <t>目前防御类技能（防御）需要配置为denfense。配置为该类的技能目前没有根据类型的特殊逻辑</t>
    <phoneticPr fontId="1" type="noConversion"/>
  </si>
  <si>
    <t>Passive</t>
    <phoneticPr fontId="1" type="noConversion"/>
  </si>
  <si>
    <t>被动技能需要配置为Passive，配置为Passive的技能会在对局开始前施放该技能</t>
    <phoneticPr fontId="1" type="noConversion"/>
  </si>
  <si>
    <t>Beneficial</t>
    <phoneticPr fontId="1" type="noConversion"/>
  </si>
  <si>
    <t>Negative</t>
    <phoneticPr fontId="1" type="noConversion"/>
  </si>
  <si>
    <t>减益技能标签，主要指削弱属性、增加负面状态，当技能只有减益、负面类效果时，需要配置此项</t>
    <phoneticPr fontId="6" type="noConversion"/>
  </si>
  <si>
    <t>Rest</t>
  </si>
  <si>
    <t>用于记录该技能的技能等级，决定了技能伤害的系数和固定伤害值</t>
    <phoneticPr fontId="1" type="noConversion"/>
  </si>
  <si>
    <t>能量获得/消耗</t>
    <phoneticPr fontId="6" type="noConversion"/>
  </si>
  <si>
    <t>方式</t>
    <phoneticPr fontId="1" type="noConversion"/>
  </si>
  <si>
    <t>释放技能</t>
    <phoneticPr fontId="1" type="noConversion"/>
  </si>
  <si>
    <t>怪物在释放技能后会获得相应的能量</t>
    <phoneticPr fontId="1" type="noConversion"/>
  </si>
  <si>
    <t>被击</t>
    <phoneticPr fontId="1" type="noConversion"/>
  </si>
  <si>
    <t>被其他怪物攻击后也会获得相应的能量</t>
    <phoneticPr fontId="1" type="noConversion"/>
  </si>
  <si>
    <t>能量值在当前对局中可以累积，上限为100点，达到上限后不再增加</t>
    <phoneticPr fontId="6" type="noConversion"/>
  </si>
  <si>
    <t>使用大招时需要消耗全部能量值，能量值被消耗后可以通过使用技能继续获得</t>
    <phoneticPr fontId="6"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</si>
  <si>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</si>
  <si>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</si>
  <si>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</si>
  <si>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</si>
  <si>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技能目标</t>
    <phoneticPr fontId="6" type="noConversion"/>
  </si>
  <si>
    <t>Spell中可以规定技能是否有指定目标</t>
    <phoneticPr fontId="1" type="noConversion"/>
  </si>
  <si>
    <t>指定目标类型分为 敌方阵营、己方阵营</t>
    <phoneticPr fontId="6" type="noConversion"/>
  </si>
  <si>
    <t>当某个技能需要规定目标类型，则需要在Spell中配置对应目标所属阵营</t>
    <phoneticPr fontId="6" type="noConversion"/>
  </si>
  <si>
    <t>当某个技能不需要规定目标类型时，不需要配置此项内容</t>
    <phoneticPr fontId="6" type="noConversion"/>
  </si>
  <si>
    <t>被动技能</t>
    <phoneticPr fontId="6" type="noConversion"/>
  </si>
  <si>
    <t>进入对局后，自动将角色应该有的被动技能自动释放一次，使得角色已进入对局就获得了对应的buff效果</t>
    <phoneticPr fontId="6" type="noConversion"/>
  </si>
  <si>
    <t>Effect</t>
    <phoneticPr fontId="1"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</si>
  <si>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</si>
  <si>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</si>
  <si>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</si>
  <si>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</si>
  <si>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6" type="noConversion"/>
  </si>
  <si>
    <t>EffectSwitch</t>
  </si>
  <si>
    <t>可以通过此项配置决定技能在m_ValidatePos后延迟一段时间生效另一个Effect</t>
  </si>
  <si>
    <t>延迟生效有三种类型，分别为起始延迟、结束延迟、周期性延迟</t>
    <phoneticPr fontId="6" type="noConversion"/>
  </si>
  <si>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</si>
  <si>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</si>
  <si>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</si>
  <si>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</si>
  <si>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如参数配置为进行判断，则进行命中判断</t>
    <phoneticPr fontId="6" type="noConversion"/>
  </si>
  <si>
    <t>如判断未命中，则EffectPersistent后挂接的其他effect均未命中</t>
    <phoneticPr fontId="6" type="noConversion"/>
  </si>
  <si>
    <t>如判断为命中，则effectPersistent后挂接的其他effect再各自判断是否忽略命中判断</t>
    <phoneticPr fontId="6" type="noConversion"/>
  </si>
  <si>
    <t>如配置为忽略命中判断，则必定命中</t>
    <phoneticPr fontId="6" type="noConversion"/>
  </si>
  <si>
    <t>如未配置，则再次判断是否命中</t>
    <phoneticPr fontId="6" type="noConversion"/>
  </si>
  <si>
    <t>当EffectPersistent判定为命中时，不会立刻显示“未命中”提示</t>
    <phoneticPr fontId="6" type="noConversion"/>
  </si>
  <si>
    <t>当Persistent有startdelay时，“未命中”提示显示时间与startdelay的生效点一致，否则</t>
    <phoneticPr fontId="6" type="noConversion"/>
  </si>
  <si>
    <t>当Persistent有Period时，“未命中”提示显示时间与第一个Period的生效点一致</t>
    <phoneticPr fontId="6" type="noConversion"/>
  </si>
  <si>
    <t>EffectSearch</t>
  </si>
  <si>
    <t>目标搜寻</t>
    <phoneticPr fontId="6" type="noConversion"/>
  </si>
  <si>
    <t>通过此项配置可以在Spell的目标类型基础上，更准确的定义接下来触发的Effect的目标</t>
  </si>
  <si>
    <t>可以通过配置排除主目标达到接下来触发的Effect对选择的目标不造成效果的目的</t>
  </si>
  <si>
    <t>包含主目标</t>
    <phoneticPr fontId="6" type="noConversion"/>
  </si>
  <si>
    <t>可以通过配置此项达到指定主目标触发某个effect</t>
    <phoneticPr fontId="6" type="noConversion"/>
  </si>
  <si>
    <t>最大数量</t>
    <phoneticPr fontId="6" type="noConversion"/>
  </si>
  <si>
    <t>该Effect可以作用的最大目标数</t>
    <phoneticPr fontId="6" type="noConversion"/>
  </si>
  <si>
    <t>目标验证</t>
    <phoneticPr fontId="6" type="noConversion"/>
  </si>
  <si>
    <t>是否是敌方</t>
    <phoneticPr fontId="6" type="noConversion"/>
  </si>
  <si>
    <t>可以确定目标搜索范围，是否为同一个阵营</t>
    <phoneticPr fontId="6" type="noConversion"/>
  </si>
  <si>
    <t>是否是己方</t>
    <phoneticPr fontId="6" type="noConversion"/>
  </si>
  <si>
    <t>是否主目标旁边</t>
    <phoneticPr fontId="6" type="noConversion"/>
  </si>
  <si>
    <t>指定有某个Buff</t>
  </si>
  <si>
    <t>可以指定技能对有某个Buff的目标使用</t>
  </si>
  <si>
    <t>指定职业</t>
    <phoneticPr fontId="6" type="noConversion"/>
  </si>
  <si>
    <t>可以指定技能对某个职业的目标使用</t>
    <phoneticPr fontId="6" type="noConversion"/>
  </si>
  <si>
    <t>指定天赋</t>
    <phoneticPr fontId="6" type="noConversion"/>
  </si>
  <si>
    <t>可以指定技能对某个天赋的目标使用</t>
    <phoneticPr fontId="6" type="noConversion"/>
  </si>
  <si>
    <t>指定性别</t>
    <phoneticPr fontId="6" type="noConversion"/>
  </si>
  <si>
    <t>可以指定技能对某个性别的目标使用</t>
    <phoneticPr fontId="6" type="noConversion"/>
  </si>
  <si>
    <t>搜索区域</t>
    <phoneticPr fontId="6" type="noConversion"/>
  </si>
  <si>
    <t>搜索数量</t>
    <phoneticPr fontId="6" type="noConversion"/>
  </si>
  <si>
    <t>可以指定触发的Effect</t>
  </si>
  <si>
    <t>是否随机</t>
    <phoneticPr fontId="6" type="noConversion"/>
  </si>
  <si>
    <t>可以确定该Effect是否随机选择目标</t>
  </si>
  <si>
    <t>是否是万灵</t>
    <phoneticPr fontId="6" type="noConversion"/>
  </si>
  <si>
    <t>可以确定该Effect是否为万灵方式选择目标</t>
  </si>
  <si>
    <t>关于万灵</t>
    <phoneticPr fontId="6" type="noConversion"/>
  </si>
  <si>
    <t>万灵特指一类具有特殊目标搜寻方式的技能，具体逻辑如下：</t>
    <phoneticPr fontId="6"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</si>
  <si>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</si>
  <si>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</si>
  <si>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</si>
  <si>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</si>
  <si>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</si>
  <si>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</si>
  <si>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</si>
  <si>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</si>
  <si>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</si>
  <si>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</si>
  <si>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</si>
  <si>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</si>
  <si>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</si>
  <si>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</si>
  <si>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</si>
  <si>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</si>
  <si>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</si>
  <si>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</si>
  <si>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Buff效果为，若Buff层数为a，则：实际伤害量=基础伤害量*damage_decay_factor^a,其中damage_decay_factor为伤害衰减系数，不同技能配置</t>
    <phoneticPr fontId="6" type="noConversion"/>
  </si>
  <si>
    <t>此Buff不同源可共存，且只对原施法者施放的万灵类技能的Effect造成的伤害生效</t>
  </si>
  <si>
    <t>EffectDamage</t>
  </si>
  <si>
    <t>该类型Effect会造成实际效果（伤害）</t>
  </si>
  <si>
    <t>伤害效果分为以下几类</t>
    <phoneticPr fontId="6" type="noConversion"/>
  </si>
  <si>
    <t>m_AmountFunction</t>
    <phoneticPr fontId="6" type="noConversion"/>
  </si>
  <si>
    <t>可以通过Damagefunction配置特殊需求技能伤害，该伤害值可以根据施法者或者目标的属性进行计算</t>
    <phoneticPr fontId="6" type="noConversion"/>
  </si>
  <si>
    <t>填写m_AmountFunction后自动忽略原技能系数</t>
    <phoneticPr fontId="1" type="noConversion"/>
  </si>
  <si>
    <t>按照施法者的攻击力百分比进行计算</t>
    <phoneticPr fontId="6" type="noConversion"/>
  </si>
  <si>
    <t>技能固定伤害</t>
    <phoneticPr fontId="1" type="noConversion"/>
  </si>
  <si>
    <t>技能伤害不由施法者攻击力决定的部分</t>
    <phoneticPr fontId="1" type="noConversion"/>
  </si>
  <si>
    <t>根据技能需求不同，可以对该Effectdamage做出各类生效判定</t>
  </si>
  <si>
    <t>Effectdamage命中后可以触发另一个effect</t>
    <phoneticPr fontId="6" type="noConversion"/>
  </si>
  <si>
    <t>此effect当做effectdamage的子effect</t>
    <phoneticPr fontId="6" type="noConversion"/>
  </si>
  <si>
    <t>只有当effectdamage命中时，才会进行子effect的触发判定</t>
    <phoneticPr fontId="6" type="noConversion"/>
  </si>
  <si>
    <t>技能伤害类型</t>
    <phoneticPr fontId="1" type="noConversion"/>
  </si>
  <si>
    <t>周期类伤害，非周期类伤害</t>
    <phoneticPr fontId="1" type="noConversion"/>
  </si>
  <si>
    <t>周期类伤害</t>
    <phoneticPr fontId="1" type="noConversion"/>
  </si>
  <si>
    <t>周期性物理伤害，周期性法术伤害</t>
    <phoneticPr fontId="1" type="noConversion"/>
  </si>
  <si>
    <t>物理</t>
    <phoneticPr fontId="1" type="noConversion"/>
  </si>
  <si>
    <t>使用物理攻击力</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</si>
  <si>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</si>
  <si>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</si>
  <si>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</si>
  <si>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</si>
  <si>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</si>
  <si>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使用法术攻击力</t>
    <phoneticPr fontId="1" type="noConversion"/>
  </si>
  <si>
    <t>语句是否调整一下</t>
    <phoneticPr fontId="1" type="noConversion"/>
  </si>
  <si>
    <t>一个技能可能为（100%攻击力+10）的物理伤害+（20%攻击力+5）的火属性伤害</t>
    <phoneticPr fontId="1" type="noConversion"/>
  </si>
  <si>
    <t>具体技能伤害，见伤害公式分页</t>
    <phoneticPr fontId="1" type="noConversion"/>
  </si>
  <si>
    <t>EffectApplyBuff</t>
  </si>
  <si>
    <t>Effect可以为目标增加Buff效果，一个Effect只能触发一个Buff</t>
  </si>
  <si>
    <t>Buffid</t>
  </si>
  <si>
    <t>此Effect触发的BuffID</t>
  </si>
  <si>
    <t>Buff层数</t>
  </si>
  <si>
    <t>触发Buff的层数</t>
  </si>
  <si>
    <t>跳过命中判定</t>
    <phoneticPr fontId="6" type="noConversion"/>
  </si>
  <si>
    <t>触发Buff是否跳过命中判断</t>
    <phoneticPr fontId="6" type="noConversion"/>
  </si>
  <si>
    <t>通过配置m_TargetType来确定技能伤害取值</t>
    <phoneticPr fontId="6" type="noConversion"/>
  </si>
  <si>
    <t>TARGET_CASTER</t>
  </si>
  <si>
    <t>配置为此项则effect目标为caster</t>
    <phoneticPr fontId="6" type="noConversion"/>
  </si>
  <si>
    <t>技能施法者</t>
    <phoneticPr fontId="6" type="noConversion"/>
  </si>
  <si>
    <t>技能的使用者称为技能施法者（caster）</t>
    <phoneticPr fontId="6" type="noConversion"/>
  </si>
  <si>
    <t>TARGET_TARGET</t>
    <phoneticPr fontId="6" type="noConversion"/>
  </si>
  <si>
    <t>配置为此项则effect目标为target</t>
    <phoneticPr fontId="6" type="noConversion"/>
  </si>
  <si>
    <t>技能目标</t>
    <phoneticPr fontId="6" type="noConversion"/>
  </si>
  <si>
    <t>技能所作用的目标称为技能目标（target）</t>
    <phoneticPr fontId="6" type="noConversion"/>
  </si>
  <si>
    <t>通过配置m_chance可以设定effect触发的几率</t>
    <phoneticPr fontId="6" type="noConversion"/>
  </si>
  <si>
    <t>配置有效值为0-1</t>
    <phoneticPr fontId="6" type="noConversion"/>
  </si>
  <si>
    <t>所有effect类型均可以配置此项</t>
    <phoneticPr fontId="6" type="noConversion"/>
  </si>
  <si>
    <t>未配置默认为100%触发</t>
    <phoneticPr fontId="6" type="noConversion"/>
  </si>
  <si>
    <t>通过配置m_energy可以设定触发effect时增加能量值</t>
    <phoneticPr fontId="6" type="noConversion"/>
  </si>
  <si>
    <t>配置有效值为0-100</t>
    <phoneticPr fontId="6" type="noConversion"/>
  </si>
  <si>
    <t>未配置则默认不增加能量</t>
    <phoneticPr fontId="6" type="noConversion"/>
  </si>
  <si>
    <t>通过为effectdamage配置 m_Kill可以使该effect生效时直接将目标杀死</t>
    <phoneticPr fontId="6" type="noConversion"/>
  </si>
  <si>
    <t>通过为effectdamage配置 m_Live可以使该effect造成的伤害不会将目标杀死，同时保留1点生命</t>
    <phoneticPr fontId="6" type="noConversion"/>
  </si>
  <si>
    <t>Buff</t>
    <phoneticPr fontId="1" type="noConversion"/>
  </si>
  <si>
    <t>buff分为以下几类</t>
  </si>
  <si>
    <t>防御类buff需要配置此类型，用来进行技能逻辑判断，当目标身上有标签为Defend类型的buff时则防御技能使用成功</t>
  </si>
  <si>
    <t>invulnerable</t>
    <phoneticPr fontId="6" type="noConversion"/>
  </si>
  <si>
    <t>无敌类buff需要配置此类型</t>
    <phoneticPr fontId="6" type="noConversion"/>
  </si>
  <si>
    <t>taunt</t>
    <phoneticPr fontId="6" type="noConversion"/>
  </si>
  <si>
    <t>notclear</t>
    <phoneticPr fontId="6" type="noConversion"/>
  </si>
  <si>
    <t>beneficial</t>
    <phoneticPr fontId="6" type="noConversion"/>
  </si>
  <si>
    <t>null</t>
    <phoneticPr fontId="6" type="noConversion"/>
  </si>
  <si>
    <t>无实际效果类buff</t>
    <phoneticPr fontId="6" type="noConversion"/>
  </si>
  <si>
    <t>buff会有一定持续时间，buff效果只会在持续时间内生效</t>
  </si>
  <si>
    <t>生效周期</t>
    <phoneticPr fontId="6" type="noConversion"/>
  </si>
  <si>
    <t>buff在持续时间内，可以根据周期触发效果，即每隔一段时间，生效一次</t>
  </si>
  <si>
    <t>周期间隔</t>
    <phoneticPr fontId="6" type="noConversion"/>
  </si>
  <si>
    <t>buff出现后距离下次生效的时间间隔</t>
  </si>
  <si>
    <t>周期触发数量</t>
    <phoneticPr fontId="6" type="noConversion"/>
  </si>
  <si>
    <t>buff在持续时间内，最多触发效果的次数</t>
  </si>
  <si>
    <t>叠加</t>
    <phoneticPr fontId="6" type="noConversion"/>
  </si>
  <si>
    <t>最大叠加层数</t>
    <phoneticPr fontId="6" type="noConversion"/>
  </si>
  <si>
    <t>每次最大叠加层数</t>
    <phoneticPr fontId="6" type="noConversion"/>
  </si>
  <si>
    <t>buff的替换、排斥、叠加、刷新</t>
  </si>
  <si>
    <t>当先后有buff作用到目标身上时，需要根据buff替换、叠加、刷新关系进行处理</t>
  </si>
  <si>
    <t>buff替换</t>
  </si>
  <si>
    <t>分为按照类型替换、按照列表替换</t>
    <phoneticPr fontId="6" type="noConversion"/>
  </si>
  <si>
    <t>按照类型替换</t>
    <phoneticPr fontId="6" type="noConversion"/>
  </si>
  <si>
    <t>当后作用到目标身上的buff配置有替换某个类型的buff的配置时，会将目标身上buff类型为该类型的buff替换</t>
  </si>
  <si>
    <t>按照列表替换</t>
    <phoneticPr fontId="6"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</si>
  <si>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</si>
  <si>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</si>
  <si>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</si>
  <si>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6" type="noConversion"/>
  </si>
  <si>
    <t>同时buff的命中与暴击均按照最后一个施法者的属性进行计算</t>
    <phoneticPr fontId="6" type="noConversion"/>
  </si>
  <si>
    <t>即，a、b先后为c增加buffx，则buffx的施法者为b</t>
    <phoneticPr fontId="6" type="noConversion"/>
  </si>
  <si>
    <t>下回合b死亡，a再次为c增加buffx，则buffx的施法者变更为a</t>
    <phoneticPr fontId="6" type="noConversion"/>
  </si>
  <si>
    <t>当buff被增加后，记录此buff的施法者属性，在此buff触发的effect作用时，使用此属性进行计算</t>
    <phoneticPr fontId="6" type="noConversion"/>
  </si>
  <si>
    <t>需要记录buff的技能施法者、buff持有者、技能目标三个属性，用来应用到castertype不同的情况</t>
    <phoneticPr fontId="6" type="noConversion"/>
  </si>
  <si>
    <t>buff排斥</t>
  </si>
  <si>
    <t>按照类型排斥</t>
    <phoneticPr fontId="6" type="noConversion"/>
  </si>
  <si>
    <t>当目标身上拥有按照类型排斥某个类型的buff时，该buff持续时间内，拥有排斥类型buff类型的buff无法被增加在目标身上</t>
  </si>
  <si>
    <t>按照列表排斥</t>
    <phoneticPr fontId="6" type="noConversion"/>
  </si>
  <si>
    <t>当目标身上拥有按照列表中的buff排斥的buff时，该buff持续时间内，排斥列表中的buff无法被增加在目标身上</t>
  </si>
  <si>
    <t>不同源可共存</t>
    <phoneticPr fontId="6"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</si>
  <si>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</si>
  <si>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</si>
  <si>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6" type="noConversion"/>
  </si>
  <si>
    <t>buff的一个非常重要的作用是影响目标的人数属性</t>
  </si>
  <si>
    <t>防御力</t>
    <phoneticPr fontId="1" type="noConversion"/>
  </si>
  <si>
    <t>可以按照固定值或者百分比来提高或降低目标抗性</t>
    <phoneticPr fontId="1" type="noConversion"/>
  </si>
  <si>
    <t>受伤百分比</t>
    <phoneticPr fontId="1" type="noConversion"/>
  </si>
  <si>
    <t>可以按照固定值或者百分比来提高或降低目标受伤比</t>
    <phoneticPr fontId="1" type="noConversion"/>
  </si>
  <si>
    <t>命中率</t>
    <phoneticPr fontId="1" type="noConversion"/>
  </si>
  <si>
    <t>可以按照固定值或者百分比来提高或降低目标命中率</t>
    <phoneticPr fontId="1" type="noConversion"/>
  </si>
  <si>
    <t>暴击率</t>
    <phoneticPr fontId="1" type="noConversion"/>
  </si>
  <si>
    <t>可以按照固定值或者百分比来提高或降低目标暴击率</t>
    <phoneticPr fontId="1" type="noConversion"/>
  </si>
  <si>
    <t>暴击伤害百分比</t>
    <phoneticPr fontId="1" type="noConversion"/>
  </si>
  <si>
    <t>可以按照固定值或者百分比来提高或降低目标总暴击伤害百分比</t>
    <phoneticPr fontId="1" type="noConversion"/>
  </si>
  <si>
    <t>影响人物状态</t>
    <phoneticPr fontId="6" type="noConversion"/>
  </si>
  <si>
    <t>无敌</t>
    <phoneticPr fontId="6"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</si>
  <si>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</si>
  <si>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</si>
  <si>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</si>
  <si>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6" type="noConversion"/>
  </si>
  <si>
    <t>debuff类buff需要给各符合条件的buff添加此标签，例如dot，嘲讽buff等都属于debuff</t>
  </si>
  <si>
    <t>嘲讽</t>
    <phoneticPr fontId="6" type="noConversion"/>
  </si>
  <si>
    <t>施法者对目标释放嘲讽技能，计算是否命中，若未命中则嘲讽直接失败</t>
    <phoneticPr fontId="6" type="noConversion"/>
  </si>
  <si>
    <t>再判断目标是否免疫嘲讽，目标若免疫嘲讽，则不会获得嘲讽buff，嘲讽失败；</t>
  </si>
  <si>
    <t>目标不免疫嘲讽，则获得嘲讽buff</t>
  </si>
  <si>
    <t>嘲讽效果只影响生效effect的根事件，即</t>
    <phoneticPr fontId="6" type="noConversion"/>
  </si>
  <si>
    <t>当根事件生效时间大于嘲讽buff生效时间，则根事件后触发的所有effect均受到嘲讽</t>
    <phoneticPr fontId="6" type="noConversion"/>
  </si>
  <si>
    <t>当根事件生效时间小于等于嘲讽buff生效时间，则根事件后触发的所有effect均不受到嘲讽</t>
    <phoneticPr fontId="6" type="noConversion"/>
  </si>
  <si>
    <t>（根事件为spell直接触发的effect，即spell配置中m_EffectID参数触发的effect）</t>
    <phoneticPr fontId="6" type="noConversion"/>
  </si>
  <si>
    <t>没有主目标的技能不受限制</t>
    <phoneticPr fontId="6"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</si>
  <si>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</si>
  <si>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</si>
  <si>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</si>
  <si>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6" type="noConversion"/>
  </si>
  <si>
    <t>提示信息ID：skill_spell_009</t>
    <phoneticPr fontId="6" type="noConversion"/>
  </si>
  <si>
    <t>B除了目标不可自由选择之外，技能输入和施放都正常进行不受影响</t>
  </si>
  <si>
    <t>嘲讽生效判定</t>
    <phoneticPr fontId="6" type="noConversion"/>
  </si>
  <si>
    <t>技能配置是否免疫嘲讽（默认配置为否），配置为是，则免疫嘲讽技能；配置为否，则进行下列判断</t>
    <phoneticPr fontId="6" type="noConversion"/>
  </si>
  <si>
    <t>A嘲讽B，如B使用的技能包含cure或beneficial标签</t>
    <phoneticPr fontId="6" type="noConversion"/>
  </si>
  <si>
    <t>1、该技能需要有主目标（spell选择目标），则该技能默认对自己释放</t>
    <phoneticPr fontId="6" type="noConversion"/>
  </si>
  <si>
    <t>2、该技能不需要主目标（effect选择目标），则作用目标不受嘲讽技能影响</t>
    <phoneticPr fontId="6" type="noConversion"/>
  </si>
  <si>
    <t>此强制切换目标的逻辑优先级高于跨回合时不可切换目标的逻辑</t>
  </si>
  <si>
    <t>如果B正在施放跨回合技能，则</t>
    <phoneticPr fontId="6" type="noConversion"/>
  </si>
  <si>
    <t>该跨回合技能为非治疗/增益类技能，下回合目标会被强制切换成A</t>
    <phoneticPr fontId="6" type="noConversion"/>
  </si>
  <si>
    <t>该跨回合技能为治疗/增益类技能，下回合客户端选择目标变为A，实际生效目标不变</t>
    <phoneticPr fontId="6" type="noConversion"/>
  </si>
  <si>
    <t>如跨回合结束，嘲讽buff仍然存在，则不手动切换目标的情况下</t>
    <phoneticPr fontId="6" type="noConversion"/>
  </si>
  <si>
    <t>例，A、B为队友，A选择B使用跨回合技能，第一回合为指定主目标加血，第二回合为指定主目标伤害，第三回合为指定主目标加血，此时C嘲讽了A，则</t>
    <phoneticPr fontId="6" type="noConversion"/>
  </si>
  <si>
    <t>第一回合，加血会对B生效，第二回合，伤害会对C生效，第三回合，加血会对自己生效</t>
    <phoneticPr fontId="6" type="noConversion"/>
  </si>
  <si>
    <t>（设计上应该避免此类同时存在治疗、伤害且分别需要有主目标的技能）</t>
    <phoneticPr fontId="6"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</si>
  <si>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</si>
  <si>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</si>
  <si>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</si>
  <si>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</si>
  <si>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</si>
  <si>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</si>
  <si>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</si>
  <si>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</si>
  <si>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</si>
  <si>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</si>
  <si>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</si>
  <si>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6" type="noConversion"/>
  </si>
  <si>
    <t>channel技能不会被打断，同时继续对channel技能目标（第一回合的目标）进行使用</t>
    <phoneticPr fontId="6" type="noConversion"/>
  </si>
  <si>
    <t>B使用channel技能第一回合生效时间大于嘲讽buff生效时间，则</t>
    <phoneticPr fontId="6" type="noConversion"/>
  </si>
  <si>
    <t>该技能会对A使用</t>
    <phoneticPr fontId="6"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</si>
  <si>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</si>
  <si>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</si>
  <si>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</si>
  <si>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</si>
  <si>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</si>
  <si>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</si>
  <si>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6" type="noConversion"/>
  </si>
  <si>
    <t>当buff存在期间，成功使用技能后，可能会触发Effect</t>
  </si>
  <si>
    <t>响应次数</t>
    <phoneticPr fontId="6" type="noConversion"/>
  </si>
  <si>
    <t>用来规定此触发Effect方式的响应次数，当达到响应次数后，达到条件不会再次触发Effect</t>
  </si>
  <si>
    <t>达到响应次数后移除该buff</t>
  </si>
  <si>
    <t>触发几率</t>
    <phoneticPr fontId="6" type="noConversion"/>
  </si>
  <si>
    <t>用来规定此触发Effect的触发条件</t>
  </si>
  <si>
    <t>伤害反应位置</t>
    <phoneticPr fontId="6" type="noConversion"/>
  </si>
  <si>
    <t>defender</t>
    <phoneticPr fontId="6" type="noConversion"/>
  </si>
  <si>
    <t>当buff持有者受到攻击时触发</t>
    <phoneticPr fontId="6" type="noConversion"/>
  </si>
  <si>
    <t>attacker</t>
    <phoneticPr fontId="6"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</si>
  <si>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</si>
  <si>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</si>
  <si>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</si>
  <si>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</si>
  <si>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6" type="noConversion"/>
  </si>
  <si>
    <t>达到触发条件后所触发的Effect</t>
  </si>
  <si>
    <t>次数</t>
    <phoneticPr fontId="6" type="noConversion"/>
  </si>
  <si>
    <t>伤害反应的每次响应间隔</t>
    <phoneticPr fontId="6" type="noConversion"/>
  </si>
  <si>
    <t>伤害反应标记</t>
    <phoneticPr fontId="6" type="noConversion"/>
  </si>
  <si>
    <t>暴击触发</t>
    <phoneticPr fontId="6" type="noConversion"/>
  </si>
  <si>
    <t>伤害反应条件为造成暴击伤害后触发</t>
    <phoneticPr fontId="6" type="noConversion"/>
  </si>
  <si>
    <t>EffectDamage与反弹伤害造成的伤害均会触发伤害反应</t>
    <phoneticPr fontId="6" type="noConversion"/>
  </si>
  <si>
    <t>EffectTransDamage为传递值，不为effect，不触发伤害反应</t>
    <phoneticPr fontId="6" type="noConversion"/>
  </si>
  <si>
    <t>死亡反应</t>
    <phoneticPr fontId="6" type="noConversion"/>
  </si>
  <si>
    <t>当buff存在期间，目标死亡后，可能会触发Effect</t>
  </si>
  <si>
    <t>用来规定此触发Effect方式的触发几率</t>
  </si>
  <si>
    <t>死亡反应位置</t>
    <phoneticPr fontId="6" type="noConversion"/>
  </si>
  <si>
    <t>target</t>
    <phoneticPr fontId="6" type="noConversion"/>
  </si>
  <si>
    <t>buff持有者为目标</t>
    <phoneticPr fontId="6" type="noConversion"/>
  </si>
  <si>
    <t>caster</t>
    <phoneticPr fontId="6" type="noConversion"/>
  </si>
  <si>
    <t>buff的施法者为目标</t>
    <phoneticPr fontId="6" type="noConversion"/>
  </si>
  <si>
    <t>killer</t>
    <phoneticPr fontId="6" type="noConversion"/>
  </si>
  <si>
    <t>buff持有者的致死者为目标</t>
    <phoneticPr fontId="6" type="noConversion"/>
  </si>
  <si>
    <t>次数（与响应次数对应）</t>
    <phoneticPr fontId="6" type="noConversion"/>
  </si>
  <si>
    <t>EffectDamage与反弹伤害造成的死亡均会触发死亡反应</t>
    <phoneticPr fontId="6" type="noConversion"/>
  </si>
  <si>
    <t>EffectTransDamage为传递值，不为effect，不触发死亡反应</t>
    <phoneticPr fontId="6" type="noConversion"/>
  </si>
  <si>
    <t>护盾</t>
    <phoneticPr fontId="6" type="noConversion"/>
  </si>
  <si>
    <t>buff可以为目标增加一个护盾，在buff存在期间帮助目标抵抗一定伤害效果</t>
  </si>
  <si>
    <t>护盾效果分为以下两类</t>
    <phoneticPr fontId="6" type="noConversion"/>
  </si>
  <si>
    <t>可以吸收固定值的伤害</t>
    <phoneticPr fontId="6" type="noConversion"/>
  </si>
  <si>
    <t>可以按照公式吸收特定比例或者数值的伤害</t>
    <phoneticPr fontId="6" type="noConversion"/>
  </si>
  <si>
    <t>通过m_ShieldFunction可配置吸收伤害的类型</t>
    <phoneticPr fontId="6" type="noConversion"/>
  </si>
  <si>
    <t>可以在吸收伤害的时候触发effect</t>
    <phoneticPr fontId="6" type="noConversion"/>
  </si>
  <si>
    <t>当护盾持续时间内吸收值达到上限时会自动清除</t>
    <phoneticPr fontId="6" type="noConversion"/>
  </si>
  <si>
    <t>传递的伤害不会被护盾吸收</t>
    <phoneticPr fontId="6" type="noConversion"/>
  </si>
  <si>
    <t>光环</t>
    <phoneticPr fontId="6"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</si>
  <si>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</si>
  <si>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</si>
  <si>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</si>
  <si>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</si>
  <si>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</si>
  <si>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</si>
  <si>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</si>
  <si>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倒计时：玩家在限定时间内完成了几次规定次数内的操作及及时结算几次的操作，到达限定时间则退出释放大招模式所有怪物继续行动序列</t>
    <phoneticPr fontId="1" type="noConversion"/>
  </si>
  <si>
    <r>
      <rPr>
        <b/>
        <sz val="11"/>
        <color theme="1"/>
        <rFont val="微软雅黑"/>
        <family val="2"/>
        <charset val="134"/>
      </rPr>
      <t>切水果方式：</t>
    </r>
    <r>
      <rPr>
        <sz val="11"/>
        <color theme="1"/>
        <rFont val="微软雅黑"/>
        <family val="2"/>
        <charset val="134"/>
      </rPr>
      <t>玩家手指滑动线是否穿过怪物区域，若穿过怪物区域则视为攻击到该怪物（若穿过弱点区域则伤害加深）（大招定义每只怪可攻击的次数，手指滑动每穿过一次怪物区域则记为攻击该怪物一次）</t>
    </r>
    <phoneticPr fontId="1" type="noConversion"/>
  </si>
  <si>
    <t>穿过：手指滑动由怪物区域外部进入内部再由内部进入外部，当玩家手指滑动起点在怪物区域内部时只需玩家从内部滑动至外部即算作穿过一次</t>
    <phoneticPr fontId="1" type="noConversion"/>
  </si>
  <si>
    <t>技能目标：与玩家手指滑动线穿过的怪物目标</t>
    <phoneticPr fontId="1" type="noConversion"/>
  </si>
  <si>
    <t>关闭按钮：玩家点击关闭按钮即退出释放大招操作（返还能量），若玩家已有操作则关闭按钮变为屏蔽状态</t>
    <phoneticPr fontId="1" type="noConversion"/>
  </si>
  <si>
    <t>技能特效：手指滑动时为斩击特效，被斩击怪物身上爆伤害数字</t>
    <phoneticPr fontId="1" type="noConversion"/>
  </si>
  <si>
    <t>体现不出来，怪物不能被切和还可以别切的区别，（不像刀切的）</t>
    <phoneticPr fontId="1" type="noConversion"/>
  </si>
  <si>
    <t>规则</t>
    <phoneticPr fontId="1" type="noConversion"/>
  </si>
  <si>
    <t>同一怪物不能连续使用该技能的间隔次数</t>
    <phoneticPr fontId="1" type="noConversion"/>
  </si>
  <si>
    <t>持续时间</t>
    <phoneticPr fontId="6" type="noConversion"/>
  </si>
  <si>
    <t>buff会有一个生效次数，buff效果只会在有限的次数内生效</t>
    <phoneticPr fontId="1" type="noConversion"/>
  </si>
  <si>
    <t>非dot/hot（非周期触发Buff）</t>
    <phoneticPr fontId="1" type="noConversion"/>
  </si>
  <si>
    <t>dot/hot（周期触发Buff）</t>
    <phoneticPr fontId="1" type="noConversion"/>
  </si>
  <si>
    <t>用来规定此触发Effect方式的触发几率</t>
    <phoneticPr fontId="6" type="noConversion"/>
  </si>
  <si>
    <t>触发条件</t>
    <phoneticPr fontId="6" type="noConversion"/>
  </si>
  <si>
    <t>替换规则</t>
    <phoneticPr fontId="1" type="noConversion"/>
  </si>
  <si>
    <t>速度</t>
    <phoneticPr fontId="1" type="noConversion"/>
  </si>
  <si>
    <t>可以按照固定值或者百分比来提高或降低目标速度</t>
    <phoneticPr fontId="1" type="noConversion"/>
  </si>
  <si>
    <t>刷新</t>
    <phoneticPr fontId="1" type="noConversion"/>
  </si>
  <si>
    <t>新buff生效次数&gt;旧buff生效次数</t>
    <phoneticPr fontId="1" type="noConversion"/>
  </si>
  <si>
    <t>新buff生效次数&lt;=旧buff生效次数</t>
    <phoneticPr fontId="1" type="noConversion"/>
  </si>
  <si>
    <t>提升相同的buff则判定buff生效次数判定是否刷新</t>
    <phoneticPr fontId="1" type="noConversion"/>
  </si>
  <si>
    <t>持续时间</t>
    <phoneticPr fontId="6" type="noConversion"/>
  </si>
  <si>
    <t>生效规则（见 Buff添加与结算流图分页）</t>
    <phoneticPr fontId="1" type="noConversion"/>
  </si>
  <si>
    <t>周期触发Buff（见 Buff添加与结算流图分页）</t>
    <phoneticPr fontId="1" type="noConversion"/>
  </si>
  <si>
    <t>不同源是否可共存</t>
    <phoneticPr fontId="6" type="noConversion"/>
  </si>
  <si>
    <t>同一个buff可以带来多种属性的提升,若buff会有多重属性提升则一次可点亮多个buff图标</t>
    <phoneticPr fontId="1" type="noConversion"/>
  </si>
  <si>
    <t>Buff分类</t>
    <phoneticPr fontId="1" type="noConversion"/>
  </si>
  <si>
    <t>非周期触发buff</t>
    <phoneticPr fontId="1" type="noConversion"/>
  </si>
  <si>
    <t>防御力</t>
  </si>
  <si>
    <t>速度</t>
  </si>
  <si>
    <t>提升</t>
    <phoneticPr fontId="1" type="noConversion"/>
  </si>
  <si>
    <t>降低</t>
    <phoneticPr fontId="1" type="noConversion"/>
  </si>
  <si>
    <t>√</t>
    <phoneticPr fontId="1" type="noConversion"/>
  </si>
  <si>
    <t>效果</t>
    <phoneticPr fontId="1" type="noConversion"/>
  </si>
  <si>
    <t>提升内容</t>
    <phoneticPr fontId="1" type="noConversion"/>
  </si>
  <si>
    <t>周期触发buff</t>
    <phoneticPr fontId="1" type="noConversion"/>
  </si>
  <si>
    <t>dot</t>
    <phoneticPr fontId="1" type="noConversion"/>
  </si>
  <si>
    <t>hot</t>
    <phoneticPr fontId="1" type="noConversion"/>
  </si>
  <si>
    <t>周期恢复HP</t>
    <phoneticPr fontId="1" type="noConversion"/>
  </si>
  <si>
    <t>buff替代</t>
    <phoneticPr fontId="1" type="noConversion"/>
  </si>
  <si>
    <t>——</t>
    <phoneticPr fontId="1" type="noConversion"/>
  </si>
  <si>
    <t>保持原buff</t>
    <phoneticPr fontId="1" type="noConversion"/>
  </si>
  <si>
    <t>嘲讽</t>
    <phoneticPr fontId="1" type="noConversion"/>
  </si>
  <si>
    <t>无敌</t>
    <phoneticPr fontId="1" type="noConversion"/>
  </si>
  <si>
    <t>刷新生效次数</t>
    <phoneticPr fontId="1" type="noConversion"/>
  </si>
  <si>
    <t>先进先出</t>
    <phoneticPr fontId="1" type="noConversion"/>
  </si>
  <si>
    <t>共存个数</t>
    <phoneticPr fontId="1" type="noConversion"/>
  </si>
  <si>
    <t>替代</t>
    <phoneticPr fontId="1" type="noConversion"/>
  </si>
  <si>
    <t>示意图：</t>
    <phoneticPr fontId="1" type="noConversion"/>
  </si>
  <si>
    <t>非周期触发buff</t>
    <phoneticPr fontId="1" type="noConversion"/>
  </si>
  <si>
    <t>非周期触发buff图标</t>
    <phoneticPr fontId="1" type="noConversion"/>
  </si>
  <si>
    <t>剩余生效次数</t>
    <phoneticPr fontId="1" type="noConversion"/>
  </si>
  <si>
    <t>Buff显示规范</t>
    <phoneticPr fontId="1" type="noConversion"/>
  </si>
  <si>
    <t>当buff的剩余生效次数归零后，图标消失</t>
    <phoneticPr fontId="1" type="noConversion"/>
  </si>
  <si>
    <t>周期触发buff图标</t>
    <phoneticPr fontId="1" type="noConversion"/>
  </si>
  <si>
    <t>设计思路</t>
    <phoneticPr fontId="1" type="noConversion"/>
  </si>
  <si>
    <t xml:space="preserve"> </t>
    <phoneticPr fontId="1" type="noConversion"/>
  </si>
  <si>
    <t>对比显示一堆更倾向于妖表的循环显示（由于我们的buff不为手动释放（除大招），其实玩家不会太过关注于buff）</t>
    <phoneticPr fontId="1" type="noConversion"/>
  </si>
  <si>
    <t>dot主要是为了增加一种怪物倾向，能让dot类有用武之地，同时控制dot不会溢出过多（毕竟不是人为控制技能），主要还是为了告诉玩家替代顺序</t>
    <phoneticPr fontId="1" type="noConversion"/>
  </si>
  <si>
    <t>排版可随意吐槽。（真心木有啥地方放了，至于boss为啥放在那么远是怕遮挡大的模型的boss）</t>
    <phoneticPr fontId="1" type="noConversion"/>
  </si>
  <si>
    <t>还有就是为了以后清buff的技能做点铺垫</t>
    <phoneticPr fontId="1" type="noConversion"/>
  </si>
  <si>
    <t>同时定义周期buff数量上限为3则为dot生效次数一般为3-4</t>
    <phoneticPr fontId="1" type="noConversion"/>
  </si>
  <si>
    <t>预期的单怪非周期buff数量极限：14（6*2+2）,他是极限值。。要淡定，其实不会有这么多的</t>
    <phoneticPr fontId="1" type="noConversion"/>
  </si>
  <si>
    <t>优先级</t>
    <phoneticPr fontId="1" type="noConversion"/>
  </si>
  <si>
    <t>高</t>
    <phoneticPr fontId="1" type="noConversion"/>
  </si>
  <si>
    <t>低</t>
    <phoneticPr fontId="1" type="noConversion"/>
  </si>
  <si>
    <t>非同源指释放者不为一个吧</t>
    <phoneticPr fontId="1" type="noConversion"/>
  </si>
  <si>
    <t>时间早但是周期很长的也要优先替换掉？</t>
    <phoneticPr fontId="1" type="noConversion"/>
  </si>
  <si>
    <t>没必要这样判断吧，设计上就规定了buff生效次数不会出现新buff比旧buff次数少的就好了吧</t>
    <phoneticPr fontId="1" type="noConversion"/>
  </si>
  <si>
    <t>这个是否是档次优先级&gt;次数，即档次高次数少也可以替换档次低次数多的？</t>
    <phoneticPr fontId="1" type="noConversion"/>
  </si>
  <si>
    <t>buff消耗的时候也是一并消耗掉么，比如又加攻击又加受伤比</t>
    <phoneticPr fontId="1" type="noConversion"/>
  </si>
  <si>
    <t>Buff图标显示规范（真实UI不会有文字，如下面那个桃心UI）</t>
    <phoneticPr fontId="1" type="noConversion"/>
  </si>
  <si>
    <t>这是啥样的技能？</t>
    <phoneticPr fontId="1" type="noConversion"/>
  </si>
  <si>
    <t>该怪物指的是施法者还是buff持有者</t>
    <phoneticPr fontId="1" type="noConversion"/>
  </si>
  <si>
    <t>被攻击方是防御类的buff吧</t>
    <phoneticPr fontId="1" type="noConversion"/>
  </si>
  <si>
    <t>有多个非周期buff，只要一个提示栏么，剩下的如何显示？另外这个写反了吧，是由1个周期buff栏吧</t>
    <phoneticPr fontId="1" type="noConversion"/>
  </si>
  <si>
    <t>这个位置不是显示怪物名称的么？</t>
    <phoneticPr fontId="1" type="noConversion"/>
  </si>
  <si>
    <t>都是buff显示逻辑不同，玩家难于理解</t>
    <phoneticPr fontId="1" type="noConversion"/>
  </si>
  <si>
    <t>有周期buff的时候，新增了非周期buff，插入？</t>
    <phoneticPr fontId="1" type="noConversion"/>
  </si>
  <si>
    <t>上边说3个dot和3个hot，3+3=6</t>
    <phoneticPr fontId="1" type="noConversion"/>
  </si>
  <si>
    <t>非周期触发buff</t>
    <phoneticPr fontId="1" type="noConversion"/>
  </si>
  <si>
    <t>周期触发buff</t>
    <phoneticPr fontId="1" type="noConversion"/>
  </si>
  <si>
    <t>剩余生效次数</t>
    <phoneticPr fontId="1" type="noConversion"/>
  </si>
  <si>
    <t>指代加/减血</t>
    <phoneticPr fontId="1" type="noConversion"/>
  </si>
  <si>
    <t>定技能升级方式</t>
    <phoneticPr fontId="1" type="noConversion"/>
  </si>
  <si>
    <t>3种方式：1.刀塔</t>
    <phoneticPr fontId="1" type="noConversion"/>
  </si>
  <si>
    <t>2.魔灵</t>
    <phoneticPr fontId="1" type="noConversion"/>
  </si>
  <si>
    <t>3.天下</t>
    <phoneticPr fontId="1" type="noConversion"/>
  </si>
  <si>
    <t>不好控制</t>
    <phoneticPr fontId="1" type="noConversion"/>
  </si>
  <si>
    <t>好控制（相当于大R玩家的追求）但是只是解决了怪物多的情况一般玩家真心不会太多的去追求</t>
    <phoneticPr fontId="1" type="noConversion"/>
  </si>
  <si>
    <t>多了一个回收口，回收钱，</t>
    <phoneticPr fontId="1" type="noConversion"/>
  </si>
  <si>
    <t>放弃</t>
    <phoneticPr fontId="1" type="noConversion"/>
  </si>
  <si>
    <t>如果有繁殖遗传系统这种其实就不好</t>
    <phoneticPr fontId="1" type="noConversion"/>
  </si>
  <si>
    <t>好控制。。最简单。。决定就他了</t>
    <phoneticPr fontId="1" type="noConversion"/>
  </si>
  <si>
    <t>技能伤害系数：直接带入伤害公式计算的技能系数</t>
    <phoneticPr fontId="1" type="noConversion"/>
  </si>
  <si>
    <t>该技能等级:技能的当前等级（初始为1，存储在数据库中（玩家每只怪物的每个技能））</t>
    <phoneticPr fontId="1" type="noConversion"/>
  </si>
  <si>
    <t>技能基础伤害系数：技能的基础伤害系数（配置在该技能damage中作为初始技能伤害）</t>
    <phoneticPr fontId="1" type="noConversion"/>
  </si>
  <si>
    <t>怪物在使用技能时需要调用技能配置表得到技能基础伤害系数，通过技能ID索引技能升级表得到技能提升系数k，同时在数据库调用玩家怪物使用技能的技能等级，最终通过这几个系数决定最终的技能伤害系数</t>
    <phoneticPr fontId="1" type="noConversion"/>
  </si>
  <si>
    <t>用相同的方法可以计算出最终的技能固定伤害</t>
    <phoneticPr fontId="1" type="noConversion"/>
  </si>
  <si>
    <t>技能伤害系数提升系数k：每升一级技能等级对技能伤害系数带来的加成（百分比，每个技能均会配置）</t>
    <phoneticPr fontId="1" type="noConversion"/>
  </si>
  <si>
    <t>技能固定伤害：直接带入伤害公式计算的技能固定伤害</t>
    <phoneticPr fontId="1" type="noConversion"/>
  </si>
  <si>
    <t>技能固定伤害=技能基础固定伤害+该技能等级*技能固定伤害提升系数Q</t>
    <phoneticPr fontId="1" type="noConversion"/>
  </si>
  <si>
    <t>技能基础固定伤害：技能的基础固伤（配置在该技能damage中作为初始技能伤害）</t>
    <phoneticPr fontId="1" type="noConversion"/>
  </si>
  <si>
    <t>技能伤害系数=技能基础伤害系数+该技能等级*技能伤害系数提升系数k</t>
    <phoneticPr fontId="1" type="noConversion"/>
  </si>
  <si>
    <t>具体伤害系数公式（向下取整）</t>
    <phoneticPr fontId="1" type="noConversion"/>
  </si>
  <si>
    <t>技能固定伤害提升系数Q：每升一级技能等级对技能固定伤害带来的加成（百分比，每个技能均会配置）</t>
    <phoneticPr fontId="1" type="noConversion"/>
  </si>
  <si>
    <t>怪物普A算为物理攻击技能，怪物会有有效攻击，防御和疲惫3种状态，他们通过怪物性格，怪物属性中的耐力影响</t>
    <phoneticPr fontId="1" type="noConversion"/>
  </si>
  <si>
    <r>
      <t>怪物等级决定了怪物技能可升级的最高等级</t>
    </r>
    <r>
      <rPr>
        <sz val="11"/>
        <color theme="0" tint="-0.34998626667073579"/>
        <rFont val="微软雅黑"/>
        <family val="2"/>
        <charset val="134"/>
      </rPr>
      <t>（特殊技能如大招可以是（怪物等级/p）（向下取整） 决定技能最高等级，p值待定义）</t>
    </r>
    <phoneticPr fontId="1" type="noConversion"/>
  </si>
  <si>
    <t>怪物技能可升级的最高等级=怪物等级</t>
    <phoneticPr fontId="1" type="noConversion"/>
  </si>
  <si>
    <t>规则</t>
    <phoneticPr fontId="1" type="noConversion"/>
  </si>
  <si>
    <t>怪物的技能是一次全部开放么，还是分阶段开放？</t>
    <phoneticPr fontId="1" type="noConversion"/>
  </si>
  <si>
    <t>具体如何产出，技能点上限</t>
    <phoneticPr fontId="1" type="noConversion"/>
  </si>
  <si>
    <t>普通技能如何计算的？是否有必要用P，为何不能像dota传奇那种统一逻辑</t>
    <phoneticPr fontId="1" type="noConversion"/>
  </si>
  <si>
    <t>每个怪每个技能都对应个k是不是太多了</t>
    <phoneticPr fontId="1" type="noConversion"/>
  </si>
  <si>
    <t>Q也是读表的么</t>
    <phoneticPr fontId="1" type="noConversion"/>
  </si>
  <si>
    <t>非周期触发Buff的提升属性个数与档次</t>
    <phoneticPr fontId="1" type="noConversion"/>
  </si>
  <si>
    <t>buff只有1个档次，每种buff只能带来属性固定比例的提升，提升的数值待定</t>
    <phoneticPr fontId="1" type="noConversion"/>
  </si>
  <si>
    <t>每只怪物最多可以有3个dot，当怪物已有3个dot继续添加dot时，按buff先后顺序替换掉第一个上的dot（队列（先进先出））</t>
    <phoneticPr fontId="1" type="noConversion"/>
  </si>
  <si>
    <t>每只怪可以同时存在3个dot，并按照先后顺序排列图标；</t>
    <phoneticPr fontId="1" type="noConversion"/>
  </si>
  <si>
    <t>dot</t>
    <phoneticPr fontId="1" type="noConversion"/>
  </si>
  <si>
    <t>hot</t>
    <phoneticPr fontId="1" type="noConversion"/>
  </si>
  <si>
    <t>只需要判定buff生效时间</t>
    <phoneticPr fontId="1" type="noConversion"/>
  </si>
  <si>
    <t>每个怪物都会有4个buff显示栏，1个非周期触发buff+hot显示栏和3个dot显示栏</t>
    <phoneticPr fontId="1" type="noConversion"/>
  </si>
  <si>
    <t>指代提升/降低</t>
    <phoneticPr fontId="1" type="noConversion"/>
  </si>
  <si>
    <t>名字右侧循环显示玩家身上已有的非周期触发buff+hot（周期待定为2s，按照buff的插入顺序循环显示）</t>
    <phoneticPr fontId="1" type="noConversion"/>
  </si>
  <si>
    <t>当buff释放在一个怪物身上时，默认将此buff显示在循环显示的第一个（即直接显示该buff图标然后开始循环）</t>
    <phoneticPr fontId="1" type="noConversion"/>
  </si>
  <si>
    <t>按dot添加的先后顺序，从上至下排列buff图标（最多三个）</t>
    <phoneticPr fontId="1" type="noConversion"/>
  </si>
  <si>
    <t>若已有3个dot，仍需继续添加dot,则移除最上方dot，中间与下方2个dot图标统一向上移动，新的dot显示在最下方</t>
    <phoneticPr fontId="1" type="noConversion"/>
  </si>
  <si>
    <t>偷懒</t>
  </si>
  <si>
    <t>每只怪都会有自己的属性倾向（均衡型也算是有吧），怪物的大招一定和怪物自身属性倾向相关，怪物性格会决定怪物AI中如何释放技能（怪物性格可修改）</t>
  </si>
  <si>
    <t>每个性格表格格式如下</t>
  </si>
  <si>
    <t>使用权重</t>
  </si>
  <si>
    <t>物理攻击</t>
  </si>
  <si>
    <t>法术攻击</t>
  </si>
  <si>
    <t>增减益效果</t>
  </si>
  <si>
    <t>防御</t>
  </si>
  <si>
    <t>当怪物偷懒时，释放的偷懒技能使用的标签</t>
    <phoneticPr fontId="1" type="noConversion"/>
  </si>
  <si>
    <t>通用技能设计规范</t>
  </si>
  <si>
    <t>技能分类结构如下</t>
  </si>
  <si>
    <t>技能模块</t>
  </si>
  <si>
    <t>技能子类</t>
  </si>
  <si>
    <t>技能逻辑模板</t>
  </si>
  <si>
    <t>主动</t>
  </si>
  <si>
    <t>大招技能</t>
  </si>
  <si>
    <t>被动</t>
  </si>
  <si>
    <t>队长技能</t>
  </si>
  <si>
    <t>被动技能</t>
  </si>
  <si>
    <t>特殊</t>
  </si>
  <si>
    <t>boss技能</t>
  </si>
  <si>
    <t>此部分为特殊设计，可以利用站位关系</t>
  </si>
  <si>
    <t>其中防御和偷懒为每个怪物默认技能</t>
  </si>
  <si>
    <t>设计技能时必须设计：物理攻击、法术攻击、增减益效果、大招技能、及特色被动技能</t>
  </si>
  <si>
    <t>设计怪物时直接从技能模板里选择相应技能即可</t>
  </si>
  <si>
    <t>普通AI模板</t>
  </si>
  <si>
    <t>AI逻辑</t>
    <phoneticPr fontId="1" type="noConversion"/>
  </si>
  <si>
    <t>勤奋度</t>
    <phoneticPr fontId="1" type="noConversion"/>
  </si>
  <si>
    <t>目标逻辑</t>
    <phoneticPr fontId="1" type="noConversion"/>
  </si>
  <si>
    <t>按照技能类型选择相应的主目标</t>
    <phoneticPr fontId="1" type="noConversion"/>
  </si>
  <si>
    <t>Negative</t>
    <phoneticPr fontId="1" type="noConversion"/>
  </si>
  <si>
    <t>通过怪物勤奋度、性格确定最终AI</t>
    <phoneticPr fontId="1" type="noConversion"/>
  </si>
  <si>
    <t>其中玩家怪物运用的是勤奋度及性格AI，而npc怪物出了勤奋度和性格AI还需要调用npc大招使用度AI</t>
    <phoneticPr fontId="1" type="noConversion"/>
  </si>
  <si>
    <t>怪物的勤奋度决定了它使用偷懒技能的频率</t>
    <phoneticPr fontId="1" type="noConversion"/>
  </si>
  <si>
    <t>懒惰</t>
    <phoneticPr fontId="1" type="noConversion"/>
  </si>
  <si>
    <t>对应偷懒程度</t>
    <phoneticPr fontId="1" type="noConversion"/>
  </si>
  <si>
    <t>使用伪随机方式定义偷懒频率</t>
    <phoneticPr fontId="1" type="noConversion"/>
  </si>
  <si>
    <t>使用偷懒技能次数</t>
    <phoneticPr fontId="1" type="noConversion"/>
  </si>
  <si>
    <t>设定5个档，定义怪物在20次使用技能时，会使用偷懒技能几次</t>
    <phoneticPr fontId="1" type="noConversion"/>
  </si>
  <si>
    <t>性格</t>
    <phoneticPr fontId="1" type="noConversion"/>
  </si>
  <si>
    <t>技能类型</t>
    <phoneticPr fontId="1" type="noConversion"/>
  </si>
  <si>
    <t>主目标</t>
    <phoneticPr fontId="1" type="noConversion"/>
  </si>
  <si>
    <t>优先级高</t>
    <phoneticPr fontId="1" type="noConversion"/>
  </si>
  <si>
    <t>优先级低</t>
    <phoneticPr fontId="1" type="noConversion"/>
  </si>
  <si>
    <t>玩家手动选择目标</t>
    <phoneticPr fontId="1" type="noConversion"/>
  </si>
  <si>
    <t>——</t>
    <phoneticPr fontId="1" type="noConversion"/>
  </si>
  <si>
    <t>玩家使用技能与勤奋度和性格的关系</t>
    <phoneticPr fontId="1" type="noConversion"/>
  </si>
  <si>
    <t>举例：</t>
    <phoneticPr fontId="1" type="noConversion"/>
  </si>
  <si>
    <t>一只勤奋的防御性格孔老师（20次用1次偷懒技能）</t>
    <phoneticPr fontId="1" type="noConversion"/>
  </si>
  <si>
    <t>先随机出孔老师在第2次使用技能时使用偷懒，则技能次序</t>
    <phoneticPr fontId="1" type="noConversion"/>
  </si>
  <si>
    <t>…</t>
    <phoneticPr fontId="1" type="noConversion"/>
  </si>
  <si>
    <t>偷懒技能</t>
    <phoneticPr fontId="1" type="noConversion"/>
  </si>
  <si>
    <t>出手次序</t>
    <phoneticPr fontId="1" type="noConversion"/>
  </si>
  <si>
    <t>使用技能</t>
    <phoneticPr fontId="1" type="noConversion"/>
  </si>
  <si>
    <t>num</t>
    <phoneticPr fontId="1" type="noConversion"/>
  </si>
  <si>
    <t>使用条件</t>
    <phoneticPr fontId="1" type="noConversion"/>
  </si>
  <si>
    <t>同1</t>
    <phoneticPr fontId="1" type="noConversion"/>
  </si>
  <si>
    <t>每只怪物先会按照勤奋度判定20次使用技能时，使用偷懒技能的位置，剩余的每次使用技能时均需要通过技能使用条件与性格判定具体技能使用权重，再去roll每次使用的技能</t>
    <phoneticPr fontId="1" type="noConversion"/>
  </si>
  <si>
    <t>技能等级</t>
  </si>
  <si>
    <t>level</t>
  </si>
  <si>
    <t>可选择 单击/三连击 两档，伤害程度可选择 强/中/弱 三档</t>
    <phoneticPr fontId="1" type="noConversion"/>
  </si>
  <si>
    <t>可选择伤害法术及治疗法术，只能为单体，伤害/治疗程度可选择 强/中/弱 三档，伤害法术五行属性默认根据怪物五行属性，治疗无五行属性</t>
    <phoneticPr fontId="1" type="noConversion"/>
  </si>
  <si>
    <t>物攻大招</t>
    <phoneticPr fontId="1" type="noConversion"/>
  </si>
  <si>
    <t>法攻大招</t>
    <phoneticPr fontId="1" type="noConversion"/>
  </si>
  <si>
    <t>可选择，属性提升，属性下降，dot，hot，封技能。其中属性提升、下降可选属性为：力量，智力，速度，防御力（均为1级属性）。Dot五行属性随怪物类型</t>
    <phoneticPr fontId="1" type="noConversion"/>
  </si>
  <si>
    <t>按照操作方式分为三种：划/点/狙击每个怪物独立设计数值（按照公式反推），每个伤害可以额外带一个debuff（命中根据伤害effect），debuff包含：属性下降，dot，封技能，眩晕</t>
    <phoneticPr fontId="1" type="noConversion"/>
  </si>
  <si>
    <t>debuff</t>
    <phoneticPr fontId="1" type="noConversion"/>
  </si>
  <si>
    <t>妨害</t>
    <phoneticPr fontId="1" type="noConversion"/>
  </si>
  <si>
    <t>增益</t>
    <phoneticPr fontId="1" type="noConversion"/>
  </si>
  <si>
    <t>子类</t>
    <phoneticPr fontId="1" type="noConversion"/>
  </si>
  <si>
    <t>主类用于区分</t>
    <phoneticPr fontId="1" type="noConversion"/>
  </si>
  <si>
    <t>子类用于区分</t>
    <phoneticPr fontId="1" type="noConversion"/>
  </si>
  <si>
    <t>增益法术effect可以选择治疗带buff/直接治疗/清除debuff/直接buff。Buff包含：属性上升，hot</t>
    <phoneticPr fontId="1" type="noConversion"/>
  </si>
  <si>
    <t>名词约定：</t>
    <phoneticPr fontId="1" type="noConversion"/>
  </si>
  <si>
    <r>
      <rPr>
        <b/>
        <sz val="11"/>
        <color theme="1"/>
        <rFont val="微软雅黑"/>
        <family val="2"/>
        <charset val="134"/>
      </rPr>
      <t>buff</t>
    </r>
    <r>
      <rPr>
        <sz val="11"/>
        <color theme="1"/>
        <rFont val="微软雅黑"/>
        <family val="2"/>
        <charset val="134"/>
      </rPr>
      <t>为增异型效果。</t>
    </r>
    <phoneticPr fontId="1" type="noConversion"/>
  </si>
  <si>
    <r>
      <rPr>
        <b/>
        <sz val="11"/>
        <color theme="1"/>
        <rFont val="微软雅黑"/>
        <family val="2"/>
        <charset val="134"/>
      </rPr>
      <t>debuff</t>
    </r>
    <r>
      <rPr>
        <sz val="11"/>
        <color theme="1"/>
        <rFont val="微软雅黑"/>
        <family val="2"/>
        <charset val="134"/>
      </rPr>
      <t>为妨害性效果。</t>
    </r>
    <phoneticPr fontId="1" type="noConversion"/>
  </si>
  <si>
    <t>可选择增益法术（类型为Beneficial）及妨害法术，目标范围为单体/群体，</t>
    <phoneticPr fontId="1" type="noConversion"/>
  </si>
  <si>
    <t>妨害法术effect可以选择伤害带debuff（命中根据伤害effect）/直接伤害/清除buff/直接debuff。debuff包含：属性下降，dot，封技能，眩晕。</t>
  </si>
  <si>
    <t>buff类型</t>
    <phoneticPr fontId="1" type="noConversion"/>
  </si>
  <si>
    <t>主类</t>
    <phoneticPr fontId="1" type="noConversion"/>
  </si>
  <si>
    <t>技能类型</t>
    <phoneticPr fontId="1" type="noConversion"/>
  </si>
  <si>
    <t>Attack</t>
    <phoneticPr fontId="1" type="noConversion"/>
  </si>
  <si>
    <t xml:space="preserve">Cure </t>
    <phoneticPr fontId="6" type="noConversion"/>
  </si>
  <si>
    <t>Beneficial</t>
  </si>
  <si>
    <t>negetive</t>
    <phoneticPr fontId="1" type="noConversion"/>
  </si>
  <si>
    <t>排除主目标</t>
    <phoneticPr fontId="6" type="noConversion"/>
  </si>
  <si>
    <t>是否未死亡</t>
    <phoneticPr fontId="6" type="noConversion"/>
  </si>
  <si>
    <t>可以确定目标搜索范围，是否包含死亡的目标</t>
    <phoneticPr fontId="6" type="noConversion"/>
  </si>
  <si>
    <t>可以确定作用目标是否在主目标左侧站位或者右侧站位</t>
    <phoneticPr fontId="6" type="noConversion"/>
  </si>
  <si>
    <t>指定站位</t>
    <phoneticPr fontId="6" type="noConversion"/>
  </si>
  <si>
    <t>可以指定站位</t>
    <phoneticPr fontId="6" type="noConversion"/>
  </si>
  <si>
    <t>指定目标</t>
    <phoneticPr fontId="6" type="noConversion"/>
  </si>
  <si>
    <t>可以指定技能对某个NPC使用</t>
    <phoneticPr fontId="6" type="noConversion"/>
  </si>
  <si>
    <t>嘲讽类技能需要配置此类型</t>
    <phoneticPr fontId="6" type="noConversion"/>
  </si>
  <si>
    <t>如使用了某个技能、或者达到其他条件</t>
    <phoneticPr fontId="6" type="noConversion"/>
  </si>
  <si>
    <t>伤害反应消耗</t>
    <phoneticPr fontId="6" type="noConversion"/>
  </si>
  <si>
    <t>伤害反应的最大响应次数</t>
    <phoneticPr fontId="6" type="noConversion"/>
  </si>
  <si>
    <t>内置cd</t>
    <phoneticPr fontId="6" type="noConversion"/>
  </si>
  <si>
    <t>dot</t>
    <phoneticPr fontId="1" type="noConversion"/>
  </si>
  <si>
    <t>hot</t>
    <phoneticPr fontId="1" type="noConversion"/>
  </si>
  <si>
    <t>不管同源非同源直接刷新</t>
    <phoneticPr fontId="1" type="noConversion"/>
  </si>
  <si>
    <t>次数可配置，用于调整体验感</t>
    <phoneticPr fontId="1" type="noConversion"/>
  </si>
  <si>
    <t>将该怪物对应次数的偷懒技能使用随机放入20次（次数可配置，用于调整体验感）使用技能中（每20次使用技能为一个周期，每个周期均会随机使用偷懒技能的次序）</t>
    <phoneticPr fontId="1" type="noConversion"/>
  </si>
  <si>
    <t>buff技能除dot外不存在升级</t>
    <phoneticPr fontId="1" type="noConversion"/>
  </si>
  <si>
    <t>定义任意怪释放一次技能即消耗一次生效次数并生效，直至剩余次数为0，buff消失</t>
    <phoneticPr fontId="1" type="noConversion"/>
  </si>
  <si>
    <r>
      <t>怪物技能等级决定了怪物技能的伤害系数</t>
    </r>
    <r>
      <rPr>
        <sz val="11"/>
        <color theme="0" tint="-0.34998626667073579"/>
        <rFont val="微软雅黑"/>
        <family val="2"/>
        <charset val="134"/>
      </rPr>
      <t>和技能固定伤害</t>
    </r>
    <r>
      <rPr>
        <sz val="11"/>
        <color theme="1"/>
        <rFont val="微软雅黑"/>
        <family val="2"/>
        <charset val="134"/>
      </rPr>
      <t>（通过技能等级和基础技能系数运算得出）</t>
    </r>
    <phoneticPr fontId="1" type="noConversion"/>
  </si>
  <si>
    <r>
      <t>同时根据技能的等级一一对应技能伤害系数</t>
    </r>
    <r>
      <rPr>
        <sz val="11"/>
        <color theme="0" tint="-0.34998626667073579"/>
        <rFont val="微软雅黑"/>
        <family val="2"/>
        <charset val="134"/>
      </rPr>
      <t>和技能固定伤害</t>
    </r>
    <phoneticPr fontId="1" type="noConversion"/>
  </si>
  <si>
    <t>非周期类伤害存在属性伤害和物理伤害（可同时存在）</t>
    <phoneticPr fontId="1" type="noConversion"/>
  </si>
  <si>
    <t>属性攻击存在属性相克通过技能的属性与被攻击怪物的属性，计算属性相克加成或减免系数</t>
    <phoneticPr fontId="1" type="noConversion"/>
  </si>
  <si>
    <t>怪物每释放一次技能（即行动一次），自身的非周期触发buff生效次数-1</t>
    <phoneticPr fontId="1" type="noConversion"/>
  </si>
  <si>
    <t>我方血量低于75%的随机目标</t>
    <phoneticPr fontId="1" type="noConversion"/>
  </si>
  <si>
    <t>按照被释放buff的怪物释放技能时消耗一次生效次数并在释放完技能后生效（先上的先生效），直至剩余次数为0，buff消失</t>
    <phoneticPr fontId="1" type="noConversion"/>
  </si>
  <si>
    <t>dot</t>
    <phoneticPr fontId="1" type="noConversion"/>
  </si>
  <si>
    <t>降低属性、提升受伤比等buff需要配置此类型</t>
    <phoneticPr fontId="6" type="noConversion"/>
  </si>
  <si>
    <t>切进程不清除类buff，有此标签的buff在切进程时不会被清除</t>
    <phoneticPr fontId="1" type="noConversion"/>
  </si>
  <si>
    <t>hot类配置此类型</t>
    <phoneticPr fontId="1" type="noConversion"/>
  </si>
  <si>
    <t>降低受伤比，升攻升防</t>
    <phoneticPr fontId="6" type="noConversion"/>
  </si>
  <si>
    <t>周期</t>
    <phoneticPr fontId="1" type="noConversion"/>
  </si>
  <si>
    <t>非周期</t>
    <phoneticPr fontId="1" type="noConversion"/>
  </si>
  <si>
    <t>defend</t>
    <phoneticPr fontId="1" type="noConversion"/>
  </si>
  <si>
    <t>notclear</t>
    <phoneticPr fontId="1" type="noConversion"/>
  </si>
  <si>
    <t>null</t>
    <phoneticPr fontId="1" type="noConversion"/>
  </si>
  <si>
    <t>为了一些表现配置</t>
    <phoneticPr fontId="1" type="noConversion"/>
  </si>
  <si>
    <t>标记buff，用于特殊逻辑判定（如：攻击防御的怪物伤害加深100%）</t>
    <phoneticPr fontId="1" type="noConversion"/>
  </si>
  <si>
    <t>buff分为</t>
    <phoneticPr fontId="1" type="noConversion"/>
  </si>
  <si>
    <t>hot</t>
    <phoneticPr fontId="1" type="noConversion"/>
  </si>
  <si>
    <t>替代的逻辑不同</t>
    <phoneticPr fontId="1" type="noConversion"/>
  </si>
  <si>
    <t>先进先出（可同时有3个）</t>
    <phoneticPr fontId="1" type="noConversion"/>
  </si>
  <si>
    <t>只能存在1个</t>
    <phoneticPr fontId="1" type="noConversion"/>
  </si>
  <si>
    <t>驱散（可以是驱散我方有害或驱散敌方有利）</t>
    <phoneticPr fontId="1" type="noConversion"/>
  </si>
  <si>
    <t>标记类</t>
    <phoneticPr fontId="1" type="noConversion"/>
  </si>
  <si>
    <t>通过使用技能条件判定可使用的技能，再通过使用技能权重判定具体的技能</t>
    <phoneticPr fontId="1" type="noConversion"/>
  </si>
  <si>
    <t>标记buff，主要是一些boss使用，可与其他buff标签共存，即一个buff可以配置2个标签（其中一个必是notclear，另一个是除了notclear随意的）</t>
    <phoneticPr fontId="1" type="noConversion"/>
  </si>
  <si>
    <t>dot类配置此类型</t>
    <phoneticPr fontId="1" type="noConversion"/>
  </si>
  <si>
    <t>分类目的及是否可同时存在</t>
    <phoneticPr fontId="1" type="noConversion"/>
  </si>
  <si>
    <t>区分替代逻辑，驱散规则和特殊标记</t>
    <phoneticPr fontId="1" type="noConversion"/>
  </si>
  <si>
    <t>技能升级系数</t>
    <phoneticPr fontId="1" type="noConversion"/>
  </si>
  <si>
    <t>技能伤害系数提升系数k</t>
    <phoneticPr fontId="1" type="noConversion"/>
  </si>
  <si>
    <r>
      <t>用于对应技能等级与提升系数K</t>
    </r>
    <r>
      <rPr>
        <sz val="11"/>
        <color theme="0" tint="-0.34998626667073579"/>
        <rFont val="微软雅黑"/>
        <family val="2"/>
        <charset val="134"/>
      </rPr>
      <t>与Q</t>
    </r>
    <r>
      <rPr>
        <sz val="11"/>
        <color theme="1"/>
        <rFont val="微软雅黑"/>
        <family val="2"/>
        <charset val="134"/>
      </rPr>
      <t>的关系</t>
    </r>
    <phoneticPr fontId="1" type="noConversion"/>
  </si>
  <si>
    <t>技能提升系数k</t>
    <phoneticPr fontId="1" type="noConversion"/>
  </si>
  <si>
    <t>技能攻击力百分比</t>
    <phoneticPr fontId="6" type="noConversion"/>
  </si>
  <si>
    <t>决定升一级该技能带来技能攻击力百分比的改变</t>
    <phoneticPr fontId="1" type="noConversion"/>
  </si>
  <si>
    <t>Spell</t>
    <phoneticPr fontId="1" type="noConversion"/>
  </si>
  <si>
    <t>TEXT</t>
  </si>
  <si>
    <t>NUM</t>
  </si>
  <si>
    <t>id</t>
  </si>
  <si>
    <t>category</t>
  </si>
  <si>
    <t>s1</t>
  </si>
  <si>
    <t>e1</t>
  </si>
  <si>
    <t>s2</t>
  </si>
  <si>
    <t>e2</t>
  </si>
  <si>
    <t>#技能ID</t>
    <phoneticPr fontId="1" type="noConversion"/>
  </si>
  <si>
    <t>effect根节点effectID</t>
    <phoneticPr fontId="1" type="noConversion"/>
  </si>
  <si>
    <t>FLOAT</t>
  </si>
  <si>
    <t>casterType</t>
  </si>
  <si>
    <t>targetType</t>
  </si>
  <si>
    <t>energy</t>
  </si>
  <si>
    <t>count</t>
  </si>
  <si>
    <t>camp</t>
  </si>
  <si>
    <t>searchEffect</t>
  </si>
  <si>
    <t>effectStartID</t>
  </si>
  <si>
    <t>damageType</t>
  </si>
  <si>
    <t>attackFactor</t>
  </si>
  <si>
    <t>isHeal</t>
  </si>
  <si>
    <t>buffID</t>
  </si>
  <si>
    <t>e4</t>
  </si>
  <si>
    <t>e3</t>
  </si>
  <si>
    <t>e5</t>
  </si>
  <si>
    <t>b1</t>
  </si>
  <si>
    <t>effect类型</t>
    <phoneticPr fontId="1" type="noConversion"/>
  </si>
  <si>
    <t>需求能量</t>
    <phoneticPr fontId="1" type="noConversion"/>
  </si>
  <si>
    <t>子effect节点</t>
    <phoneticPr fontId="1" type="noConversion"/>
  </si>
  <si>
    <t>起始延迟和结束延迟，可以理解为针对单个Effect的延迟操作</t>
    <phoneticPr fontId="1" type="noConversion"/>
  </si>
  <si>
    <t>伤害类型</t>
    <phoneticPr fontId="1" type="noConversion"/>
  </si>
  <si>
    <t>伤害系数</t>
    <phoneticPr fontId="1" type="noConversion"/>
  </si>
  <si>
    <t>是否为治疗</t>
    <phoneticPr fontId="1" type="noConversion"/>
  </si>
  <si>
    <t>触发buffID</t>
    <phoneticPr fontId="1" type="noConversion"/>
  </si>
  <si>
    <t>duration</t>
  </si>
  <si>
    <t>stun</t>
  </si>
  <si>
    <t>strengthRatio</t>
  </si>
  <si>
    <t>intelligenceRatio</t>
  </si>
  <si>
    <t>speedRatio</t>
  </si>
  <si>
    <t>gm</t>
  </si>
  <si>
    <t>Effect</t>
    <phoneticPr fontId="1" type="noConversion"/>
  </si>
  <si>
    <t>Buff</t>
    <phoneticPr fontId="1" type="noConversion"/>
  </si>
  <si>
    <t>#effectID</t>
    <phoneticPr fontId="1" type="noConversion"/>
  </si>
  <si>
    <t>#buffID</t>
    <phoneticPr fontId="1" type="noConversion"/>
  </si>
  <si>
    <t>buff类型</t>
    <phoneticPr fontId="1" type="noConversion"/>
  </si>
  <si>
    <t>是否为眩晕</t>
    <phoneticPr fontId="1" type="noConversion"/>
  </si>
  <si>
    <t>是否为无敌</t>
    <phoneticPr fontId="1" type="noConversion"/>
  </si>
  <si>
    <t>力量提升</t>
    <phoneticPr fontId="1" type="noConversion"/>
  </si>
  <si>
    <t>智力提升</t>
    <phoneticPr fontId="1" type="noConversion"/>
  </si>
  <si>
    <t>防御力提升</t>
    <phoneticPr fontId="1" type="noConversion"/>
  </si>
  <si>
    <t>速度提升</t>
    <phoneticPr fontId="1" type="noConversion"/>
  </si>
  <si>
    <t>0-4</t>
    <phoneticPr fontId="1" type="noConversion"/>
  </si>
  <si>
    <t>EffectPersistent</t>
    <phoneticPr fontId="1" type="noConversion"/>
  </si>
  <si>
    <t>布尔</t>
    <phoneticPr fontId="1" type="noConversion"/>
  </si>
  <si>
    <t>技能释放者类型</t>
    <phoneticPr fontId="1" type="noConversion"/>
  </si>
  <si>
    <t>技能目标类型</t>
    <phoneticPr fontId="1" type="noConversion"/>
  </si>
  <si>
    <t>选择目标个数</t>
    <phoneticPr fontId="1" type="noConversion"/>
  </si>
  <si>
    <t>阵营（敌方/友方）</t>
    <phoneticPr fontId="1" type="noConversion"/>
  </si>
  <si>
    <t>起始触发的Effect</t>
    <phoneticPr fontId="1" type="noConversion"/>
  </si>
  <si>
    <t>延迟effect（表示在起始effect基础上延迟0触发e4，延迟1触发e4）</t>
    <phoneticPr fontId="1" type="noConversion"/>
  </si>
  <si>
    <t>五行属性</t>
    <phoneticPr fontId="1" type="noConversion"/>
  </si>
  <si>
    <t>0=目标，1=施法者</t>
    <phoneticPr fontId="1" type="noConversion"/>
  </si>
  <si>
    <t>友方=0，敌方=1</t>
    <phoneticPr fontId="1" type="noConversion"/>
  </si>
  <si>
    <t>起始延迟时间（单位为s）</t>
    <phoneticPr fontId="1" type="noConversion"/>
  </si>
  <si>
    <t>0=物理，1=魔法</t>
    <phoneticPr fontId="1" type="noConversion"/>
  </si>
  <si>
    <t>0=否，1=是</t>
    <phoneticPr fontId="1" type="noConversion"/>
  </si>
  <si>
    <t>1=金，2=木，3=水，4=火，5=土</t>
    <phoneticPr fontId="1" type="noConversion"/>
  </si>
  <si>
    <t>填写的为提升百分比</t>
    <phoneticPr fontId="1" type="noConversion"/>
  </si>
  <si>
    <t>1.怪物属性配表读取</t>
    <phoneticPr fontId="1" type="noConversion"/>
  </si>
  <si>
    <t>2.技能配表读取</t>
    <phoneticPr fontId="1" type="noConversion"/>
  </si>
  <si>
    <t>3.伤害公式</t>
    <phoneticPr fontId="1" type="noConversion"/>
  </si>
  <si>
    <t>主模块</t>
    <phoneticPr fontId="6" type="noConversion"/>
  </si>
  <si>
    <t>细分模块</t>
    <phoneticPr fontId="6" type="noConversion"/>
  </si>
  <si>
    <t>技能伤害公式功能点</t>
    <phoneticPr fontId="1" type="noConversion"/>
  </si>
  <si>
    <t>1.配置search攻击3人，未发现攻击敌方3人</t>
    <phoneticPr fontId="1" type="noConversion"/>
  </si>
  <si>
    <t>3.受伤比未和25%取最大值</t>
    <phoneticPr fontId="1" type="noConversion"/>
  </si>
  <si>
    <t>(原因是配置了五行系数，而此系数目前为0）</t>
    <phoneticPr fontId="1" type="noConversion"/>
  </si>
  <si>
    <t>5.b1 to b1</t>
    <phoneticPr fontId="1" type="noConversion"/>
  </si>
  <si>
    <t>log里面buff的目标错误</t>
    <phoneticPr fontId="1" type="noConversion"/>
  </si>
  <si>
    <t>刷新</t>
    <phoneticPr fontId="1" type="noConversion"/>
  </si>
  <si>
    <t>提升相同属性的buff可以相互替代/刷新，若buff可以带来多种属性的提升则挨个判断是否可以替代或刷新</t>
    <phoneticPr fontId="1" type="noConversion"/>
  </si>
  <si>
    <t>规则:</t>
    <phoneticPr fontId="1" type="noConversion"/>
  </si>
  <si>
    <t>相同ID的替代</t>
    <phoneticPr fontId="1" type="noConversion"/>
  </si>
  <si>
    <t>不同ID的共存</t>
    <phoneticPr fontId="1" type="noConversion"/>
  </si>
  <si>
    <t>非周期触发Buff的替代/刷新（见 Buff添加与结算流图分页）</t>
    <phoneticPr fontId="1" type="noConversion"/>
  </si>
  <si>
    <t>同非周期触发Buff</t>
    <phoneticPr fontId="1" type="noConversion"/>
  </si>
  <si>
    <t>同源同ID：指释放者为同一个</t>
    <phoneticPr fontId="1" type="noConversion"/>
  </si>
  <si>
    <t>刷新buff</t>
    <phoneticPr fontId="1" type="noConversion"/>
  </si>
  <si>
    <t>非同源或同源不同ID</t>
    <phoneticPr fontId="1" type="noConversion"/>
  </si>
  <si>
    <t>同源同ID</t>
    <phoneticPr fontId="1" type="noConversion"/>
  </si>
  <si>
    <t>4.法伤治疗伤害为0</t>
    <phoneticPr fontId="1" type="noConversion"/>
  </si>
  <si>
    <t>6.仍欠缺内容：buff类型，dot叠加，能量积攒</t>
    <phoneticPr fontId="1" type="noConversion"/>
  </si>
  <si>
    <t>定义大招使用间隔及向前随机的区间长度</t>
    <phoneticPr fontId="1" type="noConversion"/>
  </si>
  <si>
    <t>确保NPC在固定间隔肯定可以使用一次大招，只是会在固定的区间内随机具体释放的行动次数</t>
    <phoneticPr fontId="1" type="noConversion"/>
  </si>
  <si>
    <t>举例：若配置为大招频率为10，随机范围为2，则每10次行动视为一个组，放大招行动次数会在每组第9和第10次行动中roll</t>
    <phoneticPr fontId="1" type="noConversion"/>
  </si>
  <si>
    <t>2.属性相克目前系数为1，未测试法术相克</t>
    <phoneticPr fontId="1" type="noConversion"/>
  </si>
  <si>
    <t>可以确定该Effect需要搜寻到的目标数量，也可以选择所有符合目标验证的目标</t>
    <phoneticPr fontId="1" type="noConversion"/>
  </si>
  <si>
    <t>例如：怪物本身技能使用间隔为2，则该怪物释放该技能后2次释放技能均不能使用该技能</t>
    <phoneticPr fontId="1" type="noConversion"/>
  </si>
  <si>
    <t>需要定义出boss的具体技能以及技能的释放条件和释放间隔（前置），释放优先级，目标的选择</t>
    <phoneticPr fontId="1" type="noConversion"/>
  </si>
  <si>
    <t>目标的选择：根据技能的不同可随意修改技能的目标选择（其中Buff技能需要判定目标身上是否已有本buff，释放在木有该buff的目标上）</t>
    <phoneticPr fontId="1" type="noConversion"/>
  </si>
  <si>
    <t>7.spell类型（目前木有啥用，唯一有用处的可能为AI选择）</t>
    <phoneticPr fontId="1" type="noConversion"/>
  </si>
  <si>
    <t>8.技能使用间隔</t>
    <phoneticPr fontId="1" type="noConversion"/>
  </si>
  <si>
    <t>9.damage触发的后续effect（damage的命中判定还是不需要了。。。）</t>
    <phoneticPr fontId="1" type="noConversion"/>
  </si>
  <si>
    <t>10.可能仍需定义给己方的buff肯定命中（这样buff 的跳过命中判定就不需要了）</t>
    <phoneticPr fontId="1" type="noConversion"/>
  </si>
  <si>
    <t>勤奋</t>
    <phoneticPr fontId="1" type="noConversion"/>
  </si>
  <si>
    <t>BossAI逻辑</t>
    <phoneticPr fontId="1" type="noConversion"/>
  </si>
  <si>
    <t>我方无此buff随机目标，若全部都有此buff则随机目标</t>
    <phoneticPr fontId="1" type="noConversion"/>
  </si>
  <si>
    <t>可以按照固定值或者百分比来提高或降低目标力量</t>
    <phoneticPr fontId="1" type="noConversion"/>
  </si>
  <si>
    <t>力量</t>
  </si>
  <si>
    <t>可以按照固定值或者百分比来提高或降低目标智力</t>
    <phoneticPr fontId="1" type="noConversion"/>
  </si>
  <si>
    <t>智力</t>
  </si>
  <si>
    <t>11.periodEffectList的分隔符反了，要改一下</t>
    <phoneticPr fontId="1" type="noConversion"/>
  </si>
  <si>
    <t>敌方随机目标</t>
    <phoneticPr fontId="1" type="noConversion"/>
  </si>
  <si>
    <t>通常法术伤害类技能需要配置为MagicAttack,配置为该类的技能目前没有根据技能类型的特殊逻辑</t>
    <phoneticPr fontId="1" type="noConversion"/>
  </si>
  <si>
    <t>通常物理伤害类技能需要配置为PhysicalAttack,配置为该类的技能目前没有根据技能类型的特殊逻辑</t>
    <phoneticPr fontId="1" type="noConversion"/>
  </si>
  <si>
    <t>技能使用间隔（用于pve的boss技能）</t>
    <phoneticPr fontId="1" type="noConversion"/>
  </si>
  <si>
    <t>释放前置指：在boss的前几次行动时，技能为不可用状态</t>
    <phoneticPr fontId="1" type="noConversion"/>
  </si>
  <si>
    <t>选择目标</t>
    <phoneticPr fontId="1" type="noConversion"/>
  </si>
  <si>
    <t>需要先随机选择是攻击弱点或小怪</t>
    <phoneticPr fontId="1" type="noConversion"/>
  </si>
  <si>
    <t>弱点</t>
    <phoneticPr fontId="1" type="noConversion"/>
  </si>
  <si>
    <t>小怪</t>
    <phoneticPr fontId="1" type="noConversion"/>
  </si>
  <si>
    <t>完全随机选择AI可选的弱点</t>
    <phoneticPr fontId="1" type="noConversion"/>
  </si>
  <si>
    <t>按照上面的逻辑</t>
    <phoneticPr fontId="1" type="noConversion"/>
  </si>
  <si>
    <t>文档名称</t>
    <phoneticPr fontId="17" type="noConversion"/>
  </si>
  <si>
    <t>文档目的</t>
    <phoneticPr fontId="17" type="noConversion"/>
  </si>
  <si>
    <t>目标读者</t>
    <phoneticPr fontId="17" type="noConversion"/>
  </si>
  <si>
    <t>所有</t>
    <phoneticPr fontId="17" type="noConversion"/>
  </si>
  <si>
    <t>文档路径</t>
    <phoneticPr fontId="17" type="noConversion"/>
  </si>
  <si>
    <t>文档状态</t>
    <phoneticPr fontId="17" type="noConversion"/>
  </si>
  <si>
    <t>详细信息</t>
    <phoneticPr fontId="17" type="noConversion"/>
  </si>
  <si>
    <t>编写中</t>
    <phoneticPr fontId="17" type="noConversion"/>
  </si>
  <si>
    <t>待审核(策划)</t>
    <phoneticPr fontId="17" type="noConversion"/>
  </si>
  <si>
    <t>修改中（策划）</t>
    <phoneticPr fontId="17" type="noConversion"/>
  </si>
  <si>
    <t>待审核(QC)</t>
    <phoneticPr fontId="17" type="noConversion"/>
  </si>
  <si>
    <t>√</t>
    <phoneticPr fontId="20" type="noConversion"/>
  </si>
  <si>
    <t>修改中(QC)</t>
    <phoneticPr fontId="17" type="noConversion"/>
  </si>
  <si>
    <t>待3方</t>
    <phoneticPr fontId="17" type="noConversion"/>
  </si>
  <si>
    <t>已定案</t>
    <phoneticPr fontId="17" type="noConversion"/>
  </si>
  <si>
    <t>文档历史</t>
    <phoneticPr fontId="17" type="noConversion"/>
  </si>
  <si>
    <t>版本号</t>
    <phoneticPr fontId="17" type="noConversion"/>
  </si>
  <si>
    <t>发布日期</t>
    <phoneticPr fontId="17" type="noConversion"/>
  </si>
  <si>
    <t>知会同事</t>
    <phoneticPr fontId="17" type="noConversion"/>
  </si>
  <si>
    <t>标记颜色</t>
    <phoneticPr fontId="17" type="noConversion"/>
  </si>
  <si>
    <t>创建人</t>
    <phoneticPr fontId="17" type="noConversion"/>
  </si>
  <si>
    <t>修订人</t>
    <phoneticPr fontId="17" type="noConversion"/>
  </si>
  <si>
    <t>Ver 0.1</t>
    <phoneticPr fontId="17" type="noConversion"/>
  </si>
  <si>
    <t>辛</t>
    <phoneticPr fontId="1" type="noConversion"/>
  </si>
  <si>
    <t>无</t>
    <phoneticPr fontId="17" type="noConversion"/>
  </si>
  <si>
    <t>星</t>
    <phoneticPr fontId="17" type="noConversion"/>
  </si>
  <si>
    <t>有关会议</t>
    <phoneticPr fontId="17" type="noConversion"/>
  </si>
  <si>
    <t>版本号</t>
    <phoneticPr fontId="17" type="noConversion"/>
  </si>
  <si>
    <t>会议日期</t>
    <phoneticPr fontId="17" type="noConversion"/>
  </si>
  <si>
    <t>参与同事</t>
    <phoneticPr fontId="17" type="noConversion"/>
  </si>
  <si>
    <t>基本概要</t>
    <phoneticPr fontId="17" type="noConversion"/>
  </si>
  <si>
    <t>技能逻辑</t>
    <phoneticPr fontId="17" type="noConversion"/>
  </si>
  <si>
    <t>说明技能基础逻辑及配置以及怪物AI，大招等信息</t>
    <phoneticPr fontId="17" type="noConversion"/>
  </si>
  <si>
    <t xml:space="preserve">svn://10.21.2.47/gd/技能系统/技能逻辑.xlsx
</t>
    <phoneticPr fontId="20" type="noConversion"/>
  </si>
  <si>
    <t>Ver 0.3</t>
    <phoneticPr fontId="17" type="noConversion"/>
  </si>
  <si>
    <t>添加buff持续时间与刷新替代规则以及buff显示规范</t>
    <phoneticPr fontId="1" type="noConversion"/>
  </si>
  <si>
    <t>Ver 0.4</t>
    <phoneticPr fontId="17" type="noConversion"/>
  </si>
  <si>
    <t>添加技能升级系数</t>
  </si>
  <si>
    <t>添加技能升级系数</t>
    <phoneticPr fontId="1" type="noConversion"/>
  </si>
  <si>
    <t>整体调整buff替换与显示</t>
    <phoneticPr fontId="1" type="noConversion"/>
  </si>
  <si>
    <t>自己</t>
    <phoneticPr fontId="1" type="noConversion"/>
  </si>
  <si>
    <t>敌方无此debuff随机目标，若全部都有此buff则随机目标</t>
    <phoneticPr fontId="1" type="noConversion"/>
  </si>
  <si>
    <t>#TEXT</t>
  </si>
  <si>
    <t>rootEffectID</t>
  </si>
  <si>
    <t>actionCount</t>
  </si>
  <si>
    <t>channelTime</t>
  </si>
  <si>
    <t>energyCost</t>
  </si>
  <si>
    <t>energyGenerate</t>
  </si>
  <si>
    <t>获得能量</t>
    <phoneticPr fontId="1" type="noConversion"/>
  </si>
  <si>
    <t>技能类型</t>
    <phoneticPr fontId="1" type="noConversion"/>
  </si>
  <si>
    <t>技能升级系数</t>
    <phoneticPr fontId="1" type="noConversion"/>
  </si>
  <si>
    <t>大招操作次数</t>
    <phoneticPr fontId="1" type="noConversion"/>
  </si>
  <si>
    <t>大招操作时间</t>
    <phoneticPr fontId="1" type="noConversion"/>
  </si>
  <si>
    <t>effectType</t>
  </si>
  <si>
    <t>effectList</t>
  </si>
  <si>
    <t>startDelayTime</t>
  </si>
  <si>
    <t>periodEffectList</t>
  </si>
  <si>
    <t>damageProperty</t>
  </si>
  <si>
    <t>释放此effect带来的能量提升</t>
    <phoneticPr fontId="1" type="noConversion"/>
  </si>
  <si>
    <t>搜索触发的effectID</t>
    <phoneticPr fontId="1" type="noConversion"/>
  </si>
  <si>
    <t>periodEffectID</t>
  </si>
  <si>
    <t>invincible</t>
  </si>
  <si>
    <t>icon</t>
  </si>
  <si>
    <t>ui/monster/soul</t>
  </si>
  <si>
    <t>ui/skillicon/buffMagic</t>
  </si>
  <si>
    <t>ui/skillicon/buffAttack</t>
  </si>
  <si>
    <t>ui/skillicon/debuffDefence</t>
  </si>
  <si>
    <t>ui/skillicon/defend</t>
  </si>
  <si>
    <t>buffUI图标</t>
    <phoneticPr fontId="1" type="noConversion"/>
  </si>
  <si>
    <t>AI验收</t>
    <phoneticPr fontId="1" type="noConversion"/>
  </si>
  <si>
    <t>1.防御和buff类不释放</t>
    <phoneticPr fontId="1" type="noConversion"/>
  </si>
  <si>
    <t>已改好</t>
    <phoneticPr fontId="1" type="noConversion"/>
  </si>
  <si>
    <t>2.治疗技能可能会是敌方或满血目标且治疗释放条件不对</t>
    <phoneticPr fontId="1" type="noConversion"/>
  </si>
  <si>
    <t>3.大招使用：目前己方怪物也会按AI使用大招且大招只能用出一斩</t>
    <phoneticPr fontId="1" type="noConversion"/>
  </si>
  <si>
    <t>之后会单独配置小怪的大招用来模拟大招</t>
    <phoneticPr fontId="1" type="noConversion"/>
  </si>
  <si>
    <t>4.怪物死后鞭尸</t>
    <phoneticPr fontId="1" type="noConversion"/>
  </si>
  <si>
    <t>提bug</t>
    <phoneticPr fontId="1" type="noConversion"/>
  </si>
  <si>
    <t>增益技能标签，主要指增加属性、增加状态，当技能只有增益、正面类效果时，需要配置此项</t>
    <phoneticPr fontId="1" type="noConversion"/>
  </si>
  <si>
    <t>目前无用</t>
    <phoneticPr fontId="1" type="noConversion"/>
  </si>
  <si>
    <t>一级分隔符为|二级分隔符为；</t>
    <phoneticPr fontId="1" type="noConversion"/>
  </si>
  <si>
    <t>添加AI逻辑</t>
    <phoneticPr fontId="1" type="noConversion"/>
  </si>
  <si>
    <t>星</t>
    <phoneticPr fontId="1" type="noConversion"/>
  </si>
  <si>
    <t>Ver 0.7</t>
    <phoneticPr fontId="1" type="noConversion"/>
  </si>
  <si>
    <t>Ver 0.9</t>
    <phoneticPr fontId="1" type="noConversion"/>
  </si>
  <si>
    <t>删除技能固伤，修改buff生效点，删除buff除dot类技能升级</t>
    <phoneticPr fontId="1" type="noConversion"/>
  </si>
  <si>
    <t>Ver 1.0</t>
    <phoneticPr fontId="1" type="noConversion"/>
  </si>
  <si>
    <t>添加导表说明</t>
    <phoneticPr fontId="1" type="noConversion"/>
  </si>
  <si>
    <t>Ver 1.2</t>
    <phoneticPr fontId="1" type="noConversion"/>
  </si>
  <si>
    <t>添加Npc大招释放逻辑</t>
    <phoneticPr fontId="1" type="noConversion"/>
  </si>
  <si>
    <t>添加BossAI逻辑</t>
    <phoneticPr fontId="1" type="noConversion"/>
  </si>
  <si>
    <t>Ver 1.3</t>
    <phoneticPr fontId="1" type="noConversion"/>
  </si>
  <si>
    <t>置灰技能间隔时间与护盾</t>
    <phoneticPr fontId="1" type="noConversion"/>
  </si>
  <si>
    <t>添加buff分类目的</t>
    <phoneticPr fontId="1" type="noConversion"/>
  </si>
  <si>
    <t>effect表格参数</t>
    <phoneticPr fontId="1" type="noConversion"/>
  </si>
  <si>
    <t>Ver 1.5</t>
    <phoneticPr fontId="1" type="noConversion"/>
  </si>
  <si>
    <t>回归导表说明</t>
    <phoneticPr fontId="1" type="noConversion"/>
  </si>
  <si>
    <t>添加dot分类</t>
  </si>
  <si>
    <t>周期消耗HP</t>
    <phoneticPr fontId="1" type="noConversion"/>
  </si>
  <si>
    <t>dot分为物理和五行6种属性伤害，分为高中低三档并且可以通过升级提升伤害系数</t>
    <phoneticPr fontId="1" type="noConversion"/>
  </si>
  <si>
    <t>5.可以一直放大招</t>
    <phoneticPr fontId="1" type="noConversion"/>
  </si>
  <si>
    <t>己方小怪不响应大招AI</t>
    <phoneticPr fontId="1" type="noConversion"/>
  </si>
  <si>
    <t>defend</t>
    <phoneticPr fontId="6" type="noConversion"/>
  </si>
  <si>
    <t>所谓的鸡蛋壳</t>
    <phoneticPr fontId="1" type="noConversion"/>
  </si>
  <si>
    <t>（文案名称待定，5个）</t>
    <phoneticPr fontId="1" type="noConversion"/>
  </si>
  <si>
    <t>通过AI实现一个Boss释放技能间隔的概念：使用技能时，需要判定该技能与上次释放该技能的行动间隔，即需要计数，例如技能A的释放间隔为4则释放A技能后4次行动不可释放A，将A置为不可用状态</t>
    <phoneticPr fontId="1" type="noConversion"/>
  </si>
  <si>
    <t>释放条件：第几进程，第几次行动 ，血量低于，剩余某类型弱点个数多少等等（以后可能还有很多奇怪的玩意）</t>
    <phoneticPr fontId="1" type="noConversion"/>
  </si>
  <si>
    <t>怪物的勤奋度与性格均可由玩家通过道具自行培养（就是说其实玩家自己的每只怪物的这两个数据需要数据库存储）</t>
    <phoneticPr fontId="1" type="noConversion"/>
  </si>
  <si>
    <t>玩家自行培养方式：</t>
    <phoneticPr fontId="1" type="noConversion"/>
  </si>
  <si>
    <t>例如 目前勤奋度分为5档（1-5档，越来越勤奋），目前怪物在第3档，并且积累值达到了60，当玩家使用道具提升该怪物50积累值时，该怪物的勤奋度提升为第4档同时拥有10点积累值</t>
    <phoneticPr fontId="1" type="noConversion"/>
  </si>
  <si>
    <t>怪物性格</t>
    <phoneticPr fontId="1" type="noConversion"/>
  </si>
  <si>
    <t>（具体性格名称待定）</t>
    <phoneticPr fontId="1" type="noConversion"/>
  </si>
  <si>
    <t>偏法术攻击</t>
    <phoneticPr fontId="1" type="noConversion"/>
  </si>
  <si>
    <t>偏物理攻击</t>
    <phoneticPr fontId="1" type="noConversion"/>
  </si>
  <si>
    <t>偏释放buff</t>
    <phoneticPr fontId="1" type="noConversion"/>
  </si>
  <si>
    <t>偏防御</t>
    <phoneticPr fontId="1" type="noConversion"/>
  </si>
  <si>
    <t>物理攻击</t>
    <phoneticPr fontId="1" type="noConversion"/>
  </si>
  <si>
    <t>指物理攻击技能占权重高</t>
    <phoneticPr fontId="1" type="noConversion"/>
  </si>
  <si>
    <t>指法术攻击技能占权重高</t>
    <phoneticPr fontId="1" type="noConversion"/>
  </si>
  <si>
    <t>增减益效果</t>
    <phoneticPr fontId="1" type="noConversion"/>
  </si>
  <si>
    <t>指增减益效果技能占权重高</t>
    <phoneticPr fontId="1" type="noConversion"/>
  </si>
  <si>
    <t>指防御技能占权重高</t>
    <phoneticPr fontId="1" type="noConversion"/>
  </si>
  <si>
    <t>玩家获得怪物时会随机获得一个性格，但是玩家可以通过道具调整怪物的性格（重新roll一个或固定重置为某性格）</t>
    <phoneticPr fontId="1" type="noConversion"/>
  </si>
  <si>
    <t>怪物性格分为固定的5种（暂定为5种），所有的怪物的性格都必须是这五种的任意一种</t>
    <phoneticPr fontId="1" type="noConversion"/>
  </si>
  <si>
    <t>index</t>
  </si>
  <si>
    <t>dazhaoGroup</t>
  </si>
  <si>
    <t>dazhaoAdjust</t>
  </si>
  <si>
    <t>physicsWeight</t>
  </si>
  <si>
    <t>magicWeight</t>
  </si>
  <si>
    <t>gainWeight</t>
  </si>
  <si>
    <t>defenseWeight</t>
  </si>
  <si>
    <t>rondomWeight</t>
  </si>
  <si>
    <t>goldWeight</t>
  </si>
  <si>
    <t>woodWeight</t>
  </si>
  <si>
    <t>waterWeight</t>
  </si>
  <si>
    <t>fireWeight</t>
  </si>
  <si>
    <t>soilWeight</t>
  </si>
  <si>
    <t>maxBloodWeight</t>
  </si>
  <si>
    <t>minBloodWeight</t>
  </si>
  <si>
    <t>lazyGroup</t>
  </si>
  <si>
    <t>lazyTimes</t>
  </si>
  <si>
    <t>#服务端id</t>
  </si>
  <si>
    <t>物理攻击权重</t>
  </si>
  <si>
    <t>法术攻击权重</t>
  </si>
  <si>
    <t>增益效果攻击权重</t>
  </si>
  <si>
    <t>防御效果权重</t>
  </si>
  <si>
    <t>攻击目标完全随机权重</t>
  </si>
  <si>
    <t>攻击金权重</t>
  </si>
  <si>
    <t>攻击木权重</t>
  </si>
  <si>
    <t>攻击水权重</t>
  </si>
  <si>
    <t>攻击火权重</t>
  </si>
  <si>
    <t>攻击最高血量权重</t>
  </si>
  <si>
    <t>攻击最低血量权重</t>
  </si>
  <si>
    <t>偷懒出手组数</t>
  </si>
  <si>
    <t>偷懒次数</t>
  </si>
  <si>
    <t>soul</t>
  </si>
  <si>
    <t>cat</t>
  </si>
  <si>
    <t>Unit_Demo_ershu</t>
  </si>
  <si>
    <t>Unit_Demo_qingniao</t>
  </si>
  <si>
    <t>Unit_Demo_zhuyan</t>
  </si>
  <si>
    <t>Unit_Demo_jiuweihu</t>
  </si>
  <si>
    <t>攻击土权重</t>
    <phoneticPr fontId="1" type="noConversion"/>
  </si>
  <si>
    <t>Ver 1.6</t>
    <phoneticPr fontId="1" type="noConversion"/>
  </si>
  <si>
    <t>添加防御技能与偷懒技能的说明</t>
    <phoneticPr fontId="1" type="noConversion"/>
  </si>
  <si>
    <t>添加当前AI配置表格式</t>
    <phoneticPr fontId="1" type="noConversion"/>
  </si>
  <si>
    <t>AI细化区分勤奋度与性格关系：确定怪物与AI多对多关系，AI的存储结构，玩家改变怪物AI方式，副本怪物AI与玩家怪物AI</t>
  </si>
  <si>
    <t>副本怪物AI</t>
    <phoneticPr fontId="1" type="noConversion"/>
  </si>
  <si>
    <t>区分副本怪物AI与玩家怪物AI</t>
    <phoneticPr fontId="1" type="noConversion"/>
  </si>
  <si>
    <t>玩家怪物AI</t>
  </si>
  <si>
    <t>玩家在获得怪物时，会随机一个性格，勤奋度会从低的3档随机一个</t>
    <phoneticPr fontId="1" type="noConversion"/>
  </si>
  <si>
    <t>数据库存储，直接调用数据库数据</t>
    <phoneticPr fontId="1" type="noConversion"/>
  </si>
  <si>
    <t>玩家可通过道具修改勤奋度与性格，每修改一次记录一次数据库</t>
    <phoneticPr fontId="1" type="noConversion"/>
  </si>
  <si>
    <t>有一个积累制，暂定为100；玩家通过道具提升积累值去提升怪物勤奋度（量变-&gt;质变），当积累值达到满值时，勤奋度提高一个档次，同时积累值清0重新累计积累值（当勤奋度达到最高档次时，积累值表示为max不可继续增长）</t>
    <phoneticPr fontId="1" type="noConversion"/>
  </si>
  <si>
    <t>怪物勤奋度和性格存储与调用方式</t>
    <phoneticPr fontId="1" type="noConversion"/>
  </si>
  <si>
    <t>使用2个表格分别配置怪物勤奋度与性格（预计勤奋度5种，性格5种（以后要是添加的话，随时可以配置添加））</t>
    <phoneticPr fontId="1" type="noConversion"/>
  </si>
  <si>
    <t>修改版：</t>
    <phoneticPr fontId="1" type="noConversion"/>
  </si>
  <si>
    <t>大招攻击次序调整</t>
    <phoneticPr fontId="1" type="noConversion"/>
  </si>
  <si>
    <t>一次大招攻击需要的出手次数</t>
    <phoneticPr fontId="1" type="noConversion"/>
  </si>
  <si>
    <t>npc大招使用度AI决定了它使用大招的频率与随机范围</t>
    <phoneticPr fontId="1" type="noConversion"/>
  </si>
  <si>
    <t>勤奋度ID</t>
    <phoneticPr fontId="1" type="noConversion"/>
  </si>
  <si>
    <t>性格ID</t>
    <phoneticPr fontId="1" type="noConversion"/>
  </si>
  <si>
    <t>玩家怪物则通过数据库存储的勤奋度与性格通过ID辨识调用2个表格内数据</t>
    <phoneticPr fontId="1" type="noConversion"/>
  </si>
  <si>
    <t>被动技能</t>
    <phoneticPr fontId="1" type="noConversion"/>
  </si>
  <si>
    <t>每只怪物的特色技能，上场时直接或满足一定条件时触发某种特殊效果（effect），如防御时反伤，攻击血量最低的，攻击火属性等等</t>
    <phoneticPr fontId="1" type="noConversion"/>
  </si>
  <si>
    <t>0.2版本不做，预期0.3版本做</t>
    <phoneticPr fontId="1" type="noConversion"/>
  </si>
  <si>
    <t>AI目标选择</t>
    <phoneticPr fontId="1" type="noConversion"/>
  </si>
  <si>
    <t>AI大招释放逻辑</t>
    <phoneticPr fontId="1" type="noConversion"/>
  </si>
  <si>
    <t>玩家怪物完全不会响应AI自动释放大招（若以后出托管，再考虑）</t>
    <phoneticPr fontId="1" type="noConversion"/>
  </si>
  <si>
    <t>npc大招使用度AI 见下</t>
    <phoneticPr fontId="1" type="noConversion"/>
  </si>
  <si>
    <t>MagicAttack，PhysicalAttack</t>
  </si>
  <si>
    <t>需要响应玩家手动集火操作</t>
    <phoneticPr fontId="1" type="noConversion"/>
  </si>
  <si>
    <t>不需要响应玩家手动集火操作</t>
    <phoneticPr fontId="1" type="noConversion"/>
  </si>
  <si>
    <t>首先需要判定是否需要响应玩家手动集火操作，响应集火操作则玩家集火时AI判定的目标必为集火目标，不响应则仍按照自己目标选择逻辑判断</t>
    <phoneticPr fontId="1" type="noConversion"/>
  </si>
  <si>
    <t>技能本身目标选择条件</t>
    <phoneticPr fontId="1" type="noConversion"/>
  </si>
  <si>
    <t>目标</t>
  </si>
  <si>
    <t>使用条件</t>
    <phoneticPr fontId="1" type="noConversion"/>
  </si>
  <si>
    <t>玩家上场怪物血量低于75%（不符合使用条件时直接将此技能从使用权重中踢除）</t>
    <phoneticPr fontId="1" type="noConversion"/>
  </si>
  <si>
    <t>lazy</t>
  </si>
  <si>
    <t>副本怪物需要独立配置一个大招技能用于AI释放</t>
    <phoneticPr fontId="1" type="noConversion"/>
  </si>
  <si>
    <t>均衡</t>
    <phoneticPr fontId="1" type="noConversion"/>
  </si>
  <si>
    <t>通过技能使用权重判定使用的技能AI（玩家怪物不响应该AI）</t>
    <phoneticPr fontId="1" type="noConversion"/>
  </si>
  <si>
    <t>副本怪物响应AI释放大招：通过npc大招使用度AI规定副本怪物的大招的使用间隔与随机范围</t>
    <phoneticPr fontId="1" type="noConversion"/>
  </si>
  <si>
    <t>优先级:指几个技能在同一个行动时均可释放，优先释放哪一个（AI的前后顺序决定）</t>
    <phoneticPr fontId="1" type="noConversion"/>
  </si>
  <si>
    <t>AI脑图</t>
    <phoneticPr fontId="1" type="noConversion"/>
  </si>
  <si>
    <t>回归三方后问题：防御buff木有UI表现，偷懒技能动作同其他技能释放后回待机</t>
    <phoneticPr fontId="1" type="noConversion"/>
  </si>
  <si>
    <t>添加被动技能说明，细化说明AI选择目标与集火关系，大招AI逻辑</t>
    <phoneticPr fontId="1" type="noConversion"/>
  </si>
  <si>
    <t>添加AI脑图</t>
    <phoneticPr fontId="1" type="noConversion"/>
  </si>
  <si>
    <t>Ver 1.7</t>
    <phoneticPr fontId="1" type="noConversion"/>
  </si>
  <si>
    <t>2.偷懒技能释放完及回待机</t>
    <phoneticPr fontId="1" type="noConversion"/>
  </si>
  <si>
    <t>1.说明防御buff木有UI显示</t>
    <phoneticPr fontId="1" type="noConversion"/>
  </si>
  <si>
    <t>3.添加被动技能说明</t>
    <phoneticPr fontId="1" type="noConversion"/>
  </si>
  <si>
    <t>4.细化AI目标选择与集火关系</t>
    <phoneticPr fontId="1" type="noConversion"/>
  </si>
  <si>
    <t>5.细化大招AI逻辑</t>
    <phoneticPr fontId="1" type="noConversion"/>
  </si>
  <si>
    <t>6.添加AI脑图</t>
    <phoneticPr fontId="1" type="noConversion"/>
  </si>
  <si>
    <t>#TEXT</t>
    <phoneticPr fontId="1" type="noConversion"/>
  </si>
  <si>
    <t>NUM</t>
    <phoneticPr fontId="1" type="noConversion"/>
  </si>
  <si>
    <t>#NUM</t>
    <phoneticPr fontId="1" type="noConversion"/>
  </si>
  <si>
    <t>定义为数字是因为成长好做</t>
    <phoneticPr fontId="1" type="noConversion"/>
  </si>
  <si>
    <t>specialTargetID</t>
    <phoneticPr fontId="1" type="noConversion"/>
  </si>
  <si>
    <t>#特殊目标ID</t>
    <phoneticPr fontId="1" type="noConversion"/>
  </si>
  <si>
    <t>这个存在和AI选择目标的优先级，且怪物的被动技能与怪物是一对一的及若怪物的被动技能为改变攻击目标则所有这种怪物均会改变攻击目标</t>
    <phoneticPr fontId="1" type="noConversion"/>
  </si>
  <si>
    <t>选择目标的优先级：</t>
    <phoneticPr fontId="1" type="noConversion"/>
  </si>
  <si>
    <t>玩家手动集火&gt;怪物自身被动&gt;技能本身目标</t>
    <phoneticPr fontId="1" type="noConversion"/>
  </si>
  <si>
    <t>剩余具体逻辑待定</t>
    <phoneticPr fontId="1" type="noConversion"/>
  </si>
  <si>
    <t>与怪物基础属性表里面的特殊目标ID对应</t>
    <phoneticPr fontId="1" type="noConversion"/>
  </si>
  <si>
    <t>攻击金权重</t>
    <phoneticPr fontId="1" type="noConversion"/>
  </si>
  <si>
    <t>攻击木权重</t>
    <phoneticPr fontId="1" type="noConversion"/>
  </si>
  <si>
    <t>攻击最高血量权重</t>
    <phoneticPr fontId="1" type="noConversion"/>
  </si>
  <si>
    <t>攻击最低血量权重</t>
    <phoneticPr fontId="1" type="noConversion"/>
  </si>
  <si>
    <t>调用方式：配置在副本层，每个副本怪物固定大招的使用间隔与随机范围</t>
    <phoneticPr fontId="1" type="noConversion"/>
  </si>
  <si>
    <t>配置在副本层用于调用该副本怪物的大招使用权重</t>
    <phoneticPr fontId="1" type="noConversion"/>
  </si>
  <si>
    <t>（待定）</t>
    <phoneticPr fontId="1" type="noConversion"/>
  </si>
  <si>
    <t>副本怪物性格统一为均衡型，勤奋度为第3档</t>
    <phoneticPr fontId="1" type="noConversion"/>
  </si>
  <si>
    <t>目前完全木有需求，不做</t>
    <phoneticPr fontId="1" type="noConversion"/>
  </si>
  <si>
    <t>修改npc大招使用度AI至副本层（每个副本单独配置）</t>
    <phoneticPr fontId="1" type="noConversion"/>
  </si>
  <si>
    <t>修改副本怪物AI固定（副本怪物勤奋度与性格固定）</t>
    <phoneticPr fontId="1" type="noConversion"/>
  </si>
  <si>
    <t>置灰特殊目标选择逻辑</t>
    <phoneticPr fontId="1" type="noConversion"/>
  </si>
  <si>
    <t>副本怪物调用勤奋度与性格（固定）直接调用2个表格内数据</t>
    <phoneticPr fontId="1" type="noConversion"/>
  </si>
  <si>
    <t>需要进行命中判定的effect类型</t>
    <phoneticPr fontId="6" type="noConversion"/>
  </si>
  <si>
    <t>Ver 1.8</t>
    <phoneticPr fontId="1" type="noConversion"/>
  </si>
  <si>
    <t>添加技能释放生效流程分页</t>
    <phoneticPr fontId="1" type="noConversion"/>
  </si>
  <si>
    <t>Ver 1.9</t>
    <phoneticPr fontId="1" type="noConversion"/>
  </si>
  <si>
    <t>置灰buffUI剩余生效次数</t>
    <phoneticPr fontId="1" type="noConversion"/>
  </si>
  <si>
    <t>当dot的剩余生效次数归零后，图标消失，若下方有周期触发buff图标则统一向上移动</t>
    <phoneticPr fontId="1" type="noConversion"/>
  </si>
  <si>
    <t>applybuff</t>
  </si>
  <si>
    <t>damage</t>
  </si>
  <si>
    <t>移出大招分页至大招逻辑文档</t>
    <phoneticPr fontId="1" type="noConversion"/>
  </si>
  <si>
    <t>修改技能释放生效流程命中判定effect</t>
    <phoneticPr fontId="1" type="noConversion"/>
  </si>
  <si>
    <t>置灰原AI配置表结构</t>
    <phoneticPr fontId="1" type="noConversion"/>
  </si>
  <si>
    <t>无论任何类型的effect类型（除damage），当目标为友方时，则不进行命中判断</t>
    <phoneticPr fontId="6" type="noConversion"/>
  </si>
  <si>
    <t>除以上类型effect外，其他effect不计算命中即直接命中</t>
    <phoneticPr fontId="1" type="noConversion"/>
  </si>
  <si>
    <t>preparetime</t>
    <phoneticPr fontId="1" type="noConversion"/>
  </si>
  <si>
    <t>敌方怪物大招施法时长</t>
    <phoneticPr fontId="1" type="noConversion"/>
  </si>
  <si>
    <t>当技能需求针对不同施法者需要有不同效果时，可以通过配置此项来决定执行哪一个Effect</t>
    <phoneticPr fontId="1" type="noConversion"/>
  </si>
  <si>
    <t>如，怪物AI释放物理大招和玩家手动释放物理大招，可以通过switch判定调用不同effect来模拟玩家操作</t>
    <phoneticPr fontId="1" type="noConversion"/>
  </si>
  <si>
    <t>Ver 1.95</t>
    <phoneticPr fontId="1" type="noConversion"/>
  </si>
  <si>
    <t>添加switch配置项</t>
    <phoneticPr fontId="1" type="noConversion"/>
  </si>
  <si>
    <t>周期触发buff的effect</t>
    <phoneticPr fontId="1" type="noConversion"/>
  </si>
  <si>
    <t>周期触发buff次数</t>
    <phoneticPr fontId="1" type="noConversion"/>
  </si>
  <si>
    <t>兔，雷，辛，星，瑱，文，木，Mt</t>
    <phoneticPr fontId="1" type="noConversion"/>
  </si>
  <si>
    <t>defenseRatio</t>
    <phoneticPr fontId="1" type="noConversion"/>
  </si>
  <si>
    <t>防御技能受伤减免</t>
    <phoneticPr fontId="1" type="noConversion"/>
  </si>
  <si>
    <t>每个怪都必有6个技能，且在1级会全部学会，一个物理攻击技能，一个法术技能，一个玩家手动释放的大招技能（不一定是哪一类），防御，偷懒,被动;还有可能有一个debuff/dot/hot/有益buff技能</t>
    <phoneticPr fontId="1" type="noConversion"/>
  </si>
  <si>
    <t>新版AI验收</t>
    <phoneticPr fontId="1" type="noConversion"/>
  </si>
  <si>
    <t>技能配置验收</t>
    <phoneticPr fontId="1" type="noConversion"/>
  </si>
  <si>
    <t>敌方随机目标</t>
    <phoneticPr fontId="1" type="noConversion"/>
  </si>
  <si>
    <t>MagicAttack，PhysicalAttack，Negative，MagicDaZhao</t>
    <phoneticPr fontId="1" type="noConversion"/>
  </si>
  <si>
    <t>MagicDaZhao</t>
  </si>
  <si>
    <t>Cure，Beneficial，Denfense，lazy，PhysicalDaZhao</t>
    <phoneticPr fontId="1" type="noConversion"/>
  </si>
  <si>
    <t>PhysicalDaZhao</t>
  </si>
  <si>
    <t>玩家手动选择目标</t>
    <phoneticPr fontId="1" type="noConversion"/>
  </si>
  <si>
    <t>指基础技能占权重一样</t>
    <phoneticPr fontId="1" type="noConversion"/>
  </si>
  <si>
    <t>4.新版AI勤奋度导致的偷懒技能使用程度因偷懒目前无具体表现尚未测试</t>
    <phoneticPr fontId="1" type="noConversion"/>
  </si>
  <si>
    <t>2.新版AI性格导致的技能权重改变验收完成</t>
    <phoneticPr fontId="1" type="noConversion"/>
  </si>
  <si>
    <t>switch功能目前未完善</t>
    <phoneticPr fontId="1" type="noConversion"/>
  </si>
  <si>
    <t>6.目前玩家怪物为直接调用模拟数据库数据AI，直接调用数据库情况未测试</t>
    <phoneticPr fontId="1" type="noConversion"/>
  </si>
  <si>
    <t>1.通过新版AI可以释放技能,目标选择正确（法术大招目标未测试），bossAI可配置实现（只配置了九尾狐的。。）</t>
    <phoneticPr fontId="1" type="noConversion"/>
  </si>
  <si>
    <t>5.勤奋度积累值成长导致勤奋度改变和AI的随机或固定roll取未测试</t>
    <phoneticPr fontId="1" type="noConversion"/>
  </si>
  <si>
    <t>Ver 1.96</t>
    <phoneticPr fontId="1" type="noConversion"/>
  </si>
  <si>
    <t>添加新版AI验收情况</t>
    <phoneticPr fontId="1" type="noConversion"/>
  </si>
  <si>
    <t>3.大招使用：对方怪物使用大招错误</t>
    <phoneticPr fontId="1" type="noConversion"/>
  </si>
  <si>
    <t>0=set，1=search，2=Persistent，3=damage，4=applybuff</t>
    <phoneticPr fontId="1" type="noConversion"/>
  </si>
  <si>
    <t>["e2","e3","e4","e5"]</t>
    <phoneticPr fontId="1" type="noConversion"/>
  </si>
  <si>
    <t>0|e4;1|e4</t>
    <phoneticPr fontId="1" type="noConversion"/>
  </si>
  <si>
    <t>MagicAttack</t>
    <phoneticPr fontId="1" type="noConversion"/>
  </si>
  <si>
    <t>PhysicalAttack</t>
    <phoneticPr fontId="1" type="noConversion"/>
  </si>
  <si>
    <t>Spell类型目前分为MagicAttack、 PhysicalAttack、Cure、Denfense、Passive、Beneficial、Negative、Rest（加一个休息类型）、dazhaoprepare</t>
    <phoneticPr fontId="1" type="noConversion"/>
  </si>
  <si>
    <t>dazhaoprepare</t>
  </si>
  <si>
    <t>用于怪物AI释放大招聚气准备</t>
    <phoneticPr fontId="1" type="noConversion"/>
  </si>
  <si>
    <t>dazhao</t>
  </si>
  <si>
    <t>dazhao</t>
    <phoneticPr fontId="1" type="noConversion"/>
  </si>
  <si>
    <t>用于怪物AI释放大招标记</t>
    <phoneticPr fontId="1" type="noConversion"/>
  </si>
  <si>
    <t>Ver 1.97</t>
    <phoneticPr fontId="1" type="noConversion"/>
  </si>
  <si>
    <t>置灰防御蛋壳特效</t>
    <phoneticPr fontId="1" type="noConversion"/>
  </si>
  <si>
    <t>添加怪物AI释放大招配置</t>
    <phoneticPr fontId="1" type="noConversion"/>
  </si>
  <si>
    <t>怪物AI释放大招间隔</t>
    <phoneticPr fontId="1" type="noConversion"/>
  </si>
  <si>
    <t>defenseDamageRatio</t>
    <phoneticPr fontId="1" type="noConversion"/>
  </si>
  <si>
    <t>填写负数，若填写-0.1代表受伤减少0.1</t>
    <phoneticPr fontId="1" type="noConversion"/>
  </si>
  <si>
    <t>0=普通buff，1=dot，2=hot,3=防御，4=debuff，5=bennefit，6=怪物AI释放大招标记buff</t>
    <phoneticPr fontId="1" type="noConversion"/>
  </si>
  <si>
    <t>偷懒技能：怪物在自己行动时，释放偷懒技能spell的type为lazy，当使用该技能时怪物由待机动作转换为偷懒动作</t>
    <phoneticPr fontId="1" type="noConversion"/>
  </si>
  <si>
    <t>偷懒动作</t>
    <phoneticPr fontId="1" type="noConversion"/>
  </si>
  <si>
    <t>我方妖怪偷懒时，会先转过来面向镜头。敌方则不会。（转向用事件处理）</t>
    <phoneticPr fontId="1" type="noConversion"/>
  </si>
  <si>
    <t>我方偷懒妖怪在自己下次行动前转回去，背对镜头。</t>
    <phoneticPr fontId="1" type="noConversion"/>
  </si>
  <si>
    <t>防御技能：怪物在自己行动时，释放防御技能（逻辑为上一个标签为defend的buff用于标记目前该怪物为防御状态，在计算伤害时需要检测被击方是否有该buff然后修改伤害公式 具体见伤害公式文档），该buff持续1次行动（从该怪物释放防御技能一直持续到该怪物下一次行动），怪物会有一个防御动作在该buff存在时一直持续且身上有鸡蛋壳持续特效,防御buff不会在UI上显示</t>
    <phoneticPr fontId="1" type="noConversion"/>
  </si>
  <si>
    <t>（怪物转身待定）</t>
    <phoneticPr fontId="1" type="noConversion"/>
  </si>
  <si>
    <t>Ver 1.98</t>
    <phoneticPr fontId="1" type="noConversion"/>
  </si>
  <si>
    <t>添加偷懒动作文档说明</t>
    <phoneticPr fontId="1" type="noConversion"/>
  </si>
  <si>
    <t>EffectPersistent可配置是否进行命中判断</t>
    <phoneticPr fontId="6" type="noConversion"/>
  </si>
  <si>
    <t>置灰Persistent命中判定</t>
    <phoneticPr fontId="1" type="noConversion"/>
  </si>
  <si>
    <t>暂定s=10，t=6min</t>
    <phoneticPr fontId="1" type="noConversion"/>
  </si>
  <si>
    <t>设定T分钟产生1点技能点，技能点达到S点后不继续增长（S,T待定）即S*T为从零产满技能点的时间</t>
    <phoneticPr fontId="1" type="noConversion"/>
  </si>
  <si>
    <t>0=物理技能，1=法术技能，2=治疗技能，3=防御技能，4=被动技能，5=增益buff技能，6=减益buff技能，7=偷懒技能，8=物理大招技能，9=法术大招技能，10=怪物AI释放大招准备Buff，11=dot技能</t>
    <phoneticPr fontId="1" type="noConversion"/>
  </si>
  <si>
    <t>可以按照时间产出技能点，玩家自主分配技能点加给哪个技能（即单位时间产出技能点，然后玩家自由分配）</t>
    <phoneticPr fontId="1" type="noConversion"/>
  </si>
  <si>
    <t>技能点具体产出方式</t>
    <phoneticPr fontId="1" type="noConversion"/>
  </si>
  <si>
    <t>提升怪物技能等级消耗</t>
    <phoneticPr fontId="1" type="noConversion"/>
  </si>
  <si>
    <r>
      <t>玩家可自主提升怪物的技能等级，存储在数据库中，使用技能时判断spell的等级来决定伤害系数</t>
    </r>
    <r>
      <rPr>
        <sz val="11"/>
        <color theme="0" tint="-0.34998626667073579"/>
        <rFont val="微软雅黑"/>
        <family val="2"/>
        <charset val="134"/>
      </rPr>
      <t>和技能固定伤害</t>
    </r>
    <phoneticPr fontId="1" type="noConversion"/>
  </si>
  <si>
    <t>玩家自主提升怪物技能等级方式</t>
    <phoneticPr fontId="1" type="noConversion"/>
  </si>
  <si>
    <t>升1级技能带来的系数成长是一样的，但是投入金币可以是递增的（性价比越来越低）</t>
    <phoneticPr fontId="1" type="noConversion"/>
  </si>
  <si>
    <t>技能点数</t>
    <phoneticPr fontId="1" type="noConversion"/>
  </si>
  <si>
    <t>每升级一次技能消耗1点技能点数</t>
    <phoneticPr fontId="1" type="noConversion"/>
  </si>
  <si>
    <t>金币</t>
    <phoneticPr fontId="1" type="noConversion"/>
  </si>
  <si>
    <t>每升级一次技能消耗固定的金币，金币数量和技能等级相关（具体见导表说明）</t>
    <phoneticPr fontId="1" type="noConversion"/>
  </si>
  <si>
    <t>技能升级金币消耗</t>
    <phoneticPr fontId="1" type="noConversion"/>
  </si>
  <si>
    <t>levelAdjust</t>
    <phoneticPr fontId="1" type="noConversion"/>
  </si>
  <si>
    <t>num</t>
    <phoneticPr fontId="1" type="noConversion"/>
  </si>
  <si>
    <t>num</t>
    <phoneticPr fontId="1" type="noConversion"/>
  </si>
  <si>
    <t>level</t>
    <phoneticPr fontId="1" type="noConversion"/>
  </si>
  <si>
    <t>goldcoin</t>
    <phoneticPr fontId="1" type="noConversion"/>
  </si>
  <si>
    <t>技能等级</t>
    <phoneticPr fontId="1" type="noConversion"/>
  </si>
  <si>
    <t>消耗金币（指从上一级升至本级需求的金币）</t>
    <phoneticPr fontId="1" type="noConversion"/>
  </si>
  <si>
    <t>添加提升怪物技能等级消耗及配置</t>
    <phoneticPr fontId="1" type="noConversion"/>
  </si>
  <si>
    <t>被动技能</t>
    <phoneticPr fontId="1" type="noConversion"/>
  </si>
  <si>
    <t>当中了嘲讽buff期间使用的所有非大招的技能，都会被强制切换为嘲讽buff施法者</t>
    <phoneticPr fontId="6" type="noConversion"/>
  </si>
  <si>
    <t>吸取目标大招能量</t>
    <phoneticPr fontId="1" type="noConversion"/>
  </si>
  <si>
    <t>事件触发</t>
    <phoneticPr fontId="1" type="noConversion"/>
  </si>
  <si>
    <t>被动技能不需在对局中额外用图标显示</t>
    <phoneticPr fontId="1" type="noConversion"/>
  </si>
  <si>
    <t>被动技能触发效果亦不需用图标显示，但须加强特效表现。</t>
    <phoneticPr fontId="1" type="noConversion"/>
  </si>
  <si>
    <t>触发条件</t>
    <phoneticPr fontId="1" type="noConversion"/>
  </si>
  <si>
    <t>触发次数</t>
    <phoneticPr fontId="1" type="noConversion"/>
  </si>
  <si>
    <t>触发几率</t>
    <phoneticPr fontId="1" type="noConversion"/>
  </si>
  <si>
    <t>触发效果</t>
    <phoneticPr fontId="1" type="noConversion"/>
  </si>
  <si>
    <t>新增effect</t>
    <phoneticPr fontId="1" type="noConversion"/>
  </si>
  <si>
    <t>减免护盾</t>
    <phoneticPr fontId="1" type="noConversion"/>
  </si>
  <si>
    <t>击晕</t>
    <phoneticPr fontId="1" type="noConversion"/>
  </si>
  <si>
    <t>吸血</t>
    <phoneticPr fontId="1" type="noConversion"/>
  </si>
  <si>
    <t>被伤害时</t>
    <phoneticPr fontId="1" type="noConversion"/>
  </si>
  <si>
    <t>表示buff存在期间，可以触发的次数，buff被刷新时重置次数（如进入下一对局）</t>
    <phoneticPr fontId="1" type="noConversion"/>
  </si>
  <si>
    <t>持有此类被动技能的宠物，会在对剧中达到一定条件时触发响应effect</t>
    <phoneticPr fontId="1" type="noConversion"/>
  </si>
  <si>
    <t>对局开始前</t>
    <phoneticPr fontId="1" type="noConversion"/>
  </si>
  <si>
    <t>用来规定此触发Effect的触发条件</t>
    <phoneticPr fontId="1" type="noConversion"/>
  </si>
  <si>
    <t>在所有怪物开始行动前，如果多个怪物均有此条件则按速度排列</t>
    <phoneticPr fontId="1" type="noConversion"/>
  </si>
  <si>
    <t>执行一个行动</t>
    <phoneticPr fontId="1" type="noConversion"/>
  </si>
  <si>
    <t>此条触发条件可以对应的触发效果只有“执行一个行动”</t>
    <phoneticPr fontId="1" type="noConversion"/>
  </si>
  <si>
    <t>血量百分比小于等于n%</t>
    <phoneticPr fontId="1" type="noConversion"/>
  </si>
  <si>
    <t>使用技能时</t>
    <phoneticPr fontId="1" type="noConversion"/>
  </si>
  <si>
    <t>可以通过条件和特殊技能搭配出多种组合。如：对局开始前，给所有友方加防御上升buff。</t>
    <phoneticPr fontId="1" type="noConversion"/>
  </si>
  <si>
    <t>死亡触发</t>
    <phoneticPr fontId="1" type="noConversion"/>
  </si>
  <si>
    <t>触发条件如下：</t>
    <phoneticPr fontId="1" type="noConversion"/>
  </si>
  <si>
    <t>触发一个effect</t>
    <phoneticPr fontId="1" type="noConversion"/>
  </si>
  <si>
    <t>伤害类型分为：物理伤害/法系伤害/所有伤害/治疗/暴击伤害/致命伤害（只有这些情况，情况唯一不存在逻辑关系）</t>
    <phoneticPr fontId="1" type="noConversion"/>
  </si>
  <si>
    <t>致命伤害，单个damage effect导致被伤害者HP&lt;=0即为致命伤害。</t>
    <phoneticPr fontId="1" type="noConversion"/>
  </si>
  <si>
    <t>血量置数</t>
    <phoneticPr fontId="1" type="noConversion"/>
  </si>
  <si>
    <t>永久提升某些属性百分比</t>
    <phoneticPr fontId="1" type="noConversion"/>
  </si>
  <si>
    <t>表示达到条件时触发“触发效果”的几率</t>
    <phoneticPr fontId="1" type="noConversion"/>
  </si>
  <si>
    <t>此条件的触发次数只能是1</t>
    <phoneticPr fontId="1" type="noConversion"/>
  </si>
  <si>
    <t>被动技能分为两种：永久型，事件触发型</t>
    <phoneticPr fontId="1" type="noConversion"/>
  </si>
  <si>
    <t>永久型</t>
    <phoneticPr fontId="1" type="noConversion"/>
  </si>
  <si>
    <t>永久型的被动技能有如下几类：</t>
    <phoneticPr fontId="1" type="noConversion"/>
  </si>
  <si>
    <t>行动积攒</t>
    <phoneticPr fontId="1" type="noConversion"/>
  </si>
  <si>
    <t>否</t>
    <phoneticPr fontId="1" type="noConversion"/>
  </si>
  <si>
    <t>拥有此类被动技能的宠物，会更改自身行动次序，轮到自己行动时，进行如下流程：</t>
    <phoneticPr fontId="1" type="noConversion"/>
  </si>
  <si>
    <t>是</t>
    <phoneticPr fontId="1" type="noConversion"/>
  </si>
  <si>
    <t>可提升属性</t>
    <phoneticPr fontId="1" type="noConversion"/>
  </si>
  <si>
    <t>新增buff类型</t>
    <phoneticPr fontId="1" type="noConversion"/>
  </si>
  <si>
    <t>增加子effect</t>
    <phoneticPr fontId="1" type="noConversion"/>
  </si>
  <si>
    <t>在原有技能damage effect或applybuff effect后增加新的effect，生效时间和命中判定均采用父级effect</t>
    <phoneticPr fontId="1" type="noConversion"/>
  </si>
  <si>
    <t>配置时需要配置父级effect名称，和子effect名称。</t>
    <phoneticPr fontId="1" type="noConversion"/>
  </si>
  <si>
    <t>二级属性：暴击率，命中率</t>
    <phoneticPr fontId="1" type="noConversion"/>
  </si>
  <si>
    <t>例子：物理攻击时附加流血dot；跳hot时一定几率驱散debuff</t>
    <phoneticPr fontId="1" type="noConversion"/>
  </si>
  <si>
    <t>配置时需要多配置一个额外的技能。</t>
    <phoneticPr fontId="1" type="noConversion"/>
  </si>
  <si>
    <t>嘲讽</t>
    <phoneticPr fontId="1" type="noConversion"/>
  </si>
  <si>
    <t>受伤比部分通过伤害类型判断，对受伤比进行减免</t>
    <phoneticPr fontId="1" type="noConversion"/>
  </si>
  <si>
    <t>（在总受伤比上做减法，小星需要回归伤害公式）</t>
    <phoneticPr fontId="1" type="noConversion"/>
  </si>
  <si>
    <t>配置时需要配置伤害类型及减免百分比。</t>
    <phoneticPr fontId="1" type="noConversion"/>
  </si>
  <si>
    <t>buff可以为目标增加一个护盾，在buff存在期间帮助目标抵抗一定伤害效果</t>
    <phoneticPr fontId="1" type="noConversion"/>
  </si>
  <si>
    <t>护盾存在时，所有伤害爆点表现（damage effect表现）置换成特殊特效，每个护盾buff可以配置一个特效</t>
    <phoneticPr fontId="1" type="noConversion"/>
  </si>
  <si>
    <t>属性提升</t>
    <phoneticPr fontId="1" type="noConversion"/>
  </si>
  <si>
    <t>只在对局中生效，在对局外属性显示不做处理</t>
    <phoneticPr fontId="1" type="noConversion"/>
  </si>
  <si>
    <t>怪物被伤害前血量百分比&gt;n%,被伤害后血量小于等于n%时生效</t>
    <phoneticPr fontId="1" type="noConversion"/>
  </si>
  <si>
    <t>配置时需要配置血量百分比</t>
    <phoneticPr fontId="1" type="noConversion"/>
  </si>
  <si>
    <t>使用物理技能时：使用类型为PhysicalAttack的技能时</t>
    <phoneticPr fontId="1" type="noConversion"/>
  </si>
  <si>
    <t>使用法攻技能时：使用类型为MagiclAttack的技能时</t>
    <phoneticPr fontId="1" type="noConversion"/>
  </si>
  <si>
    <t>此时触发效果的目标可能是被伤害者或者攻击者</t>
    <phoneticPr fontId="1" type="noConversion"/>
  </si>
  <si>
    <t>此时触发效果的目标只可能是施法者</t>
    <phoneticPr fontId="1" type="noConversion"/>
  </si>
  <si>
    <t>此时触发效果的目标只可能是出现此事件的宠物</t>
    <phoneticPr fontId="1" type="noConversion"/>
  </si>
  <si>
    <t>目标能量减少固定数值，加到施法者能量值上</t>
    <phoneticPr fontId="1" type="noConversion"/>
  </si>
  <si>
    <t>回复血量公式：造成的实际伤害*吸血百分比</t>
    <phoneticPr fontId="1" type="noConversion"/>
  </si>
  <si>
    <t>配置时需要配置吸血百分比。</t>
    <phoneticPr fontId="1" type="noConversion"/>
  </si>
  <si>
    <t>将buff持有者的状态置为击晕</t>
    <phoneticPr fontId="1" type="noConversion"/>
  </si>
  <si>
    <t>宠物在行动开始时，判定受否有击晕状态，若有则行动直接跳至buff结算阶段。</t>
    <phoneticPr fontId="1" type="noConversion"/>
  </si>
  <si>
    <t>buff驱散</t>
    <phoneticPr fontId="1" type="noConversion"/>
  </si>
  <si>
    <t>配置时只需要配置buff类型即可</t>
    <phoneticPr fontId="1" type="noConversion"/>
  </si>
  <si>
    <t>击晕buff同时只能存在一层，后上的置换前一个。</t>
    <phoneticPr fontId="1" type="noConversion"/>
  </si>
  <si>
    <t>此类buff同id刷新，不同id并存。</t>
    <phoneticPr fontId="1" type="noConversion"/>
  </si>
  <si>
    <t>TEXT</t>
    <phoneticPr fontId="1" type="noConversion"/>
  </si>
  <si>
    <t>tips</t>
    <phoneticPr fontId="1" type="noConversion"/>
  </si>
  <si>
    <t>技能tips</t>
    <phoneticPr fontId="1" type="noConversion"/>
  </si>
  <si>
    <t>同道具tips显示通用逻辑 具体见道具基础逻辑</t>
    <phoneticPr fontId="1" type="noConversion"/>
  </si>
  <si>
    <t>tips显示位置</t>
    <phoneticPr fontId="1" type="noConversion"/>
  </si>
  <si>
    <t>一行最多显示14个中文字符（待定），若文字个数超过最大数量则换行显示为多行</t>
    <phoneticPr fontId="1" type="noConversion"/>
  </si>
  <si>
    <t>具体逻辑见 宠物界面文档 宠物技能介绍界面 技能tips规范</t>
    <phoneticPr fontId="1" type="noConversion"/>
  </si>
  <si>
    <t>直接调用spell配置表中tips中内容</t>
    <phoneticPr fontId="1" type="noConversion"/>
  </si>
  <si>
    <t>技能文字说明</t>
    <phoneticPr fontId="1" type="noConversion"/>
  </si>
  <si>
    <t>大招技能</t>
    <phoneticPr fontId="1" type="noConversion"/>
  </si>
  <si>
    <t>8,9</t>
    <phoneticPr fontId="1" type="noConversion"/>
  </si>
  <si>
    <t>buff技能</t>
  </si>
  <si>
    <t>5,6,11</t>
    <phoneticPr fontId="1" type="noConversion"/>
  </si>
  <si>
    <t>被动技能</t>
    <phoneticPr fontId="1" type="noConversion"/>
  </si>
  <si>
    <t>法术技能</t>
    <phoneticPr fontId="1" type="noConversion"/>
  </si>
  <si>
    <t>1,2</t>
    <phoneticPr fontId="1" type="noConversion"/>
  </si>
  <si>
    <t>物理技能</t>
    <phoneticPr fontId="1" type="noConversion"/>
  </si>
  <si>
    <t>技能类型（显示）</t>
    <phoneticPr fontId="1" type="noConversion"/>
  </si>
  <si>
    <t>spellcategory</t>
    <phoneticPr fontId="1" type="noConversion"/>
  </si>
  <si>
    <t>通过spellcategory区分显示的文字，具体显示规则</t>
    <phoneticPr fontId="1" type="noConversion"/>
  </si>
  <si>
    <t>技能类型</t>
    <phoneticPr fontId="1" type="noConversion"/>
  </si>
  <si>
    <t>技能文字说明</t>
    <phoneticPr fontId="1" type="noConversion"/>
  </si>
  <si>
    <t>tips样式</t>
    <phoneticPr fontId="1" type="noConversion"/>
  </si>
  <si>
    <t>星</t>
    <phoneticPr fontId="1" type="noConversion"/>
  </si>
  <si>
    <t>添加技能tips规范分页</t>
    <phoneticPr fontId="1" type="noConversion"/>
  </si>
  <si>
    <t>添加被动技能逻辑</t>
    <phoneticPr fontId="1" type="noConversion"/>
  </si>
  <si>
    <t>被动技能为一种特殊的buff，本身不可被驱散及清除。</t>
    <phoneticPr fontId="1" type="noConversion"/>
  </si>
  <si>
    <t>被动技能像buff一样附加属性，或者周期性效果</t>
    <phoneticPr fontId="1" type="noConversion"/>
  </si>
  <si>
    <t>行动累积上限：用于配置宠物停多少行动后，将之前累积的行动在一个行动节点执行（需要配置）</t>
    <phoneticPr fontId="1" type="noConversion"/>
  </si>
  <si>
    <t>基础属性：力量，智力，速度，体力，防御力（提升体力的不光要提升hp上限，血量也要相应提升）</t>
    <phoneticPr fontId="1" type="noConversion"/>
  </si>
  <si>
    <t>被动技能进对局才会生效</t>
    <phoneticPr fontId="1" type="noConversion"/>
  </si>
  <si>
    <t>此类effect生效时，按类型判断，移除改类型的全部buff</t>
    <phoneticPr fontId="1" type="noConversion"/>
  </si>
  <si>
    <t>用于配置effect生效时，将血量置成当前血上限的百分之多少。</t>
    <phoneticPr fontId="1" type="noConversion"/>
  </si>
  <si>
    <t>不可驱散类型（notclear）永远保持最高优先级，既即使有符合类型，如果该buff有不可驱散类型，则一定不会被驱散效果移除</t>
    <phoneticPr fontId="1" type="noConversion"/>
  </si>
  <si>
    <t>当护盾持续时间内吸收值达到上限时会自动清除</t>
    <phoneticPr fontId="6" type="noConversion"/>
  </si>
  <si>
    <t>可以按照公式吸收特定比例或者数值的伤害（公式待定）</t>
    <phoneticPr fontId="1" type="noConversion"/>
  </si>
  <si>
    <t>减免护盾同时只能存在一层，后上的置换前一个。</t>
    <phoneticPr fontId="1" type="noConversion"/>
  </si>
  <si>
    <t>吸收护盾</t>
    <phoneticPr fontId="1" type="noConversion"/>
  </si>
  <si>
    <t>吸收护盾同时只能存在一层，后上的置换前一个。</t>
    <phoneticPr fontId="1" type="noConversion"/>
  </si>
  <si>
    <t>结算完所有对局开始前事件后，将时间轴重置。时间轴为速度重构文档中描述</t>
    <phoneticPr fontId="1" type="noConversion"/>
  </si>
  <si>
    <t>配置时需要配置提升的属性及百分比。</t>
    <phoneticPr fontId="1" type="noConversion"/>
  </si>
  <si>
    <t>对局设计文档切对局清buff，回归</t>
    <phoneticPr fontId="1" type="noConversion"/>
  </si>
  <si>
    <t>被动技能本身都为单层、永久持续、只针对自身且每个怪物只有一个被动技能。不存在互斥、并存等规则。</t>
    <phoneticPr fontId="1" type="noConversion"/>
  </si>
  <si>
    <t>不是永久持续么</t>
    <phoneticPr fontId="1" type="noConversion"/>
  </si>
  <si>
    <t>二级属性：暴击率，命中率</t>
    <phoneticPr fontId="1" type="noConversion"/>
  </si>
  <si>
    <t>勘误，对局中</t>
    <phoneticPr fontId="1" type="noConversion"/>
  </si>
  <si>
    <t>事件触发条件是配置在ai里？</t>
    <phoneticPr fontId="1" type="noConversion"/>
  </si>
  <si>
    <t>只需要这两种么，其他类技能是否考虑，如治疗，buff，dot，大招等？</t>
    <phoneticPr fontId="1" type="noConversion"/>
  </si>
  <si>
    <t>触发效果需要cd限制么？</t>
    <phoneticPr fontId="1" type="noConversion"/>
  </si>
  <si>
    <t>此种方式的实现方法是单独配置一个新spell，触发时调用，还是说effect层添加父级调子的新逻辑。感觉换技能的方式会好做一些</t>
    <phoneticPr fontId="1" type="noConversion"/>
  </si>
  <si>
    <t>配置时配置固定数值即可</t>
    <phoneticPr fontId="1" type="noConversion"/>
  </si>
  <si>
    <t>物理伤害或者法术伤害附加自身回血效果，</t>
    <phoneticPr fontId="1" type="noConversion"/>
  </si>
  <si>
    <t>勘误，该类型</t>
    <phoneticPr fontId="1" type="noConversion"/>
  </si>
  <si>
    <t>勘误，即使</t>
    <phoneticPr fontId="1" type="noConversion"/>
  </si>
  <si>
    <t>嘲讽buff同时只能存在一层，后上的置换前一个。</t>
    <phoneticPr fontId="1" type="noConversion"/>
  </si>
  <si>
    <t>嘲讽的目标改变优先级比集火高，既同时有集火和嘲讽时，嘲讽生效</t>
    <phoneticPr fontId="1" type="noConversion"/>
  </si>
  <si>
    <t>护盾消失时是否有特效展示？</t>
    <phoneticPr fontId="1" type="noConversion"/>
  </si>
  <si>
    <t>应该为，当护盾持续时间到或吸收值达到上限时，自动清除</t>
    <phoneticPr fontId="1" type="noConversion"/>
  </si>
  <si>
    <t>这个光环是否需要？回归到下面？</t>
    <phoneticPr fontId="1" type="noConversion"/>
  </si>
  <si>
    <t>等级是指属性强度么？</t>
    <phoneticPr fontId="1" type="noConversion"/>
  </si>
  <si>
    <t>所有怪物都有被动技能么？1级就会，能升级么？</t>
    <rPh sb="0" eb="1">
      <t>suo'you</t>
    </rPh>
    <rPh sb="2" eb="3">
      <t>guai'wu</t>
    </rPh>
    <rPh sb="4" eb="5">
      <t>dou</t>
    </rPh>
    <rPh sb="5" eb="6">
      <t>you</t>
    </rPh>
    <rPh sb="6" eb="7">
      <t>bei'dong</t>
    </rPh>
    <rPh sb="8" eb="9">
      <t>ji'neng</t>
    </rPh>
    <rPh sb="10" eb="11">
      <t>me</t>
    </rPh>
    <rPh sb="13" eb="14">
      <t>ji</t>
    </rPh>
    <rPh sb="14" eb="15">
      <t>jiu</t>
    </rPh>
    <rPh sb="15" eb="16">
      <t>hui</t>
    </rPh>
    <rPh sb="17" eb="18">
      <t>neng</t>
    </rPh>
    <rPh sb="18" eb="19">
      <t>sheng'ji</t>
    </rPh>
    <rPh sb="20" eb="21">
      <t>me</t>
    </rPh>
    <phoneticPr fontId="1" type="noConversion"/>
  </si>
  <si>
    <t>被动技能不会对友方或敌方上buff？后文有说目标的事儿</t>
    <rPh sb="0" eb="1">
      <t>bei'dong</t>
    </rPh>
    <rPh sb="2" eb="3">
      <t>ji'neng</t>
    </rPh>
    <rPh sb="4" eb="5">
      <t>bu'hui</t>
    </rPh>
    <rPh sb="6" eb="7">
      <t>dui</t>
    </rPh>
    <rPh sb="7" eb="8">
      <t>you'fang</t>
    </rPh>
    <rPh sb="9" eb="10">
      <t>huo</t>
    </rPh>
    <rPh sb="10" eb="11">
      <t>di'fang</t>
    </rPh>
    <rPh sb="12" eb="13">
      <t>shang</t>
    </rPh>
    <rPh sb="18" eb="19">
      <t>hou'wen</t>
    </rPh>
    <rPh sb="20" eb="21">
      <t>you'shuo</t>
    </rPh>
    <rPh sb="22" eb="23">
      <t>mu'b</t>
    </rPh>
    <rPh sb="24" eb="25">
      <t>de</t>
    </rPh>
    <rPh sb="25" eb="26">
      <t>shi'er</t>
    </rPh>
    <phoneticPr fontId="1" type="noConversion"/>
  </si>
  <si>
    <t>这个是提高值吧？</t>
    <rPh sb="0" eb="1">
      <t>zh'ge</t>
    </rPh>
    <rPh sb="2" eb="3">
      <t>shi</t>
    </rPh>
    <rPh sb="3" eb="4">
      <t>ti'gao</t>
    </rPh>
    <rPh sb="5" eb="6">
      <t>zhi</t>
    </rPh>
    <rPh sb="6" eb="7">
      <t>b</t>
    </rPh>
    <phoneticPr fontId="1" type="noConversion"/>
  </si>
  <si>
    <t>未说明累积行动时是不行动的</t>
    <rPh sb="0" eb="1">
      <t>wei'shuo'ming</t>
    </rPh>
    <rPh sb="3" eb="4">
      <t>lei'ji</t>
    </rPh>
    <rPh sb="5" eb="6">
      <t>xing'dong</t>
    </rPh>
    <rPh sb="7" eb="8">
      <t>shi</t>
    </rPh>
    <rPh sb="8" eb="9">
      <t>shi</t>
    </rPh>
    <rPh sb="9" eb="10">
      <t>bu</t>
    </rPh>
    <rPh sb="10" eb="11">
      <t>xing'dong</t>
    </rPh>
    <rPh sb="12" eb="13">
      <t>d</t>
    </rPh>
    <phoneticPr fontId="1" type="noConversion"/>
  </si>
  <si>
    <t>一个行动可以出手多次？</t>
    <rPh sb="0" eb="1">
      <t>yi'g</t>
    </rPh>
    <rPh sb="2" eb="3">
      <t>xing'dong</t>
    </rPh>
    <rPh sb="4" eb="5">
      <t>ke'yi</t>
    </rPh>
    <rPh sb="6" eb="7">
      <t>chu'shou</t>
    </rPh>
    <rPh sb="8" eb="9">
      <t>duo'ci</t>
    </rPh>
    <phoneticPr fontId="1" type="noConversion"/>
  </si>
  <si>
    <t>出手多次时，buff结算几次？</t>
    <rPh sb="0" eb="1">
      <t>chu'shou</t>
    </rPh>
    <rPh sb="2" eb="3">
      <t>duo</t>
    </rPh>
    <rPh sb="3" eb="4">
      <t>ci</t>
    </rPh>
    <rPh sb="4" eb="5">
      <t>shi</t>
    </rPh>
    <rPh sb="10" eb="11">
      <t>jie'suan</t>
    </rPh>
    <rPh sb="12" eb="13">
      <t>ji'ci</t>
    </rPh>
    <phoneticPr fontId="1" type="noConversion"/>
  </si>
  <si>
    <t>为什么需要有被伤害前血量的检测呢？</t>
    <rPh sb="0" eb="1">
      <t>wei'shen'me</t>
    </rPh>
    <rPh sb="3" eb="4">
      <t>xu'yao</t>
    </rPh>
    <rPh sb="5" eb="6">
      <t>you</t>
    </rPh>
    <rPh sb="6" eb="7">
      <t>bei</t>
    </rPh>
    <rPh sb="7" eb="8">
      <t>shang'hai</t>
    </rPh>
    <rPh sb="9" eb="10">
      <t>qian</t>
    </rPh>
    <rPh sb="10" eb="11">
      <t>xue'liang</t>
    </rPh>
    <rPh sb="12" eb="13">
      <t>de</t>
    </rPh>
    <rPh sb="13" eb="14">
      <t>jian'ce</t>
    </rPh>
    <rPh sb="15" eb="16">
      <t>ne</t>
    </rPh>
    <phoneticPr fontId="1" type="noConversion"/>
  </si>
  <si>
    <t>切换对局不是清buff么</t>
    <rPh sb="0" eb="1">
      <t>qie</t>
    </rPh>
    <rPh sb="1" eb="2">
      <t>huan'd</t>
    </rPh>
    <rPh sb="2" eb="3">
      <t>dui'ju</t>
    </rPh>
    <rPh sb="4" eb="5">
      <t>bu'shi</t>
    </rPh>
    <rPh sb="6" eb="7">
      <t>qing</t>
    </rPh>
    <rPh sb="11" eb="12">
      <t>me</t>
    </rPh>
    <phoneticPr fontId="1" type="noConversion"/>
  </si>
  <si>
    <t>不应该是buff配置达到xx条件后或直接触发effect么？是否有必要用父子关系</t>
    <rPh sb="0" eb="1">
      <t>bu'ying'g</t>
    </rPh>
    <rPh sb="3" eb="4">
      <t>shi</t>
    </rPh>
    <rPh sb="8" eb="9">
      <t>pei'zhi</t>
    </rPh>
    <rPh sb="10" eb="11">
      <t>da'dao</t>
    </rPh>
    <rPh sb="14" eb="15">
      <t>tiao'jian</t>
    </rPh>
    <rPh sb="16" eb="17">
      <t>hou</t>
    </rPh>
    <rPh sb="17" eb="18">
      <t>huo</t>
    </rPh>
    <rPh sb="18" eb="19">
      <t>zhi'jie</t>
    </rPh>
    <rPh sb="20" eb="21">
      <t>chu'fa</t>
    </rPh>
    <rPh sb="28" eb="29">
      <t>me</t>
    </rPh>
    <rPh sb="30" eb="31">
      <t>shi'fou</t>
    </rPh>
    <rPh sb="32" eb="33">
      <t>you'bi'yao</t>
    </rPh>
    <rPh sb="35" eb="36">
      <t>yong</t>
    </rPh>
    <rPh sb="36" eb="37">
      <t>fu'zi</t>
    </rPh>
    <rPh sb="38" eb="39">
      <t>guan'xi</t>
    </rPh>
    <phoneticPr fontId="1" type="noConversion"/>
  </si>
  <si>
    <t>命中不能跟父吧，父有可能是给自己加buff</t>
    <rPh sb="0" eb="1">
      <t>ming'zhong</t>
    </rPh>
    <rPh sb="2" eb="3">
      <t>bu'neng</t>
    </rPh>
    <rPh sb="4" eb="5">
      <t>gen</t>
    </rPh>
    <rPh sb="5" eb="6">
      <t>fu</t>
    </rPh>
    <rPh sb="6" eb="7">
      <t>b</t>
    </rPh>
    <rPh sb="8" eb="9">
      <t>fu</t>
    </rPh>
    <rPh sb="9" eb="10">
      <t>you'ke'neng</t>
    </rPh>
    <rPh sb="12" eb="13">
      <t>shi</t>
    </rPh>
    <rPh sb="13" eb="14">
      <t>gei</t>
    </rPh>
    <rPh sb="14" eb="15">
      <t>zi'ji</t>
    </rPh>
    <rPh sb="16" eb="17">
      <t>jia</t>
    </rPh>
    <phoneticPr fontId="1" type="noConversion"/>
  </si>
  <si>
    <t>dot会吸血么</t>
    <rPh sb="3" eb="4">
      <t>hui</t>
    </rPh>
    <rPh sb="4" eb="5">
      <t>xi'xue</t>
    </rPh>
    <rPh sb="6" eb="7">
      <t>me</t>
    </rPh>
    <phoneticPr fontId="1" type="noConversion"/>
  </si>
  <si>
    <t>只增加或减少当前血量不减血量上限？</t>
    <rPh sb="0" eb="1">
      <t>zhi</t>
    </rPh>
    <rPh sb="1" eb="2">
      <t>zeng'jia</t>
    </rPh>
    <rPh sb="3" eb="4">
      <t>huo</t>
    </rPh>
    <rPh sb="4" eb="5">
      <t>jian</t>
    </rPh>
    <rPh sb="5" eb="6">
      <t>shao</t>
    </rPh>
    <rPh sb="6" eb="7">
      <t>dang'qian</t>
    </rPh>
    <rPh sb="8" eb="9">
      <t>xue'liang</t>
    </rPh>
    <rPh sb="10" eb="11">
      <t>bu</t>
    </rPh>
    <rPh sb="11" eb="12">
      <t>jian</t>
    </rPh>
    <rPh sb="12" eb="13">
      <t>xue'liang</t>
    </rPh>
    <rPh sb="14" eb="15">
      <t>shang'xian</t>
    </rPh>
    <phoneticPr fontId="1" type="noConversion"/>
  </si>
  <si>
    <t>当buff消失后血量如何变化</t>
    <rPh sb="0" eb="1">
      <t>dang</t>
    </rPh>
    <rPh sb="5" eb="6">
      <t>xiao'shi</t>
    </rPh>
    <rPh sb="7" eb="8">
      <t>hou</t>
    </rPh>
    <rPh sb="8" eb="9">
      <t>xue'liang</t>
    </rPh>
    <rPh sb="10" eb="11">
      <t>ru'he</t>
    </rPh>
    <rPh sb="12" eb="13">
      <t>bian'hua</t>
    </rPh>
    <phoneticPr fontId="1" type="noConversion"/>
  </si>
  <si>
    <t>一层--》一个？  通过什么判断是嘲讽？Buff类型？</t>
    <rPh sb="0" eb="1">
      <t>yi'ceng</t>
    </rPh>
    <rPh sb="5" eb="6">
      <t>yi'ge</t>
    </rPh>
    <rPh sb="10" eb="11">
      <t>tong'guo</t>
    </rPh>
    <rPh sb="12" eb="13">
      <t>shen'me</t>
    </rPh>
    <rPh sb="14" eb="15">
      <t>pan'duan</t>
    </rPh>
    <rPh sb="16" eb="17">
      <t>shi</t>
    </rPh>
    <rPh sb="17" eb="18">
      <t>chao'feng</t>
    </rPh>
    <rPh sb="25" eb="26">
      <t>xing</t>
    </rPh>
    <phoneticPr fontId="1" type="noConversion"/>
  </si>
  <si>
    <t>可以配置吸收比例或数值？公式是什么？</t>
    <rPh sb="0" eb="1">
      <t>ke'yi</t>
    </rPh>
    <rPh sb="2" eb="3">
      <t>pei'zhi</t>
    </rPh>
    <rPh sb="4" eb="5">
      <t>xi'shou</t>
    </rPh>
    <rPh sb="6" eb="7">
      <t>bi'li</t>
    </rPh>
    <rPh sb="8" eb="9">
      <t>huo</t>
    </rPh>
    <rPh sb="9" eb="10">
      <t>shu'zhi</t>
    </rPh>
    <rPh sb="12" eb="13">
      <t>gong'shi</t>
    </rPh>
    <rPh sb="14" eb="15">
      <t>shi</t>
    </rPh>
    <rPh sb="15" eb="16">
      <t>shen'me</t>
    </rPh>
    <phoneticPr fontId="1" type="noConversion"/>
  </si>
  <si>
    <t>可以有哪些吸收类型？</t>
    <rPh sb="0" eb="1">
      <t>ke'yi</t>
    </rPh>
    <rPh sb="2" eb="3">
      <t>you</t>
    </rPh>
    <rPh sb="3" eb="4">
      <t>na'xie</t>
    </rPh>
    <rPh sb="5" eb="6">
      <t>xi'shou</t>
    </rPh>
    <rPh sb="7" eb="8">
      <t>lei'xing</t>
    </rPh>
    <phoneticPr fontId="1" type="noConversion"/>
  </si>
  <si>
    <t>护盾存在时，受到任何伤害，都换成同一个护盾配置的特效？</t>
    <rPh sb="0" eb="1">
      <t>hu</t>
    </rPh>
    <rPh sb="1" eb="2">
      <t>dun</t>
    </rPh>
    <rPh sb="2" eb="3">
      <t>cun'zai</t>
    </rPh>
    <rPh sb="4" eb="5">
      <t>shi</t>
    </rPh>
    <rPh sb="6" eb="7">
      <t>shou'dao</t>
    </rPh>
    <rPh sb="8" eb="9">
      <t>ren'he</t>
    </rPh>
    <rPh sb="10" eb="11">
      <t>shang'hai</t>
    </rPh>
    <rPh sb="13" eb="14">
      <t>dou</t>
    </rPh>
    <rPh sb="14" eb="15">
      <t>huan'cheng</t>
    </rPh>
    <rPh sb="16" eb="17">
      <t>tong'yi'ge</t>
    </rPh>
    <rPh sb="19" eb="20">
      <t>hu'dun</t>
    </rPh>
    <rPh sb="21" eb="22">
      <t>pei'zhi</t>
    </rPh>
    <rPh sb="23" eb="24">
      <t>de</t>
    </rPh>
    <rPh sb="24" eb="25">
      <t>te'xiao</t>
    </rPh>
    <phoneticPr fontId="1" type="noConversion"/>
  </si>
  <si>
    <t>一层-&gt;一个？ 通过什么判断是护盾buff</t>
    <rPh sb="0" eb="1">
      <t>yi'ge</t>
    </rPh>
    <rPh sb="1" eb="2">
      <t>ceng</t>
    </rPh>
    <rPh sb="4" eb="5">
      <t>yi'g</t>
    </rPh>
    <rPh sb="8" eb="9">
      <t>tong'guo</t>
    </rPh>
    <rPh sb="10" eb="11">
      <t>shen'me</t>
    </rPh>
    <rPh sb="12" eb="13">
      <t>pan'duan</t>
    </rPh>
    <rPh sb="14" eb="15">
      <t>shi</t>
    </rPh>
    <rPh sb="15" eb="16">
      <t>hu'dun</t>
    </rPh>
    <phoneticPr fontId="1" type="noConversion"/>
  </si>
  <si>
    <t>一层-&gt;一个？ 通过什么判断是减免护盾buff</t>
    <rPh sb="0" eb="1">
      <t>yi'ge</t>
    </rPh>
    <rPh sb="1" eb="2">
      <t>ceng</t>
    </rPh>
    <rPh sb="4" eb="5">
      <t>yi'g</t>
    </rPh>
    <rPh sb="8" eb="9">
      <t>tong'guo</t>
    </rPh>
    <rPh sb="10" eb="11">
      <t>shen'me</t>
    </rPh>
    <rPh sb="12" eb="13">
      <t>pan'duan</t>
    </rPh>
    <rPh sb="14" eb="15">
      <t>shi</t>
    </rPh>
    <rPh sb="15" eb="16">
      <t>jian'mian</t>
    </rPh>
    <rPh sb="17" eb="18">
      <t>hu'dun</t>
    </rPh>
    <phoneticPr fontId="1" type="noConversion"/>
  </si>
  <si>
    <t>语句是否调整一下</t>
    <phoneticPr fontId="1" type="noConversion"/>
  </si>
  <si>
    <t>切对局清不清</t>
    <phoneticPr fontId="1" type="noConversion"/>
  </si>
  <si>
    <t>结算buff是什么意思</t>
    <phoneticPr fontId="1" type="noConversion"/>
  </si>
  <si>
    <t>与前文的永久持续的技能有冲突</t>
    <phoneticPr fontId="1" type="noConversion"/>
  </si>
  <si>
    <t>符合的条件有哪些？</t>
    <phoneticPr fontId="1" type="noConversion"/>
  </si>
  <si>
    <t>如果有光环，buff是否叠加</t>
    <phoneticPr fontId="1" type="noConversion"/>
  </si>
  <si>
    <t>同等级的相同光环技能不会重复作用于一个目标身上</t>
    <phoneticPr fontId="1" type="noConversion"/>
  </si>
  <si>
    <t>正常技能是指什么技能？</t>
    <phoneticPr fontId="1" type="noConversion"/>
  </si>
  <si>
    <t>被动技能会导致玩家的一些正常技能逻辑发生变化</t>
    <phoneticPr fontId="1" type="noConversion"/>
  </si>
  <si>
    <t>如果是光环型被动，就要考虑刷新和并存了吧</t>
    <phoneticPr fontId="1" type="noConversion"/>
  </si>
  <si>
    <t>被动技能为一种特殊buff，被动技能永久持续，触发的buff怎么还要持续一段时间</t>
    <phoneticPr fontId="1" type="noConversion"/>
  </si>
  <si>
    <t>被动技能触发的buff为单层只针对自身持续一段时间</t>
    <phoneticPr fontId="1" type="noConversion"/>
  </si>
  <si>
    <t>建议，被动技能的描述换成：为自身上一个永久的被动buff，然后这个被动buff可以触发其他buff</t>
    <phoneticPr fontId="1" type="noConversion"/>
  </si>
  <si>
    <t>被动技能特效和其他技能各种特效同时出现，会不会感觉很乱</t>
    <phoneticPr fontId="1" type="noConversion"/>
  </si>
  <si>
    <t>所有被动技能的特效表现什么时候定</t>
    <phoneticPr fontId="1" type="noConversion"/>
  </si>
  <si>
    <t>这个分类是指被动技能的效果分为两类么</t>
    <rPh sb="0" eb="1">
      <t>zhe'g</t>
    </rPh>
    <rPh sb="2" eb="3">
      <t>shi</t>
    </rPh>
    <rPh sb="3" eb="4">
      <t>bei'dong</t>
    </rPh>
    <rPh sb="5" eb="6">
      <t>ji'neng</t>
    </rPh>
    <rPh sb="11" eb="12">
      <t>hai'shi</t>
    </rPh>
    <rPh sb="13" eb="14">
      <t>bei'dong</t>
    </rPh>
    <rPh sb="15" eb="16">
      <t>ji'neng</t>
    </rPh>
    <rPh sb="17" eb="18">
      <t>chu'fa</t>
    </rPh>
    <rPh sb="24" eb="25">
      <t>hun'zai</t>
    </rPh>
    <rPh sb="26" eb="27">
      <t>yi'qi</t>
    </rPh>
    <rPh sb="28" eb="29">
      <t>l</t>
    </rPh>
    <rPh sb="29" eb="30">
      <t>me</t>
    </rPh>
    <phoneticPr fontId="1" type="noConversion"/>
  </si>
  <si>
    <t>命中率和暴击率不是二级属性</t>
    <phoneticPr fontId="1" type="noConversion"/>
  </si>
  <si>
    <t>并存怎么计算，加法还是乘法？</t>
    <phoneticPr fontId="1" type="noConversion"/>
  </si>
  <si>
    <t>区别于本文之上提到的基础提升，此处所描述的属性提升为被动技能中的永久提升型buff</t>
    <phoneticPr fontId="1" type="noConversion"/>
  </si>
  <si>
    <t>此处buff与上文提到的属性提升和下降为并存关系，且不做对局中bufficon显示。</t>
    <phoneticPr fontId="1" type="noConversion"/>
  </si>
  <si>
    <t>上文提到的buff是否是指非被动技能的buff，即已有的buff逻辑？已有buff对局中有显示icon，这里说不显示？如何区分这两类buff的区别</t>
    <phoneticPr fontId="1" type="noConversion"/>
  </si>
  <si>
    <t>714行说不存在互斥并存等规则</t>
    <phoneticPr fontId="1" type="noConversion"/>
  </si>
  <si>
    <t>停多少行动是什么意思？</t>
    <phoneticPr fontId="1" type="noConversion"/>
  </si>
  <si>
    <t>敌方怪物刷出时，一生的行动序列已经分配完毕。此处的行动积攒规则与代码实现能相容么？</t>
    <phoneticPr fontId="1" type="noConversion"/>
  </si>
  <si>
    <t>“影响行动次序”对队列速度计算和序列出手顺序等的详细影响没有说清楚</t>
    <phoneticPr fontId="1" type="noConversion"/>
  </si>
  <si>
    <t>自身行动赶上放大招怎么处理</t>
    <phoneticPr fontId="1" type="noConversion"/>
  </si>
  <si>
    <t>这个还要根据速度显示进度条么</t>
    <phoneticPr fontId="1" type="noConversion"/>
  </si>
  <si>
    <t>此条件是指“对局开始前”？对局开始前追溯到的时间点是何时，刷怪之后战斗之前？</t>
    <phoneticPr fontId="1" type="noConversion"/>
  </si>
  <si>
    <t>有没有表现</t>
    <phoneticPr fontId="1" type="noConversion"/>
  </si>
  <si>
    <t>此触发效果的目标是自己么</t>
    <phoneticPr fontId="1" type="noConversion"/>
  </si>
  <si>
    <t>后边这几种触发效果对后边行动序列中的怪物的行动有没有影响？</t>
    <phoneticPr fontId="1" type="noConversion"/>
  </si>
  <si>
    <t>所有伤害是指物理+法系伤害？暴击伤害致命伤害算么</t>
    <phoneticPr fontId="1" type="noConversion"/>
  </si>
  <si>
    <t>新增effect的特效表现什么时候定</t>
    <phoneticPr fontId="1" type="noConversion"/>
  </si>
  <si>
    <t>当前敌方怪物能量实现是：敌方怪物能量攒满一次后大招能量不再消耗。这样可以必吸到能量。是否考虑过此种方式与吸取能量规则是否相容</t>
    <phoneticPr fontId="1" type="noConversion"/>
  </si>
  <si>
    <t>取整方式</t>
    <phoneticPr fontId="1" type="noConversion"/>
  </si>
  <si>
    <t>是否有回血表现</t>
    <phoneticPr fontId="1" type="noConversion"/>
  </si>
  <si>
    <t>将目标的血量置到当前血上限的n%（是与致死伤害配合配置涅槃用的）</t>
    <phoneticPr fontId="1" type="noConversion"/>
  </si>
  <si>
    <t>血量百分比</t>
    <phoneticPr fontId="1" type="noConversion"/>
  </si>
  <si>
    <t>现在没有复活，需要加复活么</t>
    <phoneticPr fontId="1" type="noConversion"/>
  </si>
  <si>
    <t>如果当前血量大于血上限的时候，是否重置当前血量为血上限？</t>
    <phoneticPr fontId="1" type="noConversion"/>
  </si>
  <si>
    <t>buff目前有类型说明么？Buff类型只用于驱散是么？notclear跟切换进程和对局有关么</t>
    <rPh sb="4" eb="5">
      <t>mu'qian</t>
    </rPh>
    <rPh sb="6" eb="7">
      <t>you</t>
    </rPh>
    <rPh sb="7" eb="8">
      <t>lei'xing</t>
    </rPh>
    <rPh sb="9" eb="10">
      <t>shuo'mign</t>
    </rPh>
    <rPh sb="11" eb="12">
      <t>me</t>
    </rPh>
    <rPh sb="19" eb="20">
      <t>zhi</t>
    </rPh>
    <rPh sb="20" eb="21">
      <t>yong'yu</t>
    </rPh>
    <rPh sb="22" eb="23">
      <t>qu'san</t>
    </rPh>
    <rPh sb="24" eb="25">
      <t>shi</t>
    </rPh>
    <rPh sb="25" eb="26">
      <t>me</t>
    </rPh>
    <rPh sb="27" eb="28">
      <t>gen</t>
    </rPh>
    <rPh sb="28" eb="29">
      <t>qie'huan</t>
    </rPh>
    <rPh sb="30" eb="31">
      <t>jin'cheng</t>
    </rPh>
    <rPh sb="32" eb="33">
      <t>he</t>
    </rPh>
    <rPh sb="33" eb="34">
      <t>dui'ju</t>
    </rPh>
    <rPh sb="35" eb="36">
      <t>you'guan</t>
    </rPh>
    <rPh sb="37" eb="38">
      <t>me</t>
    </rPh>
    <phoneticPr fontId="1" type="noConversion"/>
  </si>
  <si>
    <t>是否是除了notclear均可驱散，包括null，无敌，嘲讽，护盾等</t>
    <phoneticPr fontId="1" type="noConversion"/>
  </si>
  <si>
    <t>新增buff是否需要图标，如果需要，显示规则缺失</t>
    <phoneticPr fontId="1" type="noConversion"/>
  </si>
  <si>
    <t>嘲讽后，被嘲讽怪物或嘲讽怪物死亡时触发情况</t>
    <phoneticPr fontId="1" type="noConversion"/>
  </si>
  <si>
    <t>被嘲讽的目标身上上一buff，轮到被嘲讽目标行动时，若buff仍存在，视为“集火”嘲讽的释放者（与集火规则相同）</t>
    <phoneticPr fontId="1" type="noConversion"/>
  </si>
  <si>
    <t>选目标的优先级是否，EffectSearch&gt;嘲讽&gt;集火&gt;AI选目标？</t>
    <rPh sb="13" eb="14">
      <t>chao'feng</t>
    </rPh>
    <rPh sb="16" eb="17">
      <t>ji'huo</t>
    </rPh>
    <rPh sb="21" eb="22">
      <t>xuan'mu'b</t>
    </rPh>
    <phoneticPr fontId="1" type="noConversion"/>
  </si>
  <si>
    <t>选目标逻辑同集火，但是要考虑下敌方怪物是否集火</t>
    <phoneticPr fontId="1" type="noConversion"/>
  </si>
  <si>
    <t>是否有嘲讽表现？</t>
    <phoneticPr fontId="1" type="noConversion"/>
  </si>
  <si>
    <t>被嘲讽的怪物释放物理法术大招如何处理</t>
    <phoneticPr fontId="1" type="noConversion"/>
  </si>
  <si>
    <t>通过m_ShieldFunction可配置吸收伤害的类型</t>
    <phoneticPr fontId="6" type="noConversion"/>
  </si>
  <si>
    <t>什么时候定？补在伤害公式里么？</t>
    <phoneticPr fontId="1" type="noConversion"/>
  </si>
  <si>
    <t>触发effect的时间点是什么？另外触发的effect种类是否有所限定？触发的effect配置方式是什么？</t>
    <phoneticPr fontId="1" type="noConversion"/>
  </si>
  <si>
    <t>伤害数字显示为0还是显示为正常数字但特效不同</t>
    <phoneticPr fontId="1" type="noConversion"/>
  </si>
  <si>
    <t>这里的伤害类型与技能里的伤害类型damagetype有关么？与减免百分比是一一对应么</t>
    <phoneticPr fontId="1" type="noConversion"/>
  </si>
  <si>
    <t>伤害类型分为：物理，黑，白，红，绿，蓝。</t>
    <phoneticPr fontId="1" type="noConversion"/>
  </si>
  <si>
    <t>伤害类型是否有表现上的需求？</t>
    <phoneticPr fontId="1" type="noConversion"/>
  </si>
  <si>
    <t>如果既有吸收护盾又有减免护盾，受到攻击，是先进行哪个护盾的结算？</t>
    <phoneticPr fontId="1" type="noConversion"/>
  </si>
  <si>
    <t>击晕是否打断</t>
    <phoneticPr fontId="1" type="noConversion"/>
  </si>
  <si>
    <t>是否有免疫击晕</t>
    <phoneticPr fontId="1" type="noConversion"/>
  </si>
  <si>
    <t>勘误，是否有击晕</t>
    <phoneticPr fontId="1" type="noConversion"/>
  </si>
  <si>
    <t>是否有免疫嘲讽？</t>
    <phoneticPr fontId="1" type="noConversion"/>
  </si>
  <si>
    <t>一层-&gt;一个？ 通过什么判断是击晕buff，正文描述缺失</t>
    <rPh sb="0" eb="1">
      <t>yi'ge</t>
    </rPh>
    <rPh sb="1" eb="2">
      <t>ceng</t>
    </rPh>
    <rPh sb="4" eb="5">
      <t>yi'g</t>
    </rPh>
    <rPh sb="8" eb="9">
      <t>tong'guo</t>
    </rPh>
    <rPh sb="10" eb="11">
      <t>shen'me</t>
    </rPh>
    <rPh sb="12" eb="13">
      <t>pan'duan</t>
    </rPh>
    <rPh sb="14" eb="15">
      <t>shi</t>
    </rPh>
    <rPh sb="15" eb="16">
      <t>ji'yun</t>
    </rPh>
    <phoneticPr fontId="1" type="noConversion"/>
  </si>
  <si>
    <t>前文提到过了被动技能永久性buff提升，这一段是不是放在前面好一些</t>
    <phoneticPr fontId="1" type="noConversion"/>
  </si>
  <si>
    <t>需要把文章中前几版颜色清掉，注意不要清掉灰色部分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</si>
</sst>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9"/>
      <name val="宋体"/>
      <family val="2"/>
      <charset val="134"/>
      <scheme val="minor"/>
    </font>
    <font>
      <b/>
      <sz val="11"/>
      <color theme="1"/>
      <name val="微软雅黑"/>
      <family val="2"/>
      <charset val="134"/>
    </font>
    <font>
      <sz val="11"/>
      <color theme="1"/>
      <name val="微软雅黑"/>
      <family val="2"/>
      <charset val="134"/>
    </font>
    <font>
      <sz val="11"/>
      <color theme="1"/>
      <name val="宋体"/>
      <family val="2"/>
      <charset val="134"/>
      <scheme val="minor"/>
    </font>
    <font>
      <sz val="11"/>
      <name val="微软雅黑"/>
      <family val="2"/>
      <charset val="134"/>
    </font>
    <font>
      <sz val="9"/>
      <name val="微软雅黑"/>
      <family val="2"/>
      <charset val="134"/>
    </font>
    <font>
      <sz val="11"/>
      <color rgb="FFFF0000"/>
      <name val="微软雅黑"/>
      <family val="2"/>
      <charset val="134"/>
    </font>
    <font>
      <sz val="11"/>
      <color theme="0" tint="-0.249977111117893"/>
      <name val="微软雅黑"/>
      <family val="2"/>
      <charset val="134"/>
    </font>
    <font>
      <sz val="11"/>
      <color theme="1"/>
      <name val="宋体"/>
      <family val="3"/>
      <charset val="134"/>
      <scheme val="minor"/>
    </font>
    <font>
      <sz val="11"/>
      <color theme="0" tint="-0.14999847407452621"/>
      <name val="微软雅黑"/>
      <family val="2"/>
      <charset val="134"/>
    </font>
    <font>
      <u/>
      <sz val="11"/>
      <color theme="10"/>
      <name val="宋体"/>
      <family val="2"/>
      <charset val="134"/>
      <scheme val="minor"/>
    </font>
    <font>
      <u/>
      <sz val="11"/>
      <color theme="11"/>
      <name val="宋体"/>
      <family val="2"/>
      <charset val="134"/>
      <scheme val="minor"/>
    </font>
    <font>
      <b/>
      <sz val="11"/>
      <name val="微软雅黑"/>
      <family val="2"/>
      <charset val="134"/>
    </font>
    <font>
      <sz val="11"/>
      <color theme="0" tint="-0.34998626667073579"/>
      <name val="微软雅黑"/>
      <family val="2"/>
      <charset val="134"/>
    </font>
    <font>
      <sz val="11"/>
      <color theme="2" tint="-9.9978637043366805E-2"/>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9"/>
      <name val="宋体"/>
      <family val="3"/>
      <charset val="134"/>
      <scheme val="minor"/>
    </font>
    <font>
      <u/>
      <sz val="11"/>
      <color theme="10"/>
      <name val="宋体"/>
      <family val="3"/>
      <charset val="134"/>
    </font>
    <font>
      <u/>
      <sz val="11"/>
      <color theme="10"/>
      <name val="微软雅黑"/>
      <family val="2"/>
      <charset val="134"/>
    </font>
    <font>
      <sz val="11"/>
      <color rgb="FF92D050"/>
      <name val="微软雅黑"/>
      <family val="2"/>
      <charset val="134"/>
    </font>
  </fonts>
  <fills count="23">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2DEAF3"/>
        <bgColor indexed="64"/>
      </patternFill>
    </fill>
    <fill>
      <patternFill patternType="solid">
        <fgColor rgb="FFFFCCFF"/>
        <bgColor indexed="64"/>
      </patternFill>
    </fill>
    <fill>
      <patternFill patternType="solid">
        <fgColor rgb="FF99FFCC"/>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98A8"/>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9">
    <xf numFmtId="0" fontId="0"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top"/>
      <protection locked="0"/>
    </xf>
    <xf numFmtId="0" fontId="4" fillId="0" borderId="0">
      <alignment vertical="center"/>
    </xf>
  </cellStyleXfs>
  <cellXfs count="182">
    <xf numFmtId="0" fontId="0" fillId="0" borderId="0" xfId="0">
      <alignment vertical="center"/>
    </xf>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2" fillId="0" borderId="0" xfId="0" applyFont="1" applyAlignment="1">
      <alignment vertical="center" wrapText="1"/>
    </xf>
    <xf numFmtId="0" fontId="3" fillId="3" borderId="0" xfId="0" applyFont="1" applyFill="1">
      <alignment vertical="center"/>
    </xf>
    <xf numFmtId="0" fontId="3" fillId="0" borderId="0" xfId="0" applyFont="1" applyFill="1">
      <alignment vertical="center"/>
    </xf>
    <xf numFmtId="0" fontId="3" fillId="0" borderId="0" xfId="1" applyFont="1">
      <alignment vertical="center"/>
    </xf>
    <xf numFmtId="0" fontId="3" fillId="0" borderId="0" xfId="2" applyFont="1">
      <alignment vertical="center"/>
    </xf>
    <xf numFmtId="0" fontId="3" fillId="0" borderId="0" xfId="2" applyFont="1" applyFill="1">
      <alignment vertical="center"/>
    </xf>
    <xf numFmtId="0" fontId="3" fillId="4" borderId="0" xfId="0" applyFont="1" applyFill="1">
      <alignment vertical="center"/>
    </xf>
    <xf numFmtId="0" fontId="8" fillId="5" borderId="0" xfId="0" applyFont="1" applyFill="1">
      <alignment vertical="center"/>
    </xf>
    <xf numFmtId="0" fontId="3" fillId="5" borderId="0" xfId="0" applyFont="1" applyFill="1">
      <alignment vertical="center"/>
    </xf>
    <xf numFmtId="0" fontId="3" fillId="4" borderId="0" xfId="3" applyFont="1" applyFill="1">
      <alignment vertical="center"/>
    </xf>
    <xf numFmtId="0" fontId="3" fillId="4" borderId="0" xfId="1" applyFont="1" applyFill="1">
      <alignment vertical="center"/>
    </xf>
    <xf numFmtId="0" fontId="3" fillId="4" borderId="0" xfId="4" applyFont="1" applyFill="1">
      <alignment vertical="center"/>
    </xf>
    <xf numFmtId="0" fontId="5" fillId="0" borderId="0" xfId="0" applyFont="1" applyFill="1">
      <alignment vertical="center"/>
    </xf>
    <xf numFmtId="0" fontId="7" fillId="0" borderId="0" xfId="0" applyFont="1" applyFill="1">
      <alignment vertical="center"/>
    </xf>
    <xf numFmtId="0" fontId="3" fillId="2" borderId="0" xfId="0" applyFont="1" applyFill="1">
      <alignment vertical="center"/>
    </xf>
    <xf numFmtId="0" fontId="3" fillId="3" borderId="0" xfId="0" applyFont="1" applyFill="1" applyAlignment="1">
      <alignment vertical="center" wrapText="1"/>
    </xf>
    <xf numFmtId="0" fontId="3" fillId="6" borderId="0" xfId="0" applyFont="1" applyFill="1">
      <alignment vertical="center"/>
    </xf>
    <xf numFmtId="0" fontId="3" fillId="0" borderId="0" xfId="1" applyFont="1" applyFill="1">
      <alignment vertical="center"/>
    </xf>
    <xf numFmtId="0" fontId="5" fillId="0" borderId="0" xfId="0" applyFont="1" applyFill="1" applyBorder="1" applyAlignment="1">
      <alignment vertical="center"/>
    </xf>
    <xf numFmtId="0" fontId="3" fillId="0" borderId="0" xfId="0" applyFont="1" applyFill="1" applyBorder="1">
      <alignment vertical="center"/>
    </xf>
    <xf numFmtId="0" fontId="2" fillId="4" borderId="0" xfId="3" applyFont="1" applyFill="1">
      <alignment vertical="center"/>
    </xf>
    <xf numFmtId="0" fontId="3" fillId="0" borderId="0" xfId="0" applyFont="1" applyFill="1" applyAlignment="1">
      <alignment vertical="center" wrapText="1"/>
    </xf>
    <xf numFmtId="0" fontId="10" fillId="0" borderId="0" xfId="0" applyFont="1">
      <alignment vertical="center"/>
    </xf>
    <xf numFmtId="0" fontId="10" fillId="0" borderId="0" xfId="0" applyFont="1" applyFill="1">
      <alignment vertical="center"/>
    </xf>
    <xf numFmtId="0" fontId="5" fillId="0" borderId="0" xfId="1" applyFont="1" applyFill="1">
      <alignment vertical="center"/>
    </xf>
    <xf numFmtId="0" fontId="7" fillId="0" borderId="0" xfId="1" applyFont="1" applyFill="1">
      <alignment vertical="center"/>
    </xf>
    <xf numFmtId="0" fontId="3" fillId="5" borderId="0" xfId="1" applyFont="1" applyFill="1">
      <alignment vertical="center"/>
    </xf>
    <xf numFmtId="0" fontId="2" fillId="0" borderId="0" xfId="1" applyFont="1" applyAlignment="1">
      <alignment vertical="center" wrapText="1"/>
    </xf>
    <xf numFmtId="0" fontId="2" fillId="0" borderId="0" xfId="1" applyFont="1">
      <alignment vertical="center"/>
    </xf>
    <xf numFmtId="0" fontId="3" fillId="0" borderId="0" xfId="1" applyFont="1" applyAlignment="1">
      <alignment vertical="center" wrapText="1"/>
    </xf>
    <xf numFmtId="0" fontId="3" fillId="0" borderId="0" xfId="3" applyFont="1" applyFill="1">
      <alignment vertical="center"/>
    </xf>
    <xf numFmtId="0" fontId="2" fillId="0" borderId="0" xfId="3" applyFont="1" applyFill="1">
      <alignment vertical="center"/>
    </xf>
    <xf numFmtId="0" fontId="2" fillId="0" borderId="0" xfId="0" applyFont="1" applyFill="1">
      <alignment vertical="center"/>
    </xf>
    <xf numFmtId="0" fontId="3" fillId="8" borderId="0" xfId="0" applyFont="1" applyFill="1">
      <alignment vertical="center"/>
    </xf>
    <xf numFmtId="0" fontId="5" fillId="7" borderId="0" xfId="0" applyFont="1" applyFill="1">
      <alignment vertical="center"/>
    </xf>
    <xf numFmtId="0" fontId="2" fillId="0" borderId="0" xfId="0" applyFont="1" applyFill="1" applyAlignment="1">
      <alignment vertical="center" wrapText="1"/>
    </xf>
    <xf numFmtId="0" fontId="5" fillId="7" borderId="0" xfId="0" applyFont="1" applyFill="1" applyBorder="1">
      <alignment vertical="center"/>
    </xf>
    <xf numFmtId="0" fontId="5" fillId="4" borderId="0" xfId="0" applyFont="1" applyFill="1">
      <alignment vertical="center"/>
    </xf>
    <xf numFmtId="0" fontId="5" fillId="4" borderId="0" xfId="0" applyFont="1" applyFill="1" applyBorder="1">
      <alignment vertical="center"/>
    </xf>
    <xf numFmtId="0" fontId="5" fillId="4" borderId="0" xfId="0" applyFont="1" applyFill="1" applyBorder="1" applyAlignment="1">
      <alignment vertical="center"/>
    </xf>
    <xf numFmtId="0" fontId="0" fillId="3" borderId="0" xfId="0" applyFill="1">
      <alignment vertical="center"/>
    </xf>
    <xf numFmtId="0" fontId="3" fillId="9" borderId="1" xfId="0" applyFont="1" applyFill="1" applyBorder="1">
      <alignment vertical="center"/>
    </xf>
    <xf numFmtId="0" fontId="5" fillId="9" borderId="0" xfId="0" applyFont="1" applyFill="1" applyBorder="1">
      <alignment vertical="center"/>
    </xf>
    <xf numFmtId="0" fontId="13" fillId="9" borderId="1" xfId="0" applyFont="1" applyFill="1" applyBorder="1">
      <alignment vertical="center"/>
    </xf>
    <xf numFmtId="0" fontId="5" fillId="9" borderId="1" xfId="0" applyFont="1" applyFill="1" applyBorder="1">
      <alignment vertical="center"/>
    </xf>
    <xf numFmtId="0" fontId="13" fillId="9" borderId="1" xfId="0" applyFont="1" applyFill="1" applyBorder="1" applyAlignment="1">
      <alignment vertical="center"/>
    </xf>
    <xf numFmtId="0" fontId="5" fillId="9" borderId="0" xfId="0" applyFont="1" applyFill="1">
      <alignment vertical="center"/>
    </xf>
    <xf numFmtId="0" fontId="5" fillId="0" borderId="0" xfId="0" applyFont="1" applyFill="1" applyAlignment="1">
      <alignment vertical="center" wrapText="1"/>
    </xf>
    <xf numFmtId="0" fontId="3" fillId="0" borderId="0" xfId="0" applyFont="1">
      <alignment vertical="center"/>
    </xf>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5" fillId="0" borderId="0" xfId="0" applyFont="1">
      <alignment vertical="center"/>
    </xf>
    <xf numFmtId="0" fontId="3" fillId="0" borderId="0" xfId="0" applyFont="1" applyFill="1">
      <alignment vertical="center"/>
    </xf>
    <xf numFmtId="0" fontId="5" fillId="0" borderId="0" xfId="0" applyFont="1" applyFill="1">
      <alignment vertical="center"/>
    </xf>
    <xf numFmtId="0" fontId="5" fillId="0" borderId="0" xfId="0" applyFont="1" applyFill="1" applyBorder="1" applyAlignment="1">
      <alignment vertical="center"/>
    </xf>
    <xf numFmtId="0" fontId="3" fillId="0" borderId="0" xfId="0" applyFont="1" applyFill="1" applyBorder="1">
      <alignment vertical="center"/>
    </xf>
    <xf numFmtId="0" fontId="5" fillId="0" borderId="0" xfId="0" applyFont="1" applyFill="1" applyBorder="1">
      <alignment vertical="center"/>
    </xf>
    <xf numFmtId="0" fontId="3" fillId="0" borderId="0" xfId="0" applyFont="1" applyFill="1" applyAlignment="1">
      <alignment vertical="center" wrapText="1"/>
    </xf>
    <xf numFmtId="0" fontId="3" fillId="9" borderId="0" xfId="0" applyFont="1" applyFill="1">
      <alignment vertical="center"/>
    </xf>
    <xf numFmtId="0" fontId="3" fillId="0" borderId="0" xfId="0" applyFont="1">
      <alignment vertical="center"/>
    </xf>
    <xf numFmtId="0" fontId="3" fillId="0" borderId="0" xfId="0" applyFont="1" applyAlignment="1">
      <alignment vertical="center" wrapText="1"/>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5" fillId="0" borderId="0" xfId="0" applyFont="1">
      <alignment vertical="center"/>
    </xf>
    <xf numFmtId="0" fontId="3" fillId="0" borderId="0" xfId="0" applyFont="1" applyFill="1">
      <alignment vertical="center"/>
    </xf>
    <xf numFmtId="0" fontId="3" fillId="0" borderId="0" xfId="1" applyFont="1" applyFill="1">
      <alignment vertical="center"/>
    </xf>
    <xf numFmtId="0" fontId="15" fillId="0" borderId="0" xfId="0" applyFont="1">
      <alignment vertical="center"/>
    </xf>
    <xf numFmtId="0" fontId="15" fillId="0" borderId="0" xfId="0" applyFont="1" applyFill="1">
      <alignment vertical="center"/>
    </xf>
    <xf numFmtId="0" fontId="15" fillId="0" borderId="0" xfId="1" applyFont="1" applyFill="1">
      <alignment vertical="center"/>
    </xf>
    <xf numFmtId="0" fontId="0" fillId="9" borderId="0" xfId="0" applyFill="1">
      <alignment vertical="center"/>
    </xf>
    <xf numFmtId="0" fontId="3" fillId="9" borderId="0" xfId="1" applyFont="1" applyFill="1">
      <alignment vertical="center"/>
    </xf>
    <xf numFmtId="0" fontId="3" fillId="7" borderId="0" xfId="1" applyFont="1" applyFill="1">
      <alignment vertical="center"/>
    </xf>
    <xf numFmtId="0" fontId="3" fillId="7" borderId="0" xfId="0" applyFont="1" applyFill="1">
      <alignment vertical="center"/>
    </xf>
    <xf numFmtId="0" fontId="3" fillId="10" borderId="0" xfId="0" applyFont="1" applyFill="1">
      <alignment vertical="center"/>
    </xf>
    <xf numFmtId="0" fontId="3" fillId="11" borderId="0" xfId="0" applyFont="1" applyFill="1">
      <alignment vertical="center"/>
    </xf>
    <xf numFmtId="0" fontId="5" fillId="12" borderId="0" xfId="0" applyFont="1" applyFill="1">
      <alignment vertical="center"/>
    </xf>
    <xf numFmtId="0" fontId="5" fillId="8" borderId="0" xfId="0" applyFont="1" applyFill="1">
      <alignment vertical="center"/>
    </xf>
    <xf numFmtId="0" fontId="5" fillId="8" borderId="0" xfId="0" applyFont="1" applyFill="1" applyBorder="1">
      <alignment vertical="center"/>
    </xf>
    <xf numFmtId="0" fontId="13" fillId="8" borderId="0" xfId="0" applyFont="1" applyFill="1" applyBorder="1">
      <alignment vertical="center"/>
    </xf>
    <xf numFmtId="0" fontId="5" fillId="11" borderId="0" xfId="0" applyFont="1" applyFill="1">
      <alignment vertical="center"/>
    </xf>
    <xf numFmtId="0" fontId="8" fillId="0" borderId="0" xfId="0" applyFont="1" applyFill="1">
      <alignment vertical="center"/>
    </xf>
    <xf numFmtId="0" fontId="3" fillId="4" borderId="0" xfId="0" applyFont="1" applyFill="1" applyAlignment="1">
      <alignment vertical="center" wrapText="1"/>
    </xf>
    <xf numFmtId="0" fontId="16" fillId="0" borderId="0" xfId="0" applyFont="1" applyAlignment="1"/>
    <xf numFmtId="0" fontId="18" fillId="0" borderId="0" xfId="0" applyFont="1" applyAlignment="1"/>
    <xf numFmtId="0" fontId="18" fillId="0" borderId="0" xfId="0" applyFont="1" applyAlignment="1">
      <alignment horizontal="right"/>
    </xf>
    <xf numFmtId="0" fontId="19" fillId="0" borderId="0" xfId="0" applyFont="1" applyAlignment="1"/>
    <xf numFmtId="0" fontId="18" fillId="0" borderId="0" xfId="0" applyFont="1" applyAlignment="1">
      <alignment wrapText="1"/>
    </xf>
    <xf numFmtId="0" fontId="18" fillId="0" borderId="0" xfId="0" applyFont="1" applyAlignment="1">
      <alignment horizontal="left"/>
    </xf>
    <xf numFmtId="0" fontId="18" fillId="0" borderId="6" xfId="0" applyFont="1" applyBorder="1" applyAlignment="1">
      <alignment horizontal="center"/>
    </xf>
    <xf numFmtId="0" fontId="16" fillId="0" borderId="1" xfId="0" applyFont="1" applyBorder="1" applyAlignment="1">
      <alignment horizontal="center"/>
    </xf>
    <xf numFmtId="0" fontId="18" fillId="0" borderId="1"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14" fontId="18" fillId="0" borderId="0" xfId="0" applyNumberFormat="1" applyFont="1" applyAlignment="1">
      <alignment horizontal="right"/>
    </xf>
    <xf numFmtId="0" fontId="18" fillId="11" borderId="0" xfId="0" applyFont="1" applyFill="1" applyAlignment="1">
      <alignment horizontal="right"/>
    </xf>
    <xf numFmtId="0" fontId="18" fillId="13" borderId="0" xfId="0" applyFont="1" applyFill="1" applyAlignment="1">
      <alignment horizontal="right"/>
    </xf>
    <xf numFmtId="0" fontId="18" fillId="0" borderId="0" xfId="0" applyFont="1" applyFill="1" applyAlignment="1">
      <alignment horizontal="right"/>
    </xf>
    <xf numFmtId="0" fontId="22" fillId="0" borderId="0" xfId="27" applyFont="1" applyAlignment="1" applyProtection="1">
      <alignment horizontal="left"/>
    </xf>
    <xf numFmtId="0" fontId="22" fillId="0" borderId="0" xfId="27" applyFont="1" applyAlignment="1" applyProtection="1"/>
    <xf numFmtId="0" fontId="5" fillId="0" borderId="0" xfId="0" applyFont="1" applyAlignment="1"/>
    <xf numFmtId="0" fontId="5" fillId="2" borderId="0" xfId="0" applyFont="1" applyFill="1">
      <alignment vertical="center"/>
    </xf>
    <xf numFmtId="0" fontId="5" fillId="2" borderId="0" xfId="0" applyFont="1" applyFill="1" applyBorder="1">
      <alignment vertical="center"/>
    </xf>
    <xf numFmtId="0" fontId="3" fillId="15" borderId="0" xfId="0" applyFont="1" applyFill="1">
      <alignment vertical="center"/>
    </xf>
    <xf numFmtId="0" fontId="3" fillId="15" borderId="0" xfId="0" applyFont="1" applyFill="1" applyAlignment="1">
      <alignment vertical="center" wrapText="1"/>
    </xf>
    <xf numFmtId="0" fontId="23" fillId="15" borderId="0" xfId="0" applyFont="1" applyFill="1" applyAlignment="1">
      <alignment vertical="center" wrapText="1"/>
    </xf>
    <xf numFmtId="0" fontId="23" fillId="15" borderId="0" xfId="0" applyFont="1" applyFill="1">
      <alignment vertical="center"/>
    </xf>
    <xf numFmtId="0" fontId="5" fillId="15" borderId="0" xfId="0" applyFont="1" applyFill="1">
      <alignment vertical="center"/>
    </xf>
    <xf numFmtId="0" fontId="5" fillId="15" borderId="0" xfId="0" applyFont="1" applyFill="1" applyAlignment="1">
      <alignment vertical="center" wrapText="1"/>
    </xf>
    <xf numFmtId="0" fontId="3" fillId="8" borderId="0" xfId="0" applyFont="1" applyFill="1" applyAlignment="1">
      <alignment vertical="center" wrapText="1"/>
    </xf>
    <xf numFmtId="0" fontId="3" fillId="16" borderId="0" xfId="0" applyFont="1" applyFill="1" applyAlignment="1">
      <alignment vertical="center" wrapText="1"/>
    </xf>
    <xf numFmtId="0" fontId="3" fillId="16" borderId="0" xfId="0" applyFont="1" applyFill="1">
      <alignment vertical="center"/>
    </xf>
    <xf numFmtId="0" fontId="2" fillId="16" borderId="0" xfId="0" applyFont="1" applyFill="1">
      <alignment vertical="center"/>
    </xf>
    <xf numFmtId="0" fontId="21" fillId="16" borderId="0" xfId="27" applyFill="1" applyAlignment="1" applyProtection="1">
      <alignment vertical="center"/>
    </xf>
    <xf numFmtId="0" fontId="3" fillId="14" borderId="0" xfId="0" applyFont="1" applyFill="1">
      <alignment vertical="center"/>
    </xf>
    <xf numFmtId="0" fontId="22" fillId="0" borderId="0" xfId="27" applyFont="1" applyAlignment="1" applyProtection="1">
      <alignment vertical="center"/>
    </xf>
    <xf numFmtId="0" fontId="18" fillId="3" borderId="0" xfId="0" applyFont="1" applyFill="1" applyAlignment="1"/>
    <xf numFmtId="0" fontId="18" fillId="0" borderId="0" xfId="0" applyFont="1" applyFill="1" applyAlignment="1"/>
    <xf numFmtId="0" fontId="5" fillId="0" borderId="0" xfId="27" applyFont="1" applyAlignment="1" applyProtection="1"/>
    <xf numFmtId="0" fontId="3" fillId="17" borderId="0" xfId="0" applyFont="1" applyFill="1">
      <alignment vertical="center"/>
    </xf>
    <xf numFmtId="0" fontId="5" fillId="17" borderId="0" xfId="0" applyFont="1" applyFill="1">
      <alignment vertical="center"/>
    </xf>
    <xf numFmtId="0" fontId="3" fillId="11" borderId="0" xfId="0" quotePrefix="1" applyNumberFormat="1" applyFont="1" applyFill="1">
      <alignment vertical="center"/>
    </xf>
    <xf numFmtId="0" fontId="18" fillId="17" borderId="0" xfId="0" applyFont="1" applyFill="1" applyAlignment="1"/>
    <xf numFmtId="0" fontId="5" fillId="4" borderId="0" xfId="0" applyFont="1" applyFill="1" applyAlignment="1">
      <alignment vertical="center" wrapText="1"/>
    </xf>
    <xf numFmtId="1" fontId="5" fillId="4" borderId="0" xfId="0" applyNumberFormat="1" applyFont="1" applyFill="1">
      <alignment vertical="center"/>
    </xf>
    <xf numFmtId="0" fontId="5" fillId="18" borderId="0" xfId="0" applyFont="1" applyFill="1">
      <alignment vertical="center"/>
    </xf>
    <xf numFmtId="0" fontId="3" fillId="18" borderId="0" xfId="0" applyFont="1" applyFill="1">
      <alignment vertical="center"/>
    </xf>
    <xf numFmtId="0" fontId="18" fillId="18" borderId="0" xfId="0" applyFont="1" applyFill="1" applyAlignment="1"/>
    <xf numFmtId="0" fontId="3" fillId="18" borderId="0" xfId="1" applyFont="1" applyFill="1">
      <alignment vertical="center"/>
    </xf>
    <xf numFmtId="0" fontId="5" fillId="15" borderId="0" xfId="28" applyFont="1" applyFill="1">
      <alignment vertical="center"/>
    </xf>
    <xf numFmtId="0" fontId="18" fillId="15" borderId="0" xfId="0" applyFont="1" applyFill="1" applyAlignment="1"/>
    <xf numFmtId="0" fontId="14" fillId="0" borderId="0" xfId="0" applyFont="1">
      <alignment vertical="center"/>
    </xf>
    <xf numFmtId="0" fontId="14" fillId="8" borderId="0" xfId="0" applyFont="1" applyFill="1">
      <alignment vertical="center"/>
    </xf>
    <xf numFmtId="0" fontId="3" fillId="19" borderId="0" xfId="0" applyFont="1" applyFill="1">
      <alignment vertical="center"/>
    </xf>
    <xf numFmtId="0" fontId="2" fillId="19" borderId="0" xfId="0" applyFont="1" applyFill="1">
      <alignment vertical="center"/>
    </xf>
    <xf numFmtId="0" fontId="18" fillId="19" borderId="0" xfId="0" applyFont="1" applyFill="1" applyAlignment="1"/>
    <xf numFmtId="0" fontId="5" fillId="20" borderId="0" xfId="0" applyFont="1" applyFill="1">
      <alignment vertical="center"/>
    </xf>
    <xf numFmtId="49" fontId="5" fillId="20" borderId="0" xfId="0" applyNumberFormat="1" applyFont="1" applyFill="1">
      <alignment vertical="center"/>
    </xf>
    <xf numFmtId="0" fontId="2" fillId="20" borderId="0" xfId="1" applyFont="1" applyFill="1">
      <alignment vertical="center"/>
    </xf>
    <xf numFmtId="0" fontId="3" fillId="20" borderId="0" xfId="1" applyFont="1" applyFill="1">
      <alignment vertical="center"/>
    </xf>
    <xf numFmtId="0" fontId="3" fillId="20" borderId="0" xfId="0" applyFont="1" applyFill="1">
      <alignment vertical="center"/>
    </xf>
    <xf numFmtId="0" fontId="3" fillId="20" borderId="0" xfId="3" applyFont="1" applyFill="1">
      <alignment vertical="center"/>
    </xf>
    <xf numFmtId="0" fontId="3" fillId="20" borderId="0" xfId="0" applyFont="1" applyFill="1" applyAlignment="1">
      <alignment horizontal="right" vertical="center"/>
    </xf>
    <xf numFmtId="0" fontId="3" fillId="0" borderId="1" xfId="0" applyFont="1" applyFill="1" applyBorder="1">
      <alignment vertical="center"/>
    </xf>
    <xf numFmtId="0" fontId="3" fillId="0" borderId="1" xfId="0" applyFont="1" applyFill="1" applyBorder="1" applyAlignment="1">
      <alignment horizontal="right" vertical="center"/>
    </xf>
    <xf numFmtId="0" fontId="18" fillId="21" borderId="0" xfId="0" applyFont="1" applyFill="1" applyAlignment="1"/>
    <xf numFmtId="0" fontId="3" fillId="3" borderId="0" xfId="1" applyFont="1" applyFill="1">
      <alignment vertical="center"/>
    </xf>
    <xf numFmtId="0" fontId="16" fillId="0" borderId="1" xfId="0" applyFont="1" applyBorder="1" applyAlignment="1">
      <alignment horizontal="center" vertical="top"/>
    </xf>
    <xf numFmtId="0" fontId="16" fillId="0" borderId="7" xfId="0" applyFont="1" applyBorder="1" applyAlignment="1">
      <alignment horizontal="center" vertical="top"/>
    </xf>
    <xf numFmtId="0" fontId="16" fillId="0" borderId="12" xfId="0" applyFont="1" applyBorder="1" applyAlignment="1">
      <alignment horizontal="center" vertical="top"/>
    </xf>
    <xf numFmtId="0" fontId="16" fillId="0" borderId="13" xfId="0" applyFont="1" applyBorder="1" applyAlignment="1">
      <alignment horizontal="center" vertical="top"/>
    </xf>
    <xf numFmtId="0" fontId="16"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vertical="top"/>
    </xf>
    <xf numFmtId="0" fontId="16" fillId="0" borderId="5" xfId="0" applyFont="1" applyBorder="1" applyAlignment="1">
      <alignment horizontal="center" vertical="top"/>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6" fillId="0" borderId="8" xfId="0" applyFont="1" applyBorder="1" applyAlignment="1">
      <alignment horizontal="center" vertical="top"/>
    </xf>
    <xf numFmtId="0" fontId="16" fillId="0" borderId="9" xfId="0" applyFont="1" applyBorder="1" applyAlignment="1">
      <alignment horizontal="center" vertical="top"/>
    </xf>
    <xf numFmtId="0" fontId="16" fillId="0" borderId="10" xfId="0" applyFont="1" applyBorder="1" applyAlignment="1">
      <alignment horizontal="center" vertical="top"/>
    </xf>
    <xf numFmtId="0" fontId="2" fillId="9" borderId="1" xfId="0" applyFont="1" applyFill="1" applyBorder="1" applyAlignment="1">
      <alignment horizontal="center" vertical="center"/>
    </xf>
    <xf numFmtId="0" fontId="3"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3" fillId="3" borderId="0" xfId="0" applyFont="1" applyFill="1" applyAlignment="1">
      <alignment vertical="center"/>
    </xf>
    <xf numFmtId="0" fontId="3" fillId="0" borderId="0" xfId="0" applyFont="1" applyFill="1" applyAlignment="1">
      <alignment vertical="center"/>
    </xf>
    <xf numFmtId="0" fontId="3" fillId="4" borderId="0" xfId="0" applyFont="1" applyFill="1" applyAlignment="1">
      <alignment vertical="center"/>
    </xf>
    <xf numFmtId="0" fontId="2" fillId="0" borderId="0" xfId="0" applyFont="1" applyFill="1" applyAlignment="1">
      <alignment vertical="center"/>
    </xf>
    <xf numFmtId="0" fontId="5" fillId="0" borderId="0" xfId="0" applyFont="1" applyFill="1" applyAlignment="1">
      <alignment vertical="center"/>
    </xf>
    <xf numFmtId="0" fontId="3" fillId="22" borderId="0" xfId="0" applyFont="1" applyFill="1" applyAlignment="1">
      <alignment vertical="center"/>
    </xf>
    <xf numFmtId="0" fontId="3" fillId="0" borderId="0" xfId="1" applyFont="1" applyAlignment="1">
      <alignment vertical="center"/>
    </xf>
    <xf numFmtId="0" fontId="2" fillId="0" borderId="0" xfId="1" applyFont="1" applyFill="1" applyAlignment="1">
      <alignment vertical="center" wrapText="1"/>
    </xf>
    <xf numFmtId="0" fontId="3" fillId="0" borderId="0" xfId="1" applyFont="1" applyFill="1" applyAlignment="1">
      <alignment vertical="center" wrapText="1"/>
    </xf>
    <xf numFmtId="0" fontId="5" fillId="0" borderId="0" xfId="0" applyFont="1" applyFill="1" applyBorder="1" applyAlignment="1">
      <alignment vertical="center" wrapText="1"/>
    </xf>
  </cellXfs>
  <cellStyles count="29">
    <cellStyle name="常规" xfId="0" builtinId="0"/>
    <cellStyle name="常规 2 18" xfId="1"/>
    <cellStyle name="常规 2 4" xfId="4"/>
    <cellStyle name="常规 3" xfId="3"/>
    <cellStyle name="常规 3 2" xfId="28"/>
    <cellStyle name="常规 8" xfId="2"/>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s>
  <dxfs count="3">
    <dxf>
      <fill>
        <patternFill>
          <bgColor theme="4" tint="0.39994506668294322"/>
        </patternFill>
      </fill>
    </dxf>
    <dxf>
      <fill>
        <patternFill>
          <bgColor rgb="FF92D050"/>
        </patternFill>
      </fill>
    </dxf>
    <dxf>
      <fill>
        <patternFill>
          <bgColor rgb="FF92D050"/>
        </patternFill>
      </fill>
    </dxf>
  </dxfs>
  <tableStyles count="0" defaultTableStyle="TableStyleMedium9" defaultPivotStyle="PivotStyleLight16"/>
  <colors>
    <mruColors>
      <color rgb="FF99FFCC"/>
      <color rgb="FFFFCCFF"/>
      <color rgb="FFFBBDBD"/>
      <color rgb="FF2DE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42658</xdr:colOff>
      <xdr:row>504</xdr:row>
      <xdr:rowOff>55907</xdr:rowOff>
    </xdr:from>
    <xdr:to>
      <xdr:col>17</xdr:col>
      <xdr:colOff>266387</xdr:colOff>
      <xdr:row>531</xdr:row>
      <xdr:rowOff>51005</xdr:rowOff>
    </xdr:to>
    <xdr:pic>
      <xdr:nvPicPr>
        <xdr:cNvPr id="11" name="图片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8933" y="112984307"/>
          <a:ext cx="9129604" cy="6167297"/>
        </a:xfrm>
        <a:prstGeom prst="rect">
          <a:avLst/>
        </a:prstGeom>
      </xdr:spPr>
    </xdr:pic>
    <xdr:clientData/>
  </xdr:twoCellAnchor>
  <xdr:twoCellAnchor editAs="oneCell">
    <xdr:from>
      <xdr:col>6</xdr:col>
      <xdr:colOff>212271</xdr:colOff>
      <xdr:row>73</xdr:row>
      <xdr:rowOff>113379</xdr:rowOff>
    </xdr:from>
    <xdr:to>
      <xdr:col>10</xdr:col>
      <xdr:colOff>540308</xdr:colOff>
      <xdr:row>90</xdr:row>
      <xdr:rowOff>95250</xdr:rowOff>
    </xdr:to>
    <xdr:pic>
      <xdr:nvPicPr>
        <xdr:cNvPr id="2" name="图片 1"/>
        <xdr:cNvPicPr>
          <a:picLocks noChangeAspect="1"/>
        </xdr:cNvPicPr>
      </xdr:nvPicPr>
      <xdr:blipFill>
        <a:blip xmlns:r="http://schemas.openxmlformats.org/officeDocument/2006/relationships" r:embed="rId2" cstate="print"/>
        <a:stretch>
          <a:fillRect/>
        </a:stretch>
      </xdr:blipFill>
      <xdr:spPr>
        <a:xfrm>
          <a:off x="1564821" y="13315029"/>
          <a:ext cx="3823712" cy="3868071"/>
        </a:xfrm>
        <a:prstGeom prst="rect">
          <a:avLst/>
        </a:prstGeom>
      </xdr:spPr>
    </xdr:pic>
    <xdr:clientData/>
  </xdr:twoCellAnchor>
  <xdr:twoCellAnchor>
    <xdr:from>
      <xdr:col>12</xdr:col>
      <xdr:colOff>222755</xdr:colOff>
      <xdr:row>476</xdr:row>
      <xdr:rowOff>201011</xdr:rowOff>
    </xdr:from>
    <xdr:to>
      <xdr:col>12</xdr:col>
      <xdr:colOff>475884</xdr:colOff>
      <xdr:row>480</xdr:row>
      <xdr:rowOff>41488</xdr:rowOff>
    </xdr:to>
    <xdr:sp macro="" textlink="">
      <xdr:nvSpPr>
        <xdr:cNvPr id="131" name="文本框 130"/>
        <xdr:cNvSpPr txBox="1"/>
      </xdr:nvSpPr>
      <xdr:spPr>
        <a:xfrm>
          <a:off x="8919494" y="86133076"/>
          <a:ext cx="253129" cy="254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zh-CN" altLang="en-US" sz="1050">
            <a:solidFill>
              <a:schemeClr val="bg1"/>
            </a:solidFill>
          </a:endParaRPr>
        </a:p>
      </xdr:txBody>
    </xdr:sp>
    <xdr:clientData/>
  </xdr:twoCellAnchor>
  <xdr:twoCellAnchor>
    <xdr:from>
      <xdr:col>7</xdr:col>
      <xdr:colOff>785279</xdr:colOff>
      <xdr:row>537</xdr:row>
      <xdr:rowOff>91109</xdr:rowOff>
    </xdr:from>
    <xdr:to>
      <xdr:col>8</xdr:col>
      <xdr:colOff>679173</xdr:colOff>
      <xdr:row>537</xdr:row>
      <xdr:rowOff>99391</xdr:rowOff>
    </xdr:to>
    <xdr:cxnSp macro="">
      <xdr:nvCxnSpPr>
        <xdr:cNvPr id="33" name="直接箭头连接符 32"/>
        <xdr:cNvCxnSpPr/>
      </xdr:nvCxnSpPr>
      <xdr:spPr>
        <a:xfrm>
          <a:off x="5489801" y="98480218"/>
          <a:ext cx="871242" cy="8282"/>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7</xdr:col>
      <xdr:colOff>828260</xdr:colOff>
      <xdr:row>538</xdr:row>
      <xdr:rowOff>140803</xdr:rowOff>
    </xdr:from>
    <xdr:to>
      <xdr:col>8</xdr:col>
      <xdr:colOff>676275</xdr:colOff>
      <xdr:row>538</xdr:row>
      <xdr:rowOff>142875</xdr:rowOff>
    </xdr:to>
    <xdr:cxnSp macro="">
      <xdr:nvCxnSpPr>
        <xdr:cNvPr id="206" name="直接箭头连接符 205"/>
        <xdr:cNvCxnSpPr/>
      </xdr:nvCxnSpPr>
      <xdr:spPr>
        <a:xfrm>
          <a:off x="2914235" y="120841603"/>
          <a:ext cx="829090" cy="2072"/>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12</xdr:col>
      <xdr:colOff>281609</xdr:colOff>
      <xdr:row>537</xdr:row>
      <xdr:rowOff>132521</xdr:rowOff>
    </xdr:from>
    <xdr:to>
      <xdr:col>13</xdr:col>
      <xdr:colOff>33131</xdr:colOff>
      <xdr:row>537</xdr:row>
      <xdr:rowOff>132522</xdr:rowOff>
    </xdr:to>
    <xdr:cxnSp macro="">
      <xdr:nvCxnSpPr>
        <xdr:cNvPr id="209" name="直接箭头连接符 208"/>
        <xdr:cNvCxnSpPr/>
      </xdr:nvCxnSpPr>
      <xdr:spPr>
        <a:xfrm flipV="1">
          <a:off x="9036326" y="98521630"/>
          <a:ext cx="430696" cy="1"/>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12</xdr:col>
      <xdr:colOff>281609</xdr:colOff>
      <xdr:row>538</xdr:row>
      <xdr:rowOff>157369</xdr:rowOff>
    </xdr:from>
    <xdr:to>
      <xdr:col>13</xdr:col>
      <xdr:colOff>41413</xdr:colOff>
      <xdr:row>538</xdr:row>
      <xdr:rowOff>157373</xdr:rowOff>
    </xdr:to>
    <xdr:cxnSp macro="">
      <xdr:nvCxnSpPr>
        <xdr:cNvPr id="210" name="直接箭头连接符 209"/>
        <xdr:cNvCxnSpPr/>
      </xdr:nvCxnSpPr>
      <xdr:spPr>
        <a:xfrm flipV="1">
          <a:off x="9036326" y="98753543"/>
          <a:ext cx="438978" cy="4"/>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editAs="oneCell">
    <xdr:from>
      <xdr:col>8</xdr:col>
      <xdr:colOff>165653</xdr:colOff>
      <xdr:row>504</xdr:row>
      <xdr:rowOff>16564</xdr:rowOff>
    </xdr:from>
    <xdr:to>
      <xdr:col>8</xdr:col>
      <xdr:colOff>615058</xdr:colOff>
      <xdr:row>505</xdr:row>
      <xdr:rowOff>149974</xdr:rowOff>
    </xdr:to>
    <xdr:pic>
      <xdr:nvPicPr>
        <xdr:cNvPr id="80" name="图片 7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47523" y="90089934"/>
          <a:ext cx="449405" cy="359524"/>
        </a:xfrm>
        <a:prstGeom prst="rect">
          <a:avLst/>
        </a:prstGeom>
      </xdr:spPr>
    </xdr:pic>
    <xdr:clientData/>
  </xdr:twoCellAnchor>
  <xdr:twoCellAnchor>
    <xdr:from>
      <xdr:col>8</xdr:col>
      <xdr:colOff>347869</xdr:colOff>
      <xdr:row>504</xdr:row>
      <xdr:rowOff>24847</xdr:rowOff>
    </xdr:from>
    <xdr:to>
      <xdr:col>9</xdr:col>
      <xdr:colOff>195644</xdr:colOff>
      <xdr:row>506</xdr:row>
      <xdr:rowOff>112795</xdr:rowOff>
    </xdr:to>
    <xdr:sp macro="" textlink="">
      <xdr:nvSpPr>
        <xdr:cNvPr id="81" name="文本框 80"/>
        <xdr:cNvSpPr txBox="1"/>
      </xdr:nvSpPr>
      <xdr:spPr>
        <a:xfrm>
          <a:off x="6029739" y="90098217"/>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a:solidFill>
                <a:schemeClr val="bg1"/>
              </a:solidFill>
            </a:rPr>
            <a:t>2</a:t>
          </a:r>
          <a:endParaRPr lang="zh-CN" altLang="en-US" sz="2400">
            <a:solidFill>
              <a:schemeClr val="bg1"/>
            </a:solidFill>
          </a:endParaRPr>
        </a:p>
      </xdr:txBody>
    </xdr:sp>
    <xdr:clientData/>
  </xdr:twoCellAnchor>
  <xdr:twoCellAnchor editAs="oneCell">
    <xdr:from>
      <xdr:col>9</xdr:col>
      <xdr:colOff>496965</xdr:colOff>
      <xdr:row>521</xdr:row>
      <xdr:rowOff>33131</xdr:rowOff>
    </xdr:from>
    <xdr:to>
      <xdr:col>9</xdr:col>
      <xdr:colOff>806732</xdr:colOff>
      <xdr:row>522</xdr:row>
      <xdr:rowOff>138909</xdr:rowOff>
    </xdr:to>
    <xdr:pic>
      <xdr:nvPicPr>
        <xdr:cNvPr id="88" name="图片 8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31115" y="105855881"/>
          <a:ext cx="309767" cy="334378"/>
        </a:xfrm>
        <a:prstGeom prst="rect">
          <a:avLst/>
        </a:prstGeom>
      </xdr:spPr>
    </xdr:pic>
    <xdr:clientData/>
  </xdr:twoCellAnchor>
  <xdr:twoCellAnchor editAs="oneCell">
    <xdr:from>
      <xdr:col>9</xdr:col>
      <xdr:colOff>496965</xdr:colOff>
      <xdr:row>522</xdr:row>
      <xdr:rowOff>173935</xdr:rowOff>
    </xdr:from>
    <xdr:to>
      <xdr:col>9</xdr:col>
      <xdr:colOff>806732</xdr:colOff>
      <xdr:row>524</xdr:row>
      <xdr:rowOff>53598</xdr:rowOff>
    </xdr:to>
    <xdr:pic>
      <xdr:nvPicPr>
        <xdr:cNvPr id="89" name="图片 8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8" y="93974478"/>
          <a:ext cx="309767" cy="331893"/>
        </a:xfrm>
        <a:prstGeom prst="rect">
          <a:avLst/>
        </a:prstGeom>
      </xdr:spPr>
    </xdr:pic>
    <xdr:clientData/>
  </xdr:twoCellAnchor>
  <xdr:twoCellAnchor editAs="oneCell">
    <xdr:from>
      <xdr:col>12</xdr:col>
      <xdr:colOff>391768</xdr:colOff>
      <xdr:row>521</xdr:row>
      <xdr:rowOff>50110</xdr:rowOff>
    </xdr:from>
    <xdr:to>
      <xdr:col>13</xdr:col>
      <xdr:colOff>22362</xdr:colOff>
      <xdr:row>522</xdr:row>
      <xdr:rowOff>158373</xdr:rowOff>
    </xdr:to>
    <xdr:pic>
      <xdr:nvPicPr>
        <xdr:cNvPr id="91" name="图片 9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59543" y="105872860"/>
          <a:ext cx="306869" cy="336863"/>
        </a:xfrm>
        <a:prstGeom prst="rect">
          <a:avLst/>
        </a:prstGeom>
      </xdr:spPr>
    </xdr:pic>
    <xdr:clientData/>
  </xdr:twoCellAnchor>
  <xdr:twoCellAnchor>
    <xdr:from>
      <xdr:col>9</xdr:col>
      <xdr:colOff>612920</xdr:colOff>
      <xdr:row>521</xdr:row>
      <xdr:rowOff>107675</xdr:rowOff>
    </xdr:from>
    <xdr:to>
      <xdr:col>9</xdr:col>
      <xdr:colOff>974216</xdr:colOff>
      <xdr:row>523</xdr:row>
      <xdr:rowOff>54818</xdr:rowOff>
    </xdr:to>
    <xdr:sp macro="" textlink="">
      <xdr:nvSpPr>
        <xdr:cNvPr id="96" name="文本框 95"/>
        <xdr:cNvSpPr txBox="1"/>
      </xdr:nvSpPr>
      <xdr:spPr>
        <a:xfrm>
          <a:off x="6973963" y="93701153"/>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9</xdr:col>
      <xdr:colOff>612920</xdr:colOff>
      <xdr:row>523</xdr:row>
      <xdr:rowOff>49695</xdr:rowOff>
    </xdr:from>
    <xdr:to>
      <xdr:col>9</xdr:col>
      <xdr:colOff>974216</xdr:colOff>
      <xdr:row>524</xdr:row>
      <xdr:rowOff>203904</xdr:rowOff>
    </xdr:to>
    <xdr:sp macro="" textlink="">
      <xdr:nvSpPr>
        <xdr:cNvPr id="97" name="文本框 96"/>
        <xdr:cNvSpPr txBox="1"/>
      </xdr:nvSpPr>
      <xdr:spPr>
        <a:xfrm>
          <a:off x="6973963" y="94057304"/>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editAs="oneCell">
    <xdr:from>
      <xdr:col>5</xdr:col>
      <xdr:colOff>182214</xdr:colOff>
      <xdr:row>507</xdr:row>
      <xdr:rowOff>24854</xdr:rowOff>
    </xdr:from>
    <xdr:to>
      <xdr:col>5</xdr:col>
      <xdr:colOff>491981</xdr:colOff>
      <xdr:row>508</xdr:row>
      <xdr:rowOff>130631</xdr:rowOff>
    </xdr:to>
    <xdr:pic>
      <xdr:nvPicPr>
        <xdr:cNvPr id="121" name="图片 12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28388" y="90719419"/>
          <a:ext cx="309767" cy="331893"/>
        </a:xfrm>
        <a:prstGeom prst="rect">
          <a:avLst/>
        </a:prstGeom>
      </xdr:spPr>
    </xdr:pic>
    <xdr:clientData/>
  </xdr:twoCellAnchor>
  <xdr:twoCellAnchor editAs="oneCell">
    <xdr:from>
      <xdr:col>5</xdr:col>
      <xdr:colOff>173930</xdr:colOff>
      <xdr:row>508</xdr:row>
      <xdr:rowOff>182224</xdr:rowOff>
    </xdr:from>
    <xdr:to>
      <xdr:col>5</xdr:col>
      <xdr:colOff>483697</xdr:colOff>
      <xdr:row>510</xdr:row>
      <xdr:rowOff>61887</xdr:rowOff>
    </xdr:to>
    <xdr:pic>
      <xdr:nvPicPr>
        <xdr:cNvPr id="122" name="图片 12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20104" y="91083854"/>
          <a:ext cx="309767" cy="331893"/>
        </a:xfrm>
        <a:prstGeom prst="rect">
          <a:avLst/>
        </a:prstGeom>
      </xdr:spPr>
    </xdr:pic>
    <xdr:clientData/>
  </xdr:twoCellAnchor>
  <xdr:twoCellAnchor>
    <xdr:from>
      <xdr:col>5</xdr:col>
      <xdr:colOff>306457</xdr:colOff>
      <xdr:row>507</xdr:row>
      <xdr:rowOff>107672</xdr:rowOff>
    </xdr:from>
    <xdr:to>
      <xdr:col>5</xdr:col>
      <xdr:colOff>667753</xdr:colOff>
      <xdr:row>509</xdr:row>
      <xdr:rowOff>54815</xdr:rowOff>
    </xdr:to>
    <xdr:sp macro="" textlink="">
      <xdr:nvSpPr>
        <xdr:cNvPr id="133" name="文本框 132"/>
        <xdr:cNvSpPr txBox="1"/>
      </xdr:nvSpPr>
      <xdr:spPr>
        <a:xfrm>
          <a:off x="3652631" y="90802237"/>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5</xdr:col>
      <xdr:colOff>298173</xdr:colOff>
      <xdr:row>509</xdr:row>
      <xdr:rowOff>57974</xdr:rowOff>
    </xdr:from>
    <xdr:to>
      <xdr:col>5</xdr:col>
      <xdr:colOff>659469</xdr:colOff>
      <xdr:row>511</xdr:row>
      <xdr:rowOff>5118</xdr:rowOff>
    </xdr:to>
    <xdr:sp macro="" textlink="">
      <xdr:nvSpPr>
        <xdr:cNvPr id="141" name="文本框 140"/>
        <xdr:cNvSpPr txBox="1"/>
      </xdr:nvSpPr>
      <xdr:spPr>
        <a:xfrm>
          <a:off x="3644347" y="91166670"/>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5</xdr:col>
      <xdr:colOff>298173</xdr:colOff>
      <xdr:row>510</xdr:row>
      <xdr:rowOff>207064</xdr:rowOff>
    </xdr:from>
    <xdr:to>
      <xdr:col>5</xdr:col>
      <xdr:colOff>659469</xdr:colOff>
      <xdr:row>512</xdr:row>
      <xdr:rowOff>154208</xdr:rowOff>
    </xdr:to>
    <xdr:sp macro="" textlink="">
      <xdr:nvSpPr>
        <xdr:cNvPr id="142" name="文本框 141"/>
        <xdr:cNvSpPr txBox="1"/>
      </xdr:nvSpPr>
      <xdr:spPr>
        <a:xfrm>
          <a:off x="3644347" y="91522825"/>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zh-CN" altLang="en-US" sz="1600" b="1">
            <a:solidFill>
              <a:schemeClr val="bg1"/>
            </a:solidFill>
          </a:endParaRPr>
        </a:p>
      </xdr:txBody>
    </xdr:sp>
    <xdr:clientData/>
  </xdr:twoCellAnchor>
  <xdr:twoCellAnchor>
    <xdr:from>
      <xdr:col>5</xdr:col>
      <xdr:colOff>157370</xdr:colOff>
      <xdr:row>507</xdr:row>
      <xdr:rowOff>24842</xdr:rowOff>
    </xdr:from>
    <xdr:to>
      <xdr:col>5</xdr:col>
      <xdr:colOff>517370</xdr:colOff>
      <xdr:row>508</xdr:row>
      <xdr:rowOff>177777</xdr:rowOff>
    </xdr:to>
    <xdr:sp macro="" textlink="">
      <xdr:nvSpPr>
        <xdr:cNvPr id="15" name="矩形 14"/>
        <xdr:cNvSpPr/>
      </xdr:nvSpPr>
      <xdr:spPr>
        <a:xfrm>
          <a:off x="3503544" y="90719407"/>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157369</xdr:colOff>
      <xdr:row>508</xdr:row>
      <xdr:rowOff>182214</xdr:rowOff>
    </xdr:from>
    <xdr:to>
      <xdr:col>5</xdr:col>
      <xdr:colOff>517369</xdr:colOff>
      <xdr:row>510</xdr:row>
      <xdr:rowOff>128083</xdr:rowOff>
    </xdr:to>
    <xdr:sp macro="" textlink="">
      <xdr:nvSpPr>
        <xdr:cNvPr id="145" name="矩形 144"/>
        <xdr:cNvSpPr/>
      </xdr:nvSpPr>
      <xdr:spPr>
        <a:xfrm>
          <a:off x="3503543" y="91083844"/>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157368</xdr:colOff>
      <xdr:row>510</xdr:row>
      <xdr:rowOff>132519</xdr:rowOff>
    </xdr:from>
    <xdr:to>
      <xdr:col>5</xdr:col>
      <xdr:colOff>517368</xdr:colOff>
      <xdr:row>512</xdr:row>
      <xdr:rowOff>78389</xdr:rowOff>
    </xdr:to>
    <xdr:sp macro="" textlink="">
      <xdr:nvSpPr>
        <xdr:cNvPr id="146" name="矩形 145"/>
        <xdr:cNvSpPr/>
      </xdr:nvSpPr>
      <xdr:spPr>
        <a:xfrm>
          <a:off x="3503542" y="91448280"/>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662610</xdr:colOff>
      <xdr:row>521</xdr:row>
      <xdr:rowOff>24848</xdr:rowOff>
    </xdr:from>
    <xdr:to>
      <xdr:col>7</xdr:col>
      <xdr:colOff>343436</xdr:colOff>
      <xdr:row>522</xdr:row>
      <xdr:rowOff>177783</xdr:rowOff>
    </xdr:to>
    <xdr:sp macro="" textlink="">
      <xdr:nvSpPr>
        <xdr:cNvPr id="147" name="矩形 146"/>
        <xdr:cNvSpPr/>
      </xdr:nvSpPr>
      <xdr:spPr>
        <a:xfrm>
          <a:off x="4687958" y="93618326"/>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662610</xdr:colOff>
      <xdr:row>522</xdr:row>
      <xdr:rowOff>173938</xdr:rowOff>
    </xdr:from>
    <xdr:to>
      <xdr:col>7</xdr:col>
      <xdr:colOff>343436</xdr:colOff>
      <xdr:row>524</xdr:row>
      <xdr:rowOff>119807</xdr:rowOff>
    </xdr:to>
    <xdr:sp macro="" textlink="">
      <xdr:nvSpPr>
        <xdr:cNvPr id="148" name="矩形 147"/>
        <xdr:cNvSpPr/>
      </xdr:nvSpPr>
      <xdr:spPr>
        <a:xfrm>
          <a:off x="4687958" y="93974481"/>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662609</xdr:colOff>
      <xdr:row>524</xdr:row>
      <xdr:rowOff>115959</xdr:rowOff>
    </xdr:from>
    <xdr:to>
      <xdr:col>7</xdr:col>
      <xdr:colOff>343435</xdr:colOff>
      <xdr:row>526</xdr:row>
      <xdr:rowOff>61829</xdr:rowOff>
    </xdr:to>
    <xdr:sp macro="" textlink="">
      <xdr:nvSpPr>
        <xdr:cNvPr id="149" name="矩形 148"/>
        <xdr:cNvSpPr/>
      </xdr:nvSpPr>
      <xdr:spPr>
        <a:xfrm>
          <a:off x="4687957" y="9433063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480394</xdr:colOff>
      <xdr:row>521</xdr:row>
      <xdr:rowOff>24848</xdr:rowOff>
    </xdr:from>
    <xdr:to>
      <xdr:col>9</xdr:col>
      <xdr:colOff>840394</xdr:colOff>
      <xdr:row>522</xdr:row>
      <xdr:rowOff>177783</xdr:rowOff>
    </xdr:to>
    <xdr:sp macro="" textlink="">
      <xdr:nvSpPr>
        <xdr:cNvPr id="150" name="矩形 149"/>
        <xdr:cNvSpPr/>
      </xdr:nvSpPr>
      <xdr:spPr>
        <a:xfrm>
          <a:off x="6841437" y="93618326"/>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480394</xdr:colOff>
      <xdr:row>522</xdr:row>
      <xdr:rowOff>173938</xdr:rowOff>
    </xdr:from>
    <xdr:to>
      <xdr:col>9</xdr:col>
      <xdr:colOff>840394</xdr:colOff>
      <xdr:row>524</xdr:row>
      <xdr:rowOff>119807</xdr:rowOff>
    </xdr:to>
    <xdr:sp macro="" textlink="">
      <xdr:nvSpPr>
        <xdr:cNvPr id="151" name="矩形 150"/>
        <xdr:cNvSpPr/>
      </xdr:nvSpPr>
      <xdr:spPr>
        <a:xfrm>
          <a:off x="6841437" y="93974481"/>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480393</xdr:colOff>
      <xdr:row>524</xdr:row>
      <xdr:rowOff>115959</xdr:rowOff>
    </xdr:from>
    <xdr:to>
      <xdr:col>9</xdr:col>
      <xdr:colOff>840393</xdr:colOff>
      <xdr:row>526</xdr:row>
      <xdr:rowOff>61829</xdr:rowOff>
    </xdr:to>
    <xdr:sp macro="" textlink="">
      <xdr:nvSpPr>
        <xdr:cNvPr id="152" name="矩形 151"/>
        <xdr:cNvSpPr/>
      </xdr:nvSpPr>
      <xdr:spPr>
        <a:xfrm>
          <a:off x="6841436" y="9433063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347872</xdr:colOff>
      <xdr:row>521</xdr:row>
      <xdr:rowOff>16565</xdr:rowOff>
    </xdr:from>
    <xdr:to>
      <xdr:col>13</xdr:col>
      <xdr:colOff>28698</xdr:colOff>
      <xdr:row>522</xdr:row>
      <xdr:rowOff>169500</xdr:rowOff>
    </xdr:to>
    <xdr:sp macro="" textlink="">
      <xdr:nvSpPr>
        <xdr:cNvPr id="153" name="矩形 152"/>
        <xdr:cNvSpPr/>
      </xdr:nvSpPr>
      <xdr:spPr>
        <a:xfrm>
          <a:off x="9044611" y="9361004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347872</xdr:colOff>
      <xdr:row>522</xdr:row>
      <xdr:rowOff>165655</xdr:rowOff>
    </xdr:from>
    <xdr:to>
      <xdr:col>13</xdr:col>
      <xdr:colOff>28698</xdr:colOff>
      <xdr:row>524</xdr:row>
      <xdr:rowOff>111524</xdr:rowOff>
    </xdr:to>
    <xdr:sp macro="" textlink="">
      <xdr:nvSpPr>
        <xdr:cNvPr id="154" name="矩形 153"/>
        <xdr:cNvSpPr/>
      </xdr:nvSpPr>
      <xdr:spPr>
        <a:xfrm>
          <a:off x="9044611" y="93966198"/>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347871</xdr:colOff>
      <xdr:row>524</xdr:row>
      <xdr:rowOff>107676</xdr:rowOff>
    </xdr:from>
    <xdr:to>
      <xdr:col>13</xdr:col>
      <xdr:colOff>28697</xdr:colOff>
      <xdr:row>526</xdr:row>
      <xdr:rowOff>53546</xdr:rowOff>
    </xdr:to>
    <xdr:sp macro="" textlink="">
      <xdr:nvSpPr>
        <xdr:cNvPr id="155" name="矩形 154"/>
        <xdr:cNvSpPr/>
      </xdr:nvSpPr>
      <xdr:spPr>
        <a:xfrm>
          <a:off x="9044610" y="94322350"/>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554936</xdr:colOff>
      <xdr:row>537</xdr:row>
      <xdr:rowOff>41421</xdr:rowOff>
    </xdr:from>
    <xdr:to>
      <xdr:col>12</xdr:col>
      <xdr:colOff>480391</xdr:colOff>
      <xdr:row>540</xdr:row>
      <xdr:rowOff>66261</xdr:rowOff>
    </xdr:to>
    <xdr:grpSp>
      <xdr:nvGrpSpPr>
        <xdr:cNvPr id="20" name="组合 19"/>
        <xdr:cNvGrpSpPr/>
      </xdr:nvGrpSpPr>
      <xdr:grpSpPr>
        <a:xfrm>
          <a:off x="13908986" y="122771046"/>
          <a:ext cx="601730" cy="710640"/>
          <a:chOff x="4025348" y="96699457"/>
          <a:chExt cx="520850" cy="522337"/>
        </a:xfrm>
      </xdr:grpSpPr>
      <xdr:pic>
        <xdr:nvPicPr>
          <xdr:cNvPr id="156" name="图片 15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25348" y="96699457"/>
            <a:ext cx="309767" cy="331893"/>
          </a:xfrm>
          <a:prstGeom prst="rect">
            <a:avLst/>
          </a:prstGeom>
        </xdr:spPr>
      </xdr:pic>
      <xdr:sp macro="" textlink="">
        <xdr:nvSpPr>
          <xdr:cNvPr id="157" name="文本框 156"/>
          <xdr:cNvSpPr txBox="1"/>
        </xdr:nvSpPr>
        <xdr:spPr>
          <a:xfrm>
            <a:off x="4177765" y="96840840"/>
            <a:ext cx="368433" cy="380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grpSp>
    <xdr:clientData/>
  </xdr:twoCellAnchor>
  <xdr:twoCellAnchor>
    <xdr:from>
      <xdr:col>11</xdr:col>
      <xdr:colOff>115957</xdr:colOff>
      <xdr:row>448</xdr:row>
      <xdr:rowOff>8283</xdr:rowOff>
    </xdr:from>
    <xdr:to>
      <xdr:col>11</xdr:col>
      <xdr:colOff>115957</xdr:colOff>
      <xdr:row>451</xdr:row>
      <xdr:rowOff>198782</xdr:rowOff>
    </xdr:to>
    <xdr:cxnSp macro="">
      <xdr:nvCxnSpPr>
        <xdr:cNvPr id="9" name="直接箭头连接符 8"/>
        <xdr:cNvCxnSpPr/>
      </xdr:nvCxnSpPr>
      <xdr:spPr>
        <a:xfrm>
          <a:off x="8133522" y="80970783"/>
          <a:ext cx="0" cy="81169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7</xdr:col>
      <xdr:colOff>356152</xdr:colOff>
      <xdr:row>538</xdr:row>
      <xdr:rowOff>165781</xdr:rowOff>
    </xdr:from>
    <xdr:to>
      <xdr:col>7</xdr:col>
      <xdr:colOff>932935</xdr:colOff>
      <xdr:row>542</xdr:row>
      <xdr:rowOff>98581</xdr:rowOff>
    </xdr:to>
    <xdr:grpSp>
      <xdr:nvGrpSpPr>
        <xdr:cNvPr id="78" name="组合 77"/>
        <xdr:cNvGrpSpPr/>
      </xdr:nvGrpSpPr>
      <xdr:grpSpPr>
        <a:xfrm>
          <a:off x="10271677" y="123124006"/>
          <a:ext cx="576783" cy="847200"/>
          <a:chOff x="5102087" y="98339414"/>
          <a:chExt cx="576783" cy="761060"/>
        </a:xfrm>
      </xdr:grpSpPr>
      <xdr:grpSp>
        <xdr:nvGrpSpPr>
          <xdr:cNvPr id="79" name="组合 78"/>
          <xdr:cNvGrpSpPr/>
        </xdr:nvGrpSpPr>
        <xdr:grpSpPr>
          <a:xfrm>
            <a:off x="5102087" y="98339414"/>
            <a:ext cx="381001" cy="498677"/>
            <a:chOff x="2078934" y="97030761"/>
            <a:chExt cx="381001" cy="498677"/>
          </a:xfrm>
        </xdr:grpSpPr>
        <xdr:pic>
          <xdr:nvPicPr>
            <xdr:cNvPr id="83" name="图片 8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78934" y="97231466"/>
              <a:ext cx="326861" cy="297972"/>
            </a:xfrm>
            <a:prstGeom prst="rect">
              <a:avLst/>
            </a:prstGeom>
          </xdr:spPr>
        </xdr:pic>
        <xdr:sp macro="" textlink="">
          <xdr:nvSpPr>
            <xdr:cNvPr id="84" name="文本框 83"/>
            <xdr:cNvSpPr txBox="1"/>
          </xdr:nvSpPr>
          <xdr:spPr>
            <a:xfrm>
              <a:off x="2203174" y="97030761"/>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2400" b="1">
                  <a:solidFill>
                    <a:schemeClr val="bg1"/>
                  </a:solidFill>
                </a:rPr>
                <a:t>+</a:t>
              </a:r>
              <a:endParaRPr lang="zh-CN" altLang="en-US" sz="2400" b="1">
                <a:solidFill>
                  <a:schemeClr val="bg1"/>
                </a:solidFill>
              </a:endParaRPr>
            </a:p>
          </xdr:txBody>
        </xdr:sp>
      </xdr:grpSp>
      <xdr:sp macro="" textlink="">
        <xdr:nvSpPr>
          <xdr:cNvPr id="82" name="文本框 81"/>
          <xdr:cNvSpPr txBox="1"/>
        </xdr:nvSpPr>
        <xdr:spPr>
          <a:xfrm>
            <a:off x="5251174" y="98629304"/>
            <a:ext cx="427696" cy="471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400" b="1">
                <a:solidFill>
                  <a:schemeClr val="bg1"/>
                </a:solidFill>
              </a:rPr>
              <a:t>1</a:t>
            </a:r>
            <a:endParaRPr lang="zh-CN" altLang="en-US" sz="1400" b="1">
              <a:solidFill>
                <a:schemeClr val="bg1"/>
              </a:solidFill>
            </a:endParaRPr>
          </a:p>
        </xdr:txBody>
      </xdr:sp>
    </xdr:grpSp>
    <xdr:clientData/>
  </xdr:twoCellAnchor>
  <xdr:twoCellAnchor>
    <xdr:from>
      <xdr:col>8</xdr:col>
      <xdr:colOff>380170</xdr:colOff>
      <xdr:row>524</xdr:row>
      <xdr:rowOff>35615</xdr:rowOff>
    </xdr:from>
    <xdr:to>
      <xdr:col>9</xdr:col>
      <xdr:colOff>327336</xdr:colOff>
      <xdr:row>527</xdr:row>
      <xdr:rowOff>106997</xdr:rowOff>
    </xdr:to>
    <xdr:grpSp>
      <xdr:nvGrpSpPr>
        <xdr:cNvPr id="24" name="组合 23"/>
        <xdr:cNvGrpSpPr/>
      </xdr:nvGrpSpPr>
      <xdr:grpSpPr>
        <a:xfrm>
          <a:off x="11276770" y="119793440"/>
          <a:ext cx="747266" cy="757182"/>
          <a:chOff x="6195390" y="95705543"/>
          <a:chExt cx="626339" cy="692578"/>
        </a:xfrm>
      </xdr:grpSpPr>
      <xdr:grpSp>
        <xdr:nvGrpSpPr>
          <xdr:cNvPr id="17" name="组合 16"/>
          <xdr:cNvGrpSpPr/>
        </xdr:nvGrpSpPr>
        <xdr:grpSpPr>
          <a:xfrm>
            <a:off x="6195390" y="95705543"/>
            <a:ext cx="626339" cy="692578"/>
            <a:chOff x="6137413" y="95664130"/>
            <a:chExt cx="667752" cy="742274"/>
          </a:xfrm>
        </xdr:grpSpPr>
        <xdr:pic>
          <xdr:nvPicPr>
            <xdr:cNvPr id="16" name="图片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85" name="文本框 84"/>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86" name="文本框 85"/>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sp macro="" textlink="">
        <xdr:nvSpPr>
          <xdr:cNvPr id="105" name="文本框 104"/>
          <xdr:cNvSpPr txBox="1"/>
        </xdr:nvSpPr>
        <xdr:spPr>
          <a:xfrm>
            <a:off x="6294782" y="95730391"/>
            <a:ext cx="240837" cy="436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zh-CN" altLang="en-US" sz="2400" b="1">
              <a:solidFill>
                <a:schemeClr val="bg1"/>
              </a:solidFill>
            </a:endParaRPr>
          </a:p>
        </xdr:txBody>
      </xdr:sp>
    </xdr:grpSp>
    <xdr:clientData/>
  </xdr:twoCellAnchor>
  <xdr:twoCellAnchor>
    <xdr:from>
      <xdr:col>14</xdr:col>
      <xdr:colOff>327578</xdr:colOff>
      <xdr:row>524</xdr:row>
      <xdr:rowOff>92766</xdr:rowOff>
    </xdr:from>
    <xdr:to>
      <xdr:col>15</xdr:col>
      <xdr:colOff>274743</xdr:colOff>
      <xdr:row>527</xdr:row>
      <xdr:rowOff>164148</xdr:rowOff>
    </xdr:to>
    <xdr:grpSp>
      <xdr:nvGrpSpPr>
        <xdr:cNvPr id="107" name="组合 106"/>
        <xdr:cNvGrpSpPr/>
      </xdr:nvGrpSpPr>
      <xdr:grpSpPr>
        <a:xfrm>
          <a:off x="15710453" y="119850591"/>
          <a:ext cx="623440" cy="757182"/>
          <a:chOff x="6137413" y="95664130"/>
          <a:chExt cx="667752" cy="742274"/>
        </a:xfrm>
      </xdr:grpSpPr>
      <xdr:pic>
        <xdr:nvPicPr>
          <xdr:cNvPr id="111" name="图片 1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12" name="文本框 111"/>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113" name="文本框 112"/>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11</xdr:col>
      <xdr:colOff>186773</xdr:colOff>
      <xdr:row>524</xdr:row>
      <xdr:rowOff>75786</xdr:rowOff>
    </xdr:from>
    <xdr:to>
      <xdr:col>12</xdr:col>
      <xdr:colOff>133938</xdr:colOff>
      <xdr:row>527</xdr:row>
      <xdr:rowOff>147168</xdr:rowOff>
    </xdr:to>
    <xdr:grpSp>
      <xdr:nvGrpSpPr>
        <xdr:cNvPr id="115" name="组合 114"/>
        <xdr:cNvGrpSpPr/>
      </xdr:nvGrpSpPr>
      <xdr:grpSpPr>
        <a:xfrm>
          <a:off x="13540823" y="119833611"/>
          <a:ext cx="623440" cy="757182"/>
          <a:chOff x="6137413" y="95664130"/>
          <a:chExt cx="667752" cy="742274"/>
        </a:xfrm>
      </xdr:grpSpPr>
      <xdr:pic>
        <xdr:nvPicPr>
          <xdr:cNvPr id="117" name="图片 1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18" name="文本框 117"/>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119" name="文本框 118"/>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12</xdr:col>
      <xdr:colOff>488045</xdr:colOff>
      <xdr:row>520</xdr:row>
      <xdr:rowOff>49696</xdr:rowOff>
    </xdr:from>
    <xdr:to>
      <xdr:col>13</xdr:col>
      <xdr:colOff>262038</xdr:colOff>
      <xdr:row>523</xdr:row>
      <xdr:rowOff>189560</xdr:rowOff>
    </xdr:to>
    <xdr:grpSp>
      <xdr:nvGrpSpPr>
        <xdr:cNvPr id="120" name="组合 119"/>
        <xdr:cNvGrpSpPr/>
      </xdr:nvGrpSpPr>
      <xdr:grpSpPr>
        <a:xfrm>
          <a:off x="14518370" y="118893121"/>
          <a:ext cx="450268" cy="825664"/>
          <a:chOff x="5226327" y="98339414"/>
          <a:chExt cx="452543" cy="761060"/>
        </a:xfrm>
      </xdr:grpSpPr>
      <xdr:sp macro="" textlink="">
        <xdr:nvSpPr>
          <xdr:cNvPr id="127" name="文本框 126"/>
          <xdr:cNvSpPr txBox="1"/>
        </xdr:nvSpPr>
        <xdr:spPr>
          <a:xfrm>
            <a:off x="5226327" y="98339414"/>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zh-CN" altLang="en-US" sz="2400" b="1">
              <a:solidFill>
                <a:schemeClr val="bg1"/>
              </a:solidFill>
            </a:endParaRPr>
          </a:p>
        </xdr:txBody>
      </xdr:sp>
      <xdr:sp macro="" textlink="">
        <xdr:nvSpPr>
          <xdr:cNvPr id="125" name="文本框 124"/>
          <xdr:cNvSpPr txBox="1"/>
        </xdr:nvSpPr>
        <xdr:spPr>
          <a:xfrm>
            <a:off x="5251174" y="98629304"/>
            <a:ext cx="427696" cy="471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400" b="1">
                <a:solidFill>
                  <a:schemeClr val="bg1"/>
                </a:solidFill>
              </a:rPr>
              <a:t>1</a:t>
            </a:r>
            <a:endParaRPr lang="zh-CN" altLang="en-US" sz="1400" b="1">
              <a:solidFill>
                <a:schemeClr val="bg1"/>
              </a:solidFill>
            </a:endParaRPr>
          </a:p>
        </xdr:txBody>
      </xdr:sp>
    </xdr:grpSp>
    <xdr:clientData/>
  </xdr:twoCellAnchor>
  <xdr:twoCellAnchor>
    <xdr:from>
      <xdr:col>5</xdr:col>
      <xdr:colOff>300853</xdr:colOff>
      <xdr:row>509</xdr:row>
      <xdr:rowOff>160769</xdr:rowOff>
    </xdr:from>
    <xdr:to>
      <xdr:col>5</xdr:col>
      <xdr:colOff>556323</xdr:colOff>
      <xdr:row>512</xdr:row>
      <xdr:rowOff>6245</xdr:rowOff>
    </xdr:to>
    <xdr:sp macro="" textlink="">
      <xdr:nvSpPr>
        <xdr:cNvPr id="138" name="文本框 137"/>
        <xdr:cNvSpPr txBox="1"/>
      </xdr:nvSpPr>
      <xdr:spPr>
        <a:xfrm>
          <a:off x="3644128" y="103468919"/>
          <a:ext cx="255470" cy="474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zh-CN" altLang="en-US" sz="2400" b="1">
            <a:solidFill>
              <a:schemeClr val="bg1"/>
            </a:solidFill>
          </a:endParaRPr>
        </a:p>
      </xdr:txBody>
    </xdr:sp>
    <xdr:clientData/>
  </xdr:twoCellAnchor>
  <xdr:twoCellAnchor>
    <xdr:from>
      <xdr:col>7</xdr:col>
      <xdr:colOff>372717</xdr:colOff>
      <xdr:row>535</xdr:row>
      <xdr:rowOff>209365</xdr:rowOff>
    </xdr:from>
    <xdr:to>
      <xdr:col>8</xdr:col>
      <xdr:colOff>21708</xdr:colOff>
      <xdr:row>539</xdr:row>
      <xdr:rowOff>112829</xdr:rowOff>
    </xdr:to>
    <xdr:grpSp>
      <xdr:nvGrpSpPr>
        <xdr:cNvPr id="12" name="组合 11"/>
        <xdr:cNvGrpSpPr/>
      </xdr:nvGrpSpPr>
      <xdr:grpSpPr>
        <a:xfrm>
          <a:off x="10288242" y="122481790"/>
          <a:ext cx="630066" cy="817864"/>
          <a:chOff x="5125692" y="109384915"/>
          <a:chExt cx="630066" cy="741664"/>
        </a:xfrm>
      </xdr:grpSpPr>
      <xdr:grpSp>
        <xdr:nvGrpSpPr>
          <xdr:cNvPr id="140" name="组合 139"/>
          <xdr:cNvGrpSpPr/>
        </xdr:nvGrpSpPr>
        <xdr:grpSpPr>
          <a:xfrm>
            <a:off x="5125692" y="109582772"/>
            <a:ext cx="630066" cy="543807"/>
            <a:chOff x="6137413" y="95829782"/>
            <a:chExt cx="667752" cy="576622"/>
          </a:xfrm>
        </xdr:grpSpPr>
        <xdr:pic>
          <xdr:nvPicPr>
            <xdr:cNvPr id="160" name="图片 15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61" name="文本框 160"/>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grpSp>
      <xdr:sp macro="" textlink="">
        <xdr:nvSpPr>
          <xdr:cNvPr id="143" name="文本框 142"/>
          <xdr:cNvSpPr txBox="1"/>
        </xdr:nvSpPr>
        <xdr:spPr>
          <a:xfrm>
            <a:off x="5273300" y="109384915"/>
            <a:ext cx="242270" cy="4413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12</xdr:col>
      <xdr:colOff>8283</xdr:colOff>
      <xdr:row>536</xdr:row>
      <xdr:rowOff>66261</xdr:rowOff>
    </xdr:from>
    <xdr:to>
      <xdr:col>12</xdr:col>
      <xdr:colOff>265044</xdr:colOff>
      <xdr:row>538</xdr:row>
      <xdr:rowOff>120143</xdr:rowOff>
    </xdr:to>
    <xdr:sp macro="" textlink="">
      <xdr:nvSpPr>
        <xdr:cNvPr id="163" name="文本框 162"/>
        <xdr:cNvSpPr txBox="1"/>
      </xdr:nvSpPr>
      <xdr:spPr>
        <a:xfrm>
          <a:off x="8763000" y="98248304"/>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5</xdr:col>
      <xdr:colOff>256761</xdr:colOff>
      <xdr:row>507</xdr:row>
      <xdr:rowOff>190500</xdr:rowOff>
    </xdr:from>
    <xdr:to>
      <xdr:col>5</xdr:col>
      <xdr:colOff>513522</xdr:colOff>
      <xdr:row>510</xdr:row>
      <xdr:rowOff>37317</xdr:rowOff>
    </xdr:to>
    <xdr:sp macro="" textlink="">
      <xdr:nvSpPr>
        <xdr:cNvPr id="168" name="文本框 167"/>
        <xdr:cNvSpPr txBox="1"/>
      </xdr:nvSpPr>
      <xdr:spPr>
        <a:xfrm>
          <a:off x="3602935" y="91945239"/>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5</xdr:col>
      <xdr:colOff>268357</xdr:colOff>
      <xdr:row>506</xdr:row>
      <xdr:rowOff>19878</xdr:rowOff>
    </xdr:from>
    <xdr:to>
      <xdr:col>5</xdr:col>
      <xdr:colOff>525118</xdr:colOff>
      <xdr:row>508</xdr:row>
      <xdr:rowOff>73761</xdr:rowOff>
    </xdr:to>
    <xdr:sp macro="" textlink="">
      <xdr:nvSpPr>
        <xdr:cNvPr id="169" name="文本框 168"/>
        <xdr:cNvSpPr txBox="1"/>
      </xdr:nvSpPr>
      <xdr:spPr>
        <a:xfrm>
          <a:off x="3614531" y="91567552"/>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7</xdr:col>
      <xdr:colOff>969065</xdr:colOff>
      <xdr:row>52</xdr:row>
      <xdr:rowOff>41412</xdr:rowOff>
    </xdr:from>
    <xdr:to>
      <xdr:col>14</xdr:col>
      <xdr:colOff>82826</xdr:colOff>
      <xdr:row>62</xdr:row>
      <xdr:rowOff>98283</xdr:rowOff>
    </xdr:to>
    <xdr:grpSp>
      <xdr:nvGrpSpPr>
        <xdr:cNvPr id="39" name="组合 38"/>
        <xdr:cNvGrpSpPr/>
      </xdr:nvGrpSpPr>
      <xdr:grpSpPr>
        <a:xfrm>
          <a:off x="10884590" y="11900037"/>
          <a:ext cx="4581111" cy="2342871"/>
          <a:chOff x="3321326" y="8928652"/>
          <a:chExt cx="4464326" cy="2128624"/>
        </a:xfrm>
      </xdr:grpSpPr>
      <xdr:sp macro="" textlink="">
        <xdr:nvSpPr>
          <xdr:cNvPr id="8" name="圆角矩形 7"/>
          <xdr:cNvSpPr/>
        </xdr:nvSpPr>
        <xdr:spPr>
          <a:xfrm>
            <a:off x="6609524" y="8928652"/>
            <a:ext cx="1068457" cy="2898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怪物释放技能</a:t>
            </a:r>
          </a:p>
        </xdr:txBody>
      </xdr:sp>
      <xdr:cxnSp macro="">
        <xdr:nvCxnSpPr>
          <xdr:cNvPr id="13" name="直接箭头连接符 12"/>
          <xdr:cNvCxnSpPr>
            <a:stCxn id="8" idx="2"/>
            <a:endCxn id="14" idx="0"/>
          </xdr:cNvCxnSpPr>
        </xdr:nvCxnSpPr>
        <xdr:spPr>
          <a:xfrm>
            <a:off x="7143753" y="9218543"/>
            <a:ext cx="12421" cy="50524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4" name="矩形 13"/>
          <xdr:cNvSpPr/>
        </xdr:nvSpPr>
        <xdr:spPr>
          <a:xfrm>
            <a:off x="6526696" y="9723783"/>
            <a:ext cx="1258956" cy="3885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技能伤害系数</a:t>
            </a:r>
          </a:p>
        </xdr:txBody>
      </xdr:sp>
      <xdr:cxnSp macro="">
        <xdr:nvCxnSpPr>
          <xdr:cNvPr id="109" name="直接箭头连接符 108"/>
          <xdr:cNvCxnSpPr>
            <a:stCxn id="14" idx="2"/>
            <a:endCxn id="173" idx="0"/>
          </xdr:cNvCxnSpPr>
        </xdr:nvCxnSpPr>
        <xdr:spPr>
          <a:xfrm>
            <a:off x="7156174" y="10112285"/>
            <a:ext cx="4144" cy="6551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24" name="流程图: 磁盘 123"/>
          <xdr:cNvSpPr/>
        </xdr:nvSpPr>
        <xdr:spPr>
          <a:xfrm>
            <a:off x="3321326" y="9028043"/>
            <a:ext cx="1374913" cy="53836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个人技能等级信息</a:t>
            </a:r>
          </a:p>
        </xdr:txBody>
      </xdr:sp>
      <xdr:cxnSp macro="">
        <xdr:nvCxnSpPr>
          <xdr:cNvPr id="130" name="直接箭头连接符 40"/>
          <xdr:cNvCxnSpPr>
            <a:stCxn id="124" idx="4"/>
            <a:endCxn id="14" idx="1"/>
          </xdr:cNvCxnSpPr>
        </xdr:nvCxnSpPr>
        <xdr:spPr>
          <a:xfrm>
            <a:off x="4696239" y="9297228"/>
            <a:ext cx="1830457" cy="620806"/>
          </a:xfrm>
          <a:prstGeom prst="bentConnector3">
            <a:avLst>
              <a:gd name="adj1" fmla="val 49493"/>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0" name="流程图: 文档 169"/>
          <xdr:cNvSpPr/>
        </xdr:nvSpPr>
        <xdr:spPr>
          <a:xfrm>
            <a:off x="3395870" y="9806603"/>
            <a:ext cx="1085850" cy="37188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zh-CN" sz="1100">
                <a:solidFill>
                  <a:schemeClr val="lt1"/>
                </a:solidFill>
                <a:effectLst/>
                <a:latin typeface="+mn-lt"/>
                <a:ea typeface="+mn-ea"/>
                <a:cs typeface="+mn-cs"/>
              </a:rPr>
              <a:t>技能</a:t>
            </a:r>
            <a:r>
              <a:rPr lang="en-US" altLang="zh-CN" sz="1100" baseline="0">
                <a:solidFill>
                  <a:schemeClr val="lt1"/>
                </a:solidFill>
                <a:effectLst/>
                <a:latin typeface="+mn-lt"/>
                <a:ea typeface="+mn-ea"/>
                <a:cs typeface="+mn-cs"/>
              </a:rPr>
              <a:t> </a:t>
            </a:r>
            <a:r>
              <a:rPr lang="zh-CN" altLang="en-US" sz="1100"/>
              <a:t>配置文件</a:t>
            </a:r>
          </a:p>
        </xdr:txBody>
      </xdr:sp>
      <xdr:cxnSp macro="">
        <xdr:nvCxnSpPr>
          <xdr:cNvPr id="171" name="直接箭头连接符 50"/>
          <xdr:cNvCxnSpPr>
            <a:stCxn id="170" idx="3"/>
            <a:endCxn id="14" idx="1"/>
          </xdr:cNvCxnSpPr>
        </xdr:nvCxnSpPr>
        <xdr:spPr>
          <a:xfrm flipV="1">
            <a:off x="4481720" y="9918034"/>
            <a:ext cx="2044976" cy="74514"/>
          </a:xfrm>
          <a:prstGeom prst="bentConnector3">
            <a:avLst>
              <a:gd name="adj1" fmla="val 54993"/>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3" name="圆角矩形 172"/>
          <xdr:cNvSpPr/>
        </xdr:nvSpPr>
        <xdr:spPr>
          <a:xfrm>
            <a:off x="6626089" y="10767385"/>
            <a:ext cx="1068457" cy="2898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带入伤害公式</a:t>
            </a:r>
          </a:p>
        </xdr:txBody>
      </xdr:sp>
    </xdr:grpSp>
    <xdr:clientData/>
  </xdr:twoCellAnchor>
  <xdr:twoCellAnchor>
    <xdr:from>
      <xdr:col>12</xdr:col>
      <xdr:colOff>476250</xdr:colOff>
      <xdr:row>520</xdr:row>
      <xdr:rowOff>38100</xdr:rowOff>
    </xdr:from>
    <xdr:to>
      <xdr:col>13</xdr:col>
      <xdr:colOff>56736</xdr:colOff>
      <xdr:row>522</xdr:row>
      <xdr:rowOff>91983</xdr:rowOff>
    </xdr:to>
    <xdr:sp macro="" textlink="">
      <xdr:nvSpPr>
        <xdr:cNvPr id="176" name="文本框 175"/>
        <xdr:cNvSpPr txBox="1"/>
      </xdr:nvSpPr>
      <xdr:spPr>
        <a:xfrm>
          <a:off x="9344025" y="105651300"/>
          <a:ext cx="256761" cy="472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editAs="oneCell">
    <xdr:from>
      <xdr:col>35</xdr:col>
      <xdr:colOff>473529</xdr:colOff>
      <xdr:row>4</xdr:row>
      <xdr:rowOff>95249</xdr:rowOff>
    </xdr:from>
    <xdr:to>
      <xdr:col>36</xdr:col>
      <xdr:colOff>295277</xdr:colOff>
      <xdr:row>6</xdr:row>
      <xdr:rowOff>219075</xdr:rowOff>
    </xdr:to>
    <xdr:pic>
      <xdr:nvPicPr>
        <xdr:cNvPr id="4" name="图片 3"/>
        <xdr:cNvPicPr>
          <a:picLocks noChangeAspect="1"/>
        </xdr:cNvPicPr>
      </xdr:nvPicPr>
      <xdr:blipFill>
        <a:blip xmlns:r="http://schemas.openxmlformats.org/officeDocument/2006/relationships" r:embed="rId7"/>
        <a:stretch>
          <a:fillRect/>
        </a:stretch>
      </xdr:blipFill>
      <xdr:spPr>
        <a:xfrm>
          <a:off x="22228629" y="1009649"/>
          <a:ext cx="498022" cy="581026"/>
        </a:xfrm>
        <a:prstGeom prst="rect">
          <a:avLst/>
        </a:prstGeom>
      </xdr:spPr>
    </xdr:pic>
    <xdr:clientData/>
  </xdr:twoCellAnchor>
  <xdr:twoCellAnchor>
    <xdr:from>
      <xdr:col>13</xdr:col>
      <xdr:colOff>323850</xdr:colOff>
      <xdr:row>734</xdr:row>
      <xdr:rowOff>38101</xdr:rowOff>
    </xdr:from>
    <xdr:to>
      <xdr:col>15</xdr:col>
      <xdr:colOff>200025</xdr:colOff>
      <xdr:row>736</xdr:row>
      <xdr:rowOff>95251</xdr:rowOff>
    </xdr:to>
    <xdr:sp macro="" textlink="">
      <xdr:nvSpPr>
        <xdr:cNvPr id="3" name="矩形 2"/>
        <xdr:cNvSpPr/>
      </xdr:nvSpPr>
      <xdr:spPr>
        <a:xfrm>
          <a:off x="7200900" y="167144701"/>
          <a:ext cx="12287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行动累积值</a:t>
          </a:r>
          <a:r>
            <a:rPr lang="en-US" altLang="zh-CN" sz="1100"/>
            <a:t>+1</a:t>
          </a:r>
          <a:endParaRPr lang="zh-CN" altLang="en-US" sz="1100"/>
        </a:p>
      </xdr:txBody>
    </xdr:sp>
    <xdr:clientData/>
  </xdr:twoCellAnchor>
  <xdr:twoCellAnchor>
    <xdr:from>
      <xdr:col>13</xdr:col>
      <xdr:colOff>466725</xdr:colOff>
      <xdr:row>730</xdr:row>
      <xdr:rowOff>114300</xdr:rowOff>
    </xdr:from>
    <xdr:to>
      <xdr:col>15</xdr:col>
      <xdr:colOff>66675</xdr:colOff>
      <xdr:row>733</xdr:row>
      <xdr:rowOff>0</xdr:rowOff>
    </xdr:to>
    <xdr:sp macro="" textlink="">
      <xdr:nvSpPr>
        <xdr:cNvPr id="5" name="圆角矩形 4"/>
        <xdr:cNvSpPr/>
      </xdr:nvSpPr>
      <xdr:spPr>
        <a:xfrm>
          <a:off x="7343775" y="166306500"/>
          <a:ext cx="952500"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自身行动开始</a:t>
          </a:r>
        </a:p>
      </xdr:txBody>
    </xdr:sp>
    <xdr:clientData/>
  </xdr:twoCellAnchor>
  <xdr:twoCellAnchor>
    <xdr:from>
      <xdr:col>12</xdr:col>
      <xdr:colOff>647699</xdr:colOff>
      <xdr:row>737</xdr:row>
      <xdr:rowOff>180974</xdr:rowOff>
    </xdr:from>
    <xdr:to>
      <xdr:col>15</xdr:col>
      <xdr:colOff>552449</xdr:colOff>
      <xdr:row>743</xdr:row>
      <xdr:rowOff>161925</xdr:rowOff>
    </xdr:to>
    <xdr:sp macro="" textlink="">
      <xdr:nvSpPr>
        <xdr:cNvPr id="6" name="菱形 5"/>
        <xdr:cNvSpPr/>
      </xdr:nvSpPr>
      <xdr:spPr>
        <a:xfrm>
          <a:off x="6848474" y="167973374"/>
          <a:ext cx="1933575" cy="1352551"/>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zh-CN" sz="1100">
              <a:solidFill>
                <a:schemeClr val="lt1"/>
              </a:solidFill>
              <a:effectLst/>
              <a:latin typeface="+mn-lt"/>
              <a:ea typeface="+mn-ea"/>
              <a:cs typeface="+mn-cs"/>
            </a:rPr>
            <a:t>行动累积值</a:t>
          </a:r>
          <a:r>
            <a:rPr lang="en-US" altLang="zh-CN" sz="1100">
              <a:solidFill>
                <a:schemeClr val="lt1"/>
              </a:solidFill>
              <a:effectLst/>
              <a:latin typeface="+mn-lt"/>
              <a:ea typeface="+mn-ea"/>
              <a:cs typeface="+mn-cs"/>
            </a:rPr>
            <a:t>=</a:t>
          </a:r>
          <a:r>
            <a:rPr lang="zh-CN" altLang="zh-CN" sz="1100">
              <a:solidFill>
                <a:schemeClr val="lt1"/>
              </a:solidFill>
              <a:effectLst/>
              <a:latin typeface="+mn-lt"/>
              <a:ea typeface="+mn-ea"/>
              <a:cs typeface="+mn-cs"/>
            </a:rPr>
            <a:t>行动累积上限？</a:t>
          </a:r>
          <a:endParaRPr lang="zh-CN" altLang="zh-CN">
            <a:effectLst/>
          </a:endParaRPr>
        </a:p>
        <a:p>
          <a:pPr algn="l"/>
          <a:endParaRPr lang="zh-CN" altLang="en-US" sz="1100"/>
        </a:p>
      </xdr:txBody>
    </xdr:sp>
    <xdr:clientData/>
  </xdr:twoCellAnchor>
  <xdr:twoCellAnchor>
    <xdr:from>
      <xdr:col>16</xdr:col>
      <xdr:colOff>628650</xdr:colOff>
      <xdr:row>739</xdr:row>
      <xdr:rowOff>142875</xdr:rowOff>
    </xdr:from>
    <xdr:to>
      <xdr:col>18</xdr:col>
      <xdr:colOff>466725</xdr:colOff>
      <xdr:row>741</xdr:row>
      <xdr:rowOff>190500</xdr:rowOff>
    </xdr:to>
    <xdr:sp macro="" textlink="">
      <xdr:nvSpPr>
        <xdr:cNvPr id="87" name="矩形 86"/>
        <xdr:cNvSpPr/>
      </xdr:nvSpPr>
      <xdr:spPr>
        <a:xfrm>
          <a:off x="9534525" y="168392475"/>
          <a:ext cx="11906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直接跳至</a:t>
          </a:r>
          <a:r>
            <a:rPr lang="en-US" altLang="zh-CN" sz="1100"/>
            <a:t>buff</a:t>
          </a:r>
          <a:r>
            <a:rPr lang="zh-CN" altLang="en-US" sz="1100"/>
            <a:t>结算阶段</a:t>
          </a:r>
        </a:p>
      </xdr:txBody>
    </xdr:sp>
    <xdr:clientData/>
  </xdr:twoCellAnchor>
  <xdr:twoCellAnchor>
    <xdr:from>
      <xdr:col>14</xdr:col>
      <xdr:colOff>261938</xdr:colOff>
      <xdr:row>733</xdr:row>
      <xdr:rowOff>0</xdr:rowOff>
    </xdr:from>
    <xdr:to>
      <xdr:col>14</xdr:col>
      <xdr:colOff>266700</xdr:colOff>
      <xdr:row>734</xdr:row>
      <xdr:rowOff>38101</xdr:rowOff>
    </xdr:to>
    <xdr:cxnSp macro="">
      <xdr:nvCxnSpPr>
        <xdr:cNvPr id="10" name="直接箭头连接符 9"/>
        <xdr:cNvCxnSpPr>
          <a:stCxn id="5" idx="2"/>
          <a:endCxn id="3" idx="0"/>
        </xdr:cNvCxnSpPr>
      </xdr:nvCxnSpPr>
      <xdr:spPr>
        <a:xfrm flipH="1">
          <a:off x="7815263" y="166878000"/>
          <a:ext cx="4762" cy="2667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261937</xdr:colOff>
      <xdr:row>743</xdr:row>
      <xdr:rowOff>161925</xdr:rowOff>
    </xdr:from>
    <xdr:to>
      <xdr:col>14</xdr:col>
      <xdr:colOff>261938</xdr:colOff>
      <xdr:row>745</xdr:row>
      <xdr:rowOff>66676</xdr:rowOff>
    </xdr:to>
    <xdr:cxnSp macro="">
      <xdr:nvCxnSpPr>
        <xdr:cNvPr id="19" name="直接箭头连接符 18"/>
        <xdr:cNvCxnSpPr>
          <a:stCxn id="6" idx="2"/>
          <a:endCxn id="126" idx="0"/>
        </xdr:cNvCxnSpPr>
      </xdr:nvCxnSpPr>
      <xdr:spPr>
        <a:xfrm>
          <a:off x="7815262" y="169325925"/>
          <a:ext cx="1" cy="361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552449</xdr:colOff>
      <xdr:row>740</xdr:row>
      <xdr:rowOff>166688</xdr:rowOff>
    </xdr:from>
    <xdr:to>
      <xdr:col>16</xdr:col>
      <xdr:colOff>628650</xdr:colOff>
      <xdr:row>740</xdr:row>
      <xdr:rowOff>171450</xdr:rowOff>
    </xdr:to>
    <xdr:cxnSp macro="">
      <xdr:nvCxnSpPr>
        <xdr:cNvPr id="22" name="直接箭头连接符 21"/>
        <xdr:cNvCxnSpPr>
          <a:stCxn id="6" idx="3"/>
          <a:endCxn id="87" idx="1"/>
        </xdr:cNvCxnSpPr>
      </xdr:nvCxnSpPr>
      <xdr:spPr>
        <a:xfrm flipV="1">
          <a:off x="8782049" y="168644888"/>
          <a:ext cx="75247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323850</xdr:colOff>
      <xdr:row>749</xdr:row>
      <xdr:rowOff>66676</xdr:rowOff>
    </xdr:from>
    <xdr:to>
      <xdr:col>15</xdr:col>
      <xdr:colOff>200025</xdr:colOff>
      <xdr:row>752</xdr:row>
      <xdr:rowOff>38100</xdr:rowOff>
    </xdr:to>
    <xdr:sp macro="" textlink="">
      <xdr:nvSpPr>
        <xdr:cNvPr id="103" name="矩形 102"/>
        <xdr:cNvSpPr/>
      </xdr:nvSpPr>
      <xdr:spPr>
        <a:xfrm>
          <a:off x="7200900" y="170602276"/>
          <a:ext cx="1228725" cy="6572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忽略速度算法，执行行动累积上限数量的行动</a:t>
          </a:r>
        </a:p>
      </xdr:txBody>
    </xdr:sp>
    <xdr:clientData/>
  </xdr:twoCellAnchor>
  <xdr:twoCellAnchor>
    <xdr:from>
      <xdr:col>14</xdr:col>
      <xdr:colOff>261937</xdr:colOff>
      <xdr:row>736</xdr:row>
      <xdr:rowOff>95251</xdr:rowOff>
    </xdr:from>
    <xdr:to>
      <xdr:col>14</xdr:col>
      <xdr:colOff>261938</xdr:colOff>
      <xdr:row>737</xdr:row>
      <xdr:rowOff>180974</xdr:rowOff>
    </xdr:to>
    <xdr:cxnSp macro="">
      <xdr:nvCxnSpPr>
        <xdr:cNvPr id="114" name="直接箭头连接符 113"/>
        <xdr:cNvCxnSpPr>
          <a:stCxn id="3" idx="2"/>
          <a:endCxn id="6" idx="0"/>
        </xdr:cNvCxnSpPr>
      </xdr:nvCxnSpPr>
      <xdr:spPr>
        <a:xfrm flipH="1">
          <a:off x="7815262" y="167659051"/>
          <a:ext cx="1" cy="3143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323850</xdr:colOff>
      <xdr:row>745</xdr:row>
      <xdr:rowOff>66676</xdr:rowOff>
    </xdr:from>
    <xdr:to>
      <xdr:col>15</xdr:col>
      <xdr:colOff>200025</xdr:colOff>
      <xdr:row>747</xdr:row>
      <xdr:rowOff>123826</xdr:rowOff>
    </xdr:to>
    <xdr:sp macro="" textlink="">
      <xdr:nvSpPr>
        <xdr:cNvPr id="126" name="矩形 125"/>
        <xdr:cNvSpPr/>
      </xdr:nvSpPr>
      <xdr:spPr>
        <a:xfrm>
          <a:off x="7200900" y="169687876"/>
          <a:ext cx="12287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行动累积值清</a:t>
          </a:r>
          <a:r>
            <a:rPr lang="en-US" altLang="zh-CN" sz="1100"/>
            <a:t>0</a:t>
          </a:r>
        </a:p>
        <a:p>
          <a:pPr algn="l"/>
          <a:endParaRPr lang="zh-CN" altLang="en-US" sz="1100"/>
        </a:p>
      </xdr:txBody>
    </xdr:sp>
    <xdr:clientData/>
  </xdr:twoCellAnchor>
  <xdr:twoCellAnchor>
    <xdr:from>
      <xdr:col>14</xdr:col>
      <xdr:colOff>261938</xdr:colOff>
      <xdr:row>745</xdr:row>
      <xdr:rowOff>219076</xdr:rowOff>
    </xdr:from>
    <xdr:to>
      <xdr:col>14</xdr:col>
      <xdr:colOff>414338</xdr:colOff>
      <xdr:row>747</xdr:row>
      <xdr:rowOff>123826</xdr:rowOff>
    </xdr:to>
    <xdr:cxnSp macro="">
      <xdr:nvCxnSpPr>
        <xdr:cNvPr id="128" name="直接箭头连接符 127"/>
        <xdr:cNvCxnSpPr>
          <a:stCxn id="126" idx="2"/>
        </xdr:cNvCxnSpPr>
      </xdr:nvCxnSpPr>
      <xdr:spPr>
        <a:xfrm flipV="1">
          <a:off x="7815263" y="169840276"/>
          <a:ext cx="152400"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261938</xdr:colOff>
      <xdr:row>747</xdr:row>
      <xdr:rowOff>123826</xdr:rowOff>
    </xdr:from>
    <xdr:to>
      <xdr:col>14</xdr:col>
      <xdr:colOff>261938</xdr:colOff>
      <xdr:row>749</xdr:row>
      <xdr:rowOff>66676</xdr:rowOff>
    </xdr:to>
    <xdr:cxnSp macro="">
      <xdr:nvCxnSpPr>
        <xdr:cNvPr id="132" name="直接箭头连接符 131"/>
        <xdr:cNvCxnSpPr>
          <a:stCxn id="126" idx="2"/>
          <a:endCxn id="103" idx="0"/>
        </xdr:cNvCxnSpPr>
      </xdr:nvCxnSpPr>
      <xdr:spPr>
        <a:xfrm>
          <a:off x="7815263" y="170202226"/>
          <a:ext cx="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638175</xdr:colOff>
      <xdr:row>744</xdr:row>
      <xdr:rowOff>180975</xdr:rowOff>
    </xdr:from>
    <xdr:to>
      <xdr:col>18</xdr:col>
      <xdr:colOff>476250</xdr:colOff>
      <xdr:row>747</xdr:row>
      <xdr:rowOff>0</xdr:rowOff>
    </xdr:to>
    <xdr:sp macro="" textlink="">
      <xdr:nvSpPr>
        <xdr:cNvPr id="135" name="矩形 134"/>
        <xdr:cNvSpPr/>
      </xdr:nvSpPr>
      <xdr:spPr>
        <a:xfrm>
          <a:off x="9544050" y="169573575"/>
          <a:ext cx="11906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a:t>
          </a:r>
          <a:r>
            <a:rPr lang="en-US" altLang="zh-CN" sz="1100"/>
            <a:t>buff</a:t>
          </a:r>
          <a:r>
            <a:rPr lang="zh-CN" altLang="en-US" sz="1100"/>
            <a:t>等</a:t>
          </a:r>
        </a:p>
      </xdr:txBody>
    </xdr:sp>
    <xdr:clientData/>
  </xdr:twoCellAnchor>
  <xdr:twoCellAnchor>
    <xdr:from>
      <xdr:col>17</xdr:col>
      <xdr:colOff>547688</xdr:colOff>
      <xdr:row>741</xdr:row>
      <xdr:rowOff>190500</xdr:rowOff>
    </xdr:from>
    <xdr:to>
      <xdr:col>17</xdr:col>
      <xdr:colOff>557213</xdr:colOff>
      <xdr:row>744</xdr:row>
      <xdr:rowOff>180975</xdr:rowOff>
    </xdr:to>
    <xdr:cxnSp macro="">
      <xdr:nvCxnSpPr>
        <xdr:cNvPr id="139" name="直接箭头连接符 138"/>
        <xdr:cNvCxnSpPr>
          <a:stCxn id="87" idx="2"/>
          <a:endCxn id="135" idx="0"/>
        </xdr:cNvCxnSpPr>
      </xdr:nvCxnSpPr>
      <xdr:spPr>
        <a:xfrm>
          <a:off x="10129838" y="168897300"/>
          <a:ext cx="9525" cy="67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600075</xdr:colOff>
      <xdr:row>749</xdr:row>
      <xdr:rowOff>66675</xdr:rowOff>
    </xdr:from>
    <xdr:to>
      <xdr:col>18</xdr:col>
      <xdr:colOff>514350</xdr:colOff>
      <xdr:row>752</xdr:row>
      <xdr:rowOff>38100</xdr:rowOff>
    </xdr:to>
    <xdr:sp macro="" textlink="">
      <xdr:nvSpPr>
        <xdr:cNvPr id="71" name="流程图: 可选过程 70"/>
        <xdr:cNvSpPr/>
      </xdr:nvSpPr>
      <xdr:spPr>
        <a:xfrm>
          <a:off x="9505950" y="170602275"/>
          <a:ext cx="1266825" cy="6572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行动结束</a:t>
          </a:r>
        </a:p>
      </xdr:txBody>
    </xdr:sp>
    <xdr:clientData/>
  </xdr:twoCellAnchor>
  <xdr:twoCellAnchor>
    <xdr:from>
      <xdr:col>17</xdr:col>
      <xdr:colOff>557213</xdr:colOff>
      <xdr:row>747</xdr:row>
      <xdr:rowOff>0</xdr:rowOff>
    </xdr:from>
    <xdr:to>
      <xdr:col>17</xdr:col>
      <xdr:colOff>557213</xdr:colOff>
      <xdr:row>749</xdr:row>
      <xdr:rowOff>66675</xdr:rowOff>
    </xdr:to>
    <xdr:cxnSp macro="">
      <xdr:nvCxnSpPr>
        <xdr:cNvPr id="144" name="直接箭头连接符 143"/>
        <xdr:cNvCxnSpPr>
          <a:stCxn id="135" idx="2"/>
          <a:endCxn id="71" idx="0"/>
        </xdr:cNvCxnSpPr>
      </xdr:nvCxnSpPr>
      <xdr:spPr>
        <a:xfrm>
          <a:off x="10139363" y="170078400"/>
          <a:ext cx="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200025</xdr:colOff>
      <xdr:row>750</xdr:row>
      <xdr:rowOff>166688</xdr:rowOff>
    </xdr:from>
    <xdr:to>
      <xdr:col>16</xdr:col>
      <xdr:colOff>600075</xdr:colOff>
      <xdr:row>750</xdr:row>
      <xdr:rowOff>166688</xdr:rowOff>
    </xdr:to>
    <xdr:cxnSp macro="">
      <xdr:nvCxnSpPr>
        <xdr:cNvPr id="158" name="直接箭头连接符 157"/>
        <xdr:cNvCxnSpPr>
          <a:stCxn id="103" idx="3"/>
          <a:endCxn id="71" idx="1"/>
        </xdr:cNvCxnSpPr>
      </xdr:nvCxnSpPr>
      <xdr:spPr>
        <a:xfrm>
          <a:off x="8429625" y="170930888"/>
          <a:ext cx="107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95250</xdr:colOff>
      <xdr:row>0</xdr:row>
      <xdr:rowOff>200025</xdr:rowOff>
    </xdr:from>
    <xdr:ext cx="2333625" cy="1171575"/>
    <xdr:pic>
      <xdr:nvPicPr>
        <xdr:cNvPr id="2" name="图片 1"/>
        <xdr:cNvPicPr>
          <a:picLocks noChangeAspect="1"/>
        </xdr:cNvPicPr>
      </xdr:nvPicPr>
      <xdr:blipFill>
        <a:blip xmlns:r="http://schemas.openxmlformats.org/officeDocument/2006/relationships" r:embed="rId1"/>
        <a:stretch>
          <a:fillRect/>
        </a:stretch>
      </xdr:blipFill>
      <xdr:spPr>
        <a:xfrm>
          <a:off x="781050" y="171450"/>
          <a:ext cx="2333625" cy="1171575"/>
        </a:xfrm>
        <a:prstGeom prst="rect">
          <a:avLst/>
        </a:prstGeom>
      </xdr:spPr>
    </xdr:pic>
    <xdr:clientData/>
  </xdr:oneCellAnchor>
  <xdr:oneCellAnchor>
    <xdr:from>
      <xdr:col>2</xdr:col>
      <xdr:colOff>200025</xdr:colOff>
      <xdr:row>1</xdr:row>
      <xdr:rowOff>104775</xdr:rowOff>
    </xdr:from>
    <xdr:ext cx="800000" cy="228571"/>
    <xdr:pic>
      <xdr:nvPicPr>
        <xdr:cNvPr id="3" name="图片 2"/>
        <xdr:cNvPicPr>
          <a:picLocks noChangeAspect="1"/>
        </xdr:cNvPicPr>
      </xdr:nvPicPr>
      <xdr:blipFill>
        <a:blip xmlns:r="http://schemas.openxmlformats.org/officeDocument/2006/relationships" r:embed="rId2"/>
        <a:stretch>
          <a:fillRect/>
        </a:stretch>
      </xdr:blipFill>
      <xdr:spPr>
        <a:xfrm>
          <a:off x="1571625" y="276225"/>
          <a:ext cx="800000" cy="228571"/>
        </a:xfrm>
        <a:prstGeom prst="rect">
          <a:avLst/>
        </a:prstGeom>
      </xdr:spPr>
    </xdr:pic>
    <xdr:clientData/>
  </xdr:oneCellAnchor>
  <xdr:oneCellAnchor>
    <xdr:from>
      <xdr:col>1</xdr:col>
      <xdr:colOff>228600</xdr:colOff>
      <xdr:row>3</xdr:row>
      <xdr:rowOff>66676</xdr:rowOff>
    </xdr:from>
    <xdr:ext cx="2066926" cy="533400"/>
    <xdr:pic>
      <xdr:nvPicPr>
        <xdr:cNvPr id="4" name="图片 3"/>
        <xdr:cNvPicPr>
          <a:picLocks noChangeAspect="1"/>
        </xdr:cNvPicPr>
      </xdr:nvPicPr>
      <xdr:blipFill>
        <a:blip xmlns:r="http://schemas.openxmlformats.org/officeDocument/2006/relationships" r:embed="rId2"/>
        <a:stretch>
          <a:fillRect/>
        </a:stretch>
      </xdr:blipFill>
      <xdr:spPr>
        <a:xfrm>
          <a:off x="914400" y="581026"/>
          <a:ext cx="2066926" cy="533400"/>
        </a:xfrm>
        <a:prstGeom prst="rect">
          <a:avLst/>
        </a:prstGeom>
      </xdr:spPr>
    </xdr:pic>
    <xdr:clientData/>
  </xdr:oneCellAnchor>
  <xdr:oneCellAnchor>
    <xdr:from>
      <xdr:col>2</xdr:col>
      <xdr:colOff>219075</xdr:colOff>
      <xdr:row>1</xdr:row>
      <xdr:rowOff>38100</xdr:rowOff>
    </xdr:from>
    <xdr:ext cx="748923" cy="334451"/>
    <xdr:sp macro="" textlink="">
      <xdr:nvSpPr>
        <xdr:cNvPr id="5" name="文本框 4"/>
        <xdr:cNvSpPr txBox="1"/>
      </xdr:nvSpPr>
      <xdr:spPr>
        <a:xfrm>
          <a:off x="1590675" y="2095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物理技能</a:t>
          </a:r>
        </a:p>
      </xdr:txBody>
    </xdr:sp>
    <xdr:clientData/>
  </xdr:oneCellAnchor>
  <xdr:oneCellAnchor>
    <xdr:from>
      <xdr:col>1</xdr:col>
      <xdr:colOff>133350</xdr:colOff>
      <xdr:row>2</xdr:row>
      <xdr:rowOff>200025</xdr:rowOff>
    </xdr:from>
    <xdr:ext cx="1961499" cy="334451"/>
    <xdr:sp macro="" textlink="">
      <xdr:nvSpPr>
        <xdr:cNvPr id="6" name="文本框 5"/>
        <xdr:cNvSpPr txBox="1"/>
      </xdr:nvSpPr>
      <xdr:spPr>
        <a:xfrm>
          <a:off x="819150" y="514350"/>
          <a:ext cx="196149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给单体目标造成</a:t>
          </a:r>
          <a:r>
            <a:rPr lang="en-US" altLang="zh-CN" sz="1100" b="1">
              <a:solidFill>
                <a:schemeClr val="bg1"/>
              </a:solidFill>
              <a:latin typeface="微软雅黑" panose="020B0503020204020204" pitchFamily="34" charset="-122"/>
              <a:ea typeface="微软雅黑" panose="020B0503020204020204" pitchFamily="34" charset="-122"/>
            </a:rPr>
            <a:t>%d</a:t>
          </a:r>
          <a:r>
            <a:rPr lang="zh-CN" altLang="en-US" sz="1100" b="1">
              <a:solidFill>
                <a:schemeClr val="bg1"/>
              </a:solidFill>
              <a:latin typeface="微软雅黑" panose="020B0503020204020204" pitchFamily="34" charset="-122"/>
              <a:ea typeface="微软雅黑" panose="020B0503020204020204" pitchFamily="34" charset="-122"/>
            </a:rPr>
            <a:t>物理伤害</a:t>
          </a:r>
        </a:p>
      </xdr:txBody>
    </xdr:sp>
    <xdr:clientData/>
  </xdr:oneCellAnchor>
  <xdr:twoCellAnchor>
    <xdr:from>
      <xdr:col>1</xdr:col>
      <xdr:colOff>638175</xdr:colOff>
      <xdr:row>1</xdr:row>
      <xdr:rowOff>38100</xdr:rowOff>
    </xdr:from>
    <xdr:to>
      <xdr:col>3</xdr:col>
      <xdr:colOff>542925</xdr:colOff>
      <xdr:row>2</xdr:row>
      <xdr:rowOff>200025</xdr:rowOff>
    </xdr:to>
    <xdr:sp macro="" textlink="">
      <xdr:nvSpPr>
        <xdr:cNvPr id="7" name="矩形 6"/>
        <xdr:cNvSpPr/>
      </xdr:nvSpPr>
      <xdr:spPr>
        <a:xfrm>
          <a:off x="1323975" y="209550"/>
          <a:ext cx="1276350" cy="304800"/>
        </a:xfrm>
        <a:prstGeom prst="rect">
          <a:avLst/>
        </a:prstGeom>
        <a:noFill/>
        <a:ln w="28575">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561975</xdr:colOff>
      <xdr:row>1</xdr:row>
      <xdr:rowOff>200025</xdr:rowOff>
    </xdr:from>
    <xdr:to>
      <xdr:col>5</xdr:col>
      <xdr:colOff>0</xdr:colOff>
      <xdr:row>2</xdr:row>
      <xdr:rowOff>66675</xdr:rowOff>
    </xdr:to>
    <xdr:cxnSp macro="">
      <xdr:nvCxnSpPr>
        <xdr:cNvPr id="8" name="直接连接符 7"/>
        <xdr:cNvCxnSpPr/>
      </xdr:nvCxnSpPr>
      <xdr:spPr>
        <a:xfrm>
          <a:off x="2619375" y="342900"/>
          <a:ext cx="80962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180974</xdr:colOff>
      <xdr:row>3</xdr:row>
      <xdr:rowOff>19050</xdr:rowOff>
    </xdr:from>
    <xdr:to>
      <xdr:col>4</xdr:col>
      <xdr:colOff>19050</xdr:colOff>
      <xdr:row>5</xdr:row>
      <xdr:rowOff>133350</xdr:rowOff>
    </xdr:to>
    <xdr:sp macro="" textlink="">
      <xdr:nvSpPr>
        <xdr:cNvPr id="9" name="矩形 8"/>
        <xdr:cNvSpPr/>
      </xdr:nvSpPr>
      <xdr:spPr>
        <a:xfrm>
          <a:off x="866774" y="533400"/>
          <a:ext cx="1895476" cy="457200"/>
        </a:xfrm>
        <a:prstGeom prst="rect">
          <a:avLst/>
        </a:prstGeom>
        <a:noFill/>
        <a:ln w="28575">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19050</xdr:colOff>
      <xdr:row>4</xdr:row>
      <xdr:rowOff>76200</xdr:rowOff>
    </xdr:from>
    <xdr:to>
      <xdr:col>4</xdr:col>
      <xdr:colOff>666750</xdr:colOff>
      <xdr:row>4</xdr:row>
      <xdr:rowOff>114300</xdr:rowOff>
    </xdr:to>
    <xdr:cxnSp macro="">
      <xdr:nvCxnSpPr>
        <xdr:cNvPr id="10" name="直接连接符 9"/>
        <xdr:cNvCxnSpPr>
          <a:stCxn id="9" idx="3"/>
        </xdr:cNvCxnSpPr>
      </xdr:nvCxnSpPr>
      <xdr:spPr>
        <a:xfrm>
          <a:off x="2762250" y="762000"/>
          <a:ext cx="647700"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21</xdr:col>
      <xdr:colOff>215265</xdr:colOff>
      <xdr:row>58</xdr:row>
      <xdr:rowOff>85725</xdr:rowOff>
    </xdr:to>
    <xdr:grpSp>
      <xdr:nvGrpSpPr>
        <xdr:cNvPr id="2" name="组合 1"/>
        <xdr:cNvGrpSpPr/>
      </xdr:nvGrpSpPr>
      <xdr:grpSpPr>
        <a:xfrm>
          <a:off x="685800" y="1257300"/>
          <a:ext cx="13931265" cy="10982325"/>
          <a:chOff x="1303020" y="457200"/>
          <a:chExt cx="10568940" cy="6827520"/>
        </a:xfrm>
      </xdr:grpSpPr>
      <xdr:cxnSp macro="">
        <xdr:nvCxnSpPr>
          <xdr:cNvPr id="3" name="直接箭头连接符 2"/>
          <xdr:cNvCxnSpPr>
            <a:stCxn id="26" idx="2"/>
            <a:endCxn id="27"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7" name="组合 6"/>
          <xdr:cNvGrpSpPr/>
        </xdr:nvGrpSpPr>
        <xdr:grpSpPr>
          <a:xfrm>
            <a:off x="1303020" y="457200"/>
            <a:ext cx="10568940" cy="6827520"/>
            <a:chOff x="1203960" y="160020"/>
            <a:chExt cx="10568940" cy="6827520"/>
          </a:xfrm>
        </xdr:grpSpPr>
        <xdr:sp macro="" textlink="">
          <xdr:nvSpPr>
            <xdr:cNvPr id="8" name="矩形 7"/>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9" name="矩形 8"/>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0" name="矩形 9"/>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 name="流程图: 决策 10"/>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2" name="圆角矩形 11"/>
            <xdr:cNvSpPr/>
          </xdr:nvSpPr>
          <xdr:spPr>
            <a:xfrm>
              <a:off x="8515614" y="6156365"/>
              <a:ext cx="899160" cy="464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3" name="直接箭头连接符 12"/>
            <xdr:cNvCxnSpPr>
              <a:stCxn id="28" idx="3"/>
              <a:endCxn id="8"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13"/>
            <xdr:cNvCxnSpPr>
              <a:stCxn id="8" idx="3"/>
              <a:endCxn id="9"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 name="直接箭头连接符 14"/>
            <xdr:cNvCxnSpPr>
              <a:stCxn id="10" idx="2"/>
              <a:endCxn id="11"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6" name="直接箭头连接符 15"/>
            <xdr:cNvCxnSpPr>
              <a:stCxn id="11" idx="2"/>
              <a:endCxn id="65" idx="0"/>
            </xdr:cNvCxnSpPr>
          </xdr:nvCxnSpPr>
          <xdr:spPr>
            <a:xfrm flipH="1">
              <a:off x="8895949" y="3314700"/>
              <a:ext cx="401" cy="321256"/>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7" name="直接箭头连接符 16"/>
            <xdr:cNvCxnSpPr>
              <a:stCxn id="11" idx="3"/>
              <a:endCxn id="18" idx="1"/>
            </xdr:cNvCxnSpPr>
          </xdr:nvCxnSpPr>
          <xdr:spPr>
            <a:xfrm flipV="1">
              <a:off x="9730740" y="2849411"/>
              <a:ext cx="601980" cy="469"/>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8" name="矩形 17"/>
            <xdr:cNvSpPr/>
          </xdr:nvSpPr>
          <xdr:spPr>
            <a:xfrm>
              <a:off x="10332720" y="2601724"/>
              <a:ext cx="1196340" cy="4953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9" name="组合 18"/>
            <xdr:cNvGrpSpPr/>
          </xdr:nvGrpSpPr>
          <xdr:grpSpPr>
            <a:xfrm>
              <a:off x="1203960" y="160020"/>
              <a:ext cx="10568940" cy="6827520"/>
              <a:chOff x="1203960" y="160020"/>
              <a:chExt cx="10568940" cy="6827520"/>
            </a:xfrm>
          </xdr:grpSpPr>
          <xdr:sp macro="" textlink="">
            <xdr:nvSpPr>
              <xdr:cNvPr id="20" name="矩形 19"/>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1" name="矩形 20"/>
              <xdr:cNvSpPr/>
            </xdr:nvSpPr>
            <xdr:spPr>
              <a:xfrm>
                <a:off x="2545080" y="1654996"/>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22" name="直接箭头连接符 21"/>
              <xdr:cNvCxnSpPr>
                <a:stCxn id="21" idx="2"/>
                <a:endCxn id="24" idx="0"/>
              </xdr:cNvCxnSpPr>
            </xdr:nvCxnSpPr>
            <xdr:spPr>
              <a:xfrm>
                <a:off x="3048000" y="2112197"/>
                <a:ext cx="3810" cy="356684"/>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流程图: 决策 23"/>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25" name="流程图: 决策 24"/>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26" name="流程图: 决策 25"/>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27" name="流程图: 决策 26"/>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28" name="矩形 27"/>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29" name="直接箭头连接符 28"/>
              <xdr:cNvCxnSpPr>
                <a:stCxn id="24" idx="2"/>
                <a:endCxn id="25"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0" name="直接箭头连接符 29"/>
              <xdr:cNvCxnSpPr>
                <a:stCxn id="25" idx="2"/>
                <a:endCxn id="26"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1" name="直接箭头连接符 48"/>
              <xdr:cNvCxnSpPr>
                <a:stCxn id="24" idx="1"/>
                <a:endCxn id="27"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48"/>
              <xdr:cNvCxnSpPr>
                <a:stCxn id="25" idx="1"/>
                <a:endCxn id="27"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3" name="矩形 32"/>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34" name="直接箭头连接符 33"/>
              <xdr:cNvCxnSpPr>
                <a:stCxn id="26" idx="3"/>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36" name="直接箭头连接符 35"/>
              <xdr:cNvCxnSpPr>
                <a:stCxn id="27" idx="3"/>
                <a:endCxn id="35"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7" name="矩形 36"/>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38" name="直接箭头连接符 37"/>
              <xdr:cNvCxnSpPr>
                <a:stCxn id="27" idx="2"/>
                <a:endCxn id="37"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clientData/>
  </xdr:twoCellAnchor>
  <xdr:twoCellAnchor>
    <xdr:from>
      <xdr:col>14</xdr:col>
      <xdr:colOff>123824</xdr:colOff>
      <xdr:row>36</xdr:row>
      <xdr:rowOff>52355</xdr:rowOff>
    </xdr:from>
    <xdr:to>
      <xdr:col>15</xdr:col>
      <xdr:colOff>36529</xdr:colOff>
      <xdr:row>53</xdr:row>
      <xdr:rowOff>170338</xdr:rowOff>
    </xdr:to>
    <xdr:cxnSp macro="">
      <xdr:nvCxnSpPr>
        <xdr:cNvPr id="47" name="直接箭头连接符 46"/>
        <xdr:cNvCxnSpPr>
          <a:stCxn id="65" idx="1"/>
          <a:endCxn id="12" idx="1"/>
        </xdr:cNvCxnSpPr>
      </xdr:nvCxnSpPr>
      <xdr:spPr>
        <a:xfrm rot="10800000" flipH="1" flipV="1">
          <a:off x="9725024" y="7596155"/>
          <a:ext cx="598505" cy="3680333"/>
        </a:xfrm>
        <a:prstGeom prst="bentConnector3">
          <a:avLst>
            <a:gd name="adj1" fmla="val -38195"/>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537862</xdr:colOff>
      <xdr:row>39</xdr:row>
      <xdr:rowOff>171386</xdr:rowOff>
    </xdr:from>
    <xdr:to>
      <xdr:col>15</xdr:col>
      <xdr:colOff>537862</xdr:colOff>
      <xdr:row>41</xdr:row>
      <xdr:rowOff>95250</xdr:rowOff>
    </xdr:to>
    <xdr:cxnSp macro="">
      <xdr:nvCxnSpPr>
        <xdr:cNvPr id="52" name="直接箭头连接符 51"/>
        <xdr:cNvCxnSpPr>
          <a:stCxn id="65" idx="2"/>
          <a:endCxn id="66" idx="0"/>
        </xdr:cNvCxnSpPr>
      </xdr:nvCxnSpPr>
      <xdr:spPr>
        <a:xfrm>
          <a:off x="10824862" y="8343836"/>
          <a:ext cx="0" cy="342964"/>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457200</xdr:colOff>
      <xdr:row>13</xdr:row>
      <xdr:rowOff>190500</xdr:rowOff>
    </xdr:from>
    <xdr:to>
      <xdr:col>5</xdr:col>
      <xdr:colOff>270812</xdr:colOff>
      <xdr:row>15</xdr:row>
      <xdr:rowOff>200025</xdr:rowOff>
    </xdr:to>
    <xdr:sp macro="" textlink="">
      <xdr:nvSpPr>
        <xdr:cNvPr id="58" name="圆角矩形 57"/>
        <xdr:cNvSpPr/>
      </xdr:nvSpPr>
      <xdr:spPr>
        <a:xfrm>
          <a:off x="2514600" y="2914650"/>
          <a:ext cx="1185212"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t>Effect</a:t>
          </a:r>
          <a:r>
            <a:rPr lang="zh-Hans" altLang="en-US" sz="1100"/>
            <a:t>结算</a:t>
          </a:r>
          <a:r>
            <a:rPr lang="zh-CN" altLang="en-US" sz="1100"/>
            <a:t>开始</a:t>
          </a:r>
          <a:endParaRPr lang="zh-Hans" altLang="en-US" sz="1100"/>
        </a:p>
      </xdr:txBody>
    </xdr:sp>
    <xdr:clientData/>
  </xdr:twoCellAnchor>
  <xdr:twoCellAnchor>
    <xdr:from>
      <xdr:col>4</xdr:col>
      <xdr:colOff>364006</xdr:colOff>
      <xdr:row>15</xdr:row>
      <xdr:rowOff>200025</xdr:rowOff>
    </xdr:from>
    <xdr:to>
      <xdr:col>4</xdr:col>
      <xdr:colOff>373290</xdr:colOff>
      <xdr:row>17</xdr:row>
      <xdr:rowOff>99676</xdr:rowOff>
    </xdr:to>
    <xdr:cxnSp macro="">
      <xdr:nvCxnSpPr>
        <xdr:cNvPr id="60" name="直接箭头连接符 59"/>
        <xdr:cNvCxnSpPr>
          <a:stCxn id="58" idx="2"/>
          <a:endCxn id="21" idx="0"/>
        </xdr:cNvCxnSpPr>
      </xdr:nvCxnSpPr>
      <xdr:spPr>
        <a:xfrm>
          <a:off x="3107206" y="3343275"/>
          <a:ext cx="9284" cy="31875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123825</xdr:colOff>
      <xdr:row>32</xdr:row>
      <xdr:rowOff>142875</xdr:rowOff>
    </xdr:from>
    <xdr:to>
      <xdr:col>17</xdr:col>
      <xdr:colOff>266098</xdr:colOff>
      <xdr:row>39</xdr:row>
      <xdr:rowOff>171386</xdr:rowOff>
    </xdr:to>
    <xdr:sp macro="" textlink="">
      <xdr:nvSpPr>
        <xdr:cNvPr id="65" name="流程图: 决策 64"/>
        <xdr:cNvSpPr/>
      </xdr:nvSpPr>
      <xdr:spPr>
        <a:xfrm>
          <a:off x="9725025" y="6848475"/>
          <a:ext cx="2199673" cy="149536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目标是否处于可打断阶段</a:t>
          </a:r>
          <a:endParaRPr lang="zh-Hans" altLang="en-US" sz="1100"/>
        </a:p>
      </xdr:txBody>
    </xdr:sp>
    <xdr:clientData/>
  </xdr:twoCellAnchor>
  <xdr:twoCellAnchor>
    <xdr:from>
      <xdr:col>14</xdr:col>
      <xdr:colOff>123825</xdr:colOff>
      <xdr:row>41</xdr:row>
      <xdr:rowOff>95250</xdr:rowOff>
    </xdr:from>
    <xdr:to>
      <xdr:col>17</xdr:col>
      <xdr:colOff>266098</xdr:colOff>
      <xdr:row>48</xdr:row>
      <xdr:rowOff>123761</xdr:rowOff>
    </xdr:to>
    <xdr:sp macro="" textlink="">
      <xdr:nvSpPr>
        <xdr:cNvPr id="66" name="流程图: 决策 65"/>
        <xdr:cNvSpPr/>
      </xdr:nvSpPr>
      <xdr:spPr>
        <a:xfrm>
          <a:off x="9725025" y="8686800"/>
          <a:ext cx="2199673" cy="149536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a:t>
          </a:r>
          <a:r>
            <a:rPr lang="zh-CN" altLang="en-US" sz="1100"/>
            <a:t>具有打断效果</a:t>
          </a:r>
          <a:endParaRPr lang="zh-Hans" altLang="en-US" sz="1100"/>
        </a:p>
      </xdr:txBody>
    </xdr:sp>
    <xdr:clientData/>
  </xdr:twoCellAnchor>
  <xdr:twoCellAnchor>
    <xdr:from>
      <xdr:col>14</xdr:col>
      <xdr:colOff>123824</xdr:colOff>
      <xdr:row>45</xdr:row>
      <xdr:rowOff>4731</xdr:rowOff>
    </xdr:from>
    <xdr:to>
      <xdr:col>15</xdr:col>
      <xdr:colOff>36529</xdr:colOff>
      <xdr:row>53</xdr:row>
      <xdr:rowOff>170339</xdr:rowOff>
    </xdr:to>
    <xdr:cxnSp macro="">
      <xdr:nvCxnSpPr>
        <xdr:cNvPr id="72" name="直接箭头连接符 46"/>
        <xdr:cNvCxnSpPr>
          <a:stCxn id="66" idx="1"/>
          <a:endCxn id="12" idx="1"/>
        </xdr:cNvCxnSpPr>
      </xdr:nvCxnSpPr>
      <xdr:spPr>
        <a:xfrm rot="10800000" flipH="1" flipV="1">
          <a:off x="9725024" y="9434481"/>
          <a:ext cx="598505" cy="1842008"/>
        </a:xfrm>
        <a:prstGeom prst="bentConnector3">
          <a:avLst>
            <a:gd name="adj1" fmla="val -38195"/>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17</xdr:col>
      <xdr:colOff>266098</xdr:colOff>
      <xdr:row>45</xdr:row>
      <xdr:rowOff>1</xdr:rowOff>
    </xdr:from>
    <xdr:to>
      <xdr:col>18</xdr:col>
      <xdr:colOff>66675</xdr:colOff>
      <xdr:row>45</xdr:row>
      <xdr:rowOff>4731</xdr:rowOff>
    </xdr:to>
    <xdr:cxnSp macro="">
      <xdr:nvCxnSpPr>
        <xdr:cNvPr id="75" name="直接箭头连接符 74"/>
        <xdr:cNvCxnSpPr>
          <a:stCxn id="66" idx="3"/>
          <a:endCxn id="79" idx="1"/>
        </xdr:cNvCxnSpPr>
      </xdr:nvCxnSpPr>
      <xdr:spPr>
        <a:xfrm flipV="1">
          <a:off x="11924698" y="9429751"/>
          <a:ext cx="486377" cy="473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18</xdr:col>
      <xdr:colOff>66675</xdr:colOff>
      <xdr:row>42</xdr:row>
      <xdr:rowOff>85726</xdr:rowOff>
    </xdr:from>
    <xdr:to>
      <xdr:col>20</xdr:col>
      <xdr:colOff>495300</xdr:colOff>
      <xdr:row>47</xdr:row>
      <xdr:rowOff>123826</xdr:rowOff>
    </xdr:to>
    <xdr:sp macro="" textlink="">
      <xdr:nvSpPr>
        <xdr:cNvPr id="79" name="流程图: 决策 78"/>
        <xdr:cNvSpPr/>
      </xdr:nvSpPr>
      <xdr:spPr>
        <a:xfrm>
          <a:off x="12411075" y="8886826"/>
          <a:ext cx="1800225" cy="10858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打断是否成功</a:t>
          </a:r>
          <a:endParaRPr lang="zh-Hans" altLang="en-US" sz="1100"/>
        </a:p>
      </xdr:txBody>
    </xdr:sp>
    <xdr:clientData/>
  </xdr:twoCellAnchor>
  <xdr:twoCellAnchor>
    <xdr:from>
      <xdr:col>16</xdr:col>
      <xdr:colOff>535943</xdr:colOff>
      <xdr:row>47</xdr:row>
      <xdr:rowOff>123825</xdr:rowOff>
    </xdr:from>
    <xdr:to>
      <xdr:col>19</xdr:col>
      <xdr:colOff>280989</xdr:colOff>
      <xdr:row>53</xdr:row>
      <xdr:rowOff>170338</xdr:rowOff>
    </xdr:to>
    <xdr:cxnSp macro="">
      <xdr:nvCxnSpPr>
        <xdr:cNvPr id="81" name="直接箭头连接符 46"/>
        <xdr:cNvCxnSpPr>
          <a:stCxn id="79" idx="2"/>
          <a:endCxn id="12" idx="3"/>
        </xdr:cNvCxnSpPr>
      </xdr:nvCxnSpPr>
      <xdr:spPr>
        <a:xfrm rot="5400000">
          <a:off x="11758059" y="9723359"/>
          <a:ext cx="1303813" cy="1802446"/>
        </a:xfrm>
        <a:prstGeom prst="bentConnector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20</xdr:col>
      <xdr:colOff>490538</xdr:colOff>
      <xdr:row>45</xdr:row>
      <xdr:rowOff>1</xdr:rowOff>
    </xdr:from>
    <xdr:to>
      <xdr:col>20</xdr:col>
      <xdr:colOff>495300</xdr:colOff>
      <xdr:row>49</xdr:row>
      <xdr:rowOff>38100</xdr:rowOff>
    </xdr:to>
    <xdr:cxnSp macro="">
      <xdr:nvCxnSpPr>
        <xdr:cNvPr id="84" name="直接箭头连接符 83"/>
        <xdr:cNvCxnSpPr>
          <a:stCxn id="79" idx="3"/>
          <a:endCxn id="88" idx="0"/>
        </xdr:cNvCxnSpPr>
      </xdr:nvCxnSpPr>
      <xdr:spPr>
        <a:xfrm flipH="1">
          <a:off x="14206538" y="9429751"/>
          <a:ext cx="4762" cy="876299"/>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628650</xdr:colOff>
      <xdr:row>49</xdr:row>
      <xdr:rowOff>38100</xdr:rowOff>
    </xdr:from>
    <xdr:to>
      <xdr:col>21</xdr:col>
      <xdr:colOff>352425</xdr:colOff>
      <xdr:row>51</xdr:row>
      <xdr:rowOff>152400</xdr:rowOff>
    </xdr:to>
    <xdr:sp macro="" textlink="">
      <xdr:nvSpPr>
        <xdr:cNvPr id="88" name="矩形 87"/>
        <xdr:cNvSpPr/>
      </xdr:nvSpPr>
      <xdr:spPr>
        <a:xfrm>
          <a:off x="13658850" y="10306050"/>
          <a:ext cx="10953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a:t>
          </a:r>
          <a:r>
            <a:rPr lang="zh-CN" altLang="en-US" sz="1100"/>
            <a:t>目标被打断的发出</a:t>
          </a:r>
          <a:r>
            <a:rPr lang="en-US" altLang="zh-CN" sz="1100"/>
            <a:t>effect</a:t>
          </a:r>
          <a:endParaRPr lang="zh-Hans" altLang="en-US" sz="1100"/>
        </a:p>
      </xdr:txBody>
    </xdr:sp>
    <xdr:clientData/>
  </xdr:twoCellAnchor>
  <xdr:twoCellAnchor>
    <xdr:from>
      <xdr:col>16</xdr:col>
      <xdr:colOff>535943</xdr:colOff>
      <xdr:row>51</xdr:row>
      <xdr:rowOff>152399</xdr:rowOff>
    </xdr:from>
    <xdr:to>
      <xdr:col>20</xdr:col>
      <xdr:colOff>490539</xdr:colOff>
      <xdr:row>53</xdr:row>
      <xdr:rowOff>170338</xdr:rowOff>
    </xdr:to>
    <xdr:cxnSp macro="">
      <xdr:nvCxnSpPr>
        <xdr:cNvPr id="90" name="直接箭头连接符 89"/>
        <xdr:cNvCxnSpPr>
          <a:stCxn id="88" idx="2"/>
          <a:endCxn id="12" idx="3"/>
        </xdr:cNvCxnSpPr>
      </xdr:nvCxnSpPr>
      <xdr:spPr>
        <a:xfrm rot="5400000">
          <a:off x="12639121" y="9709071"/>
          <a:ext cx="437039" cy="2697796"/>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304800</xdr:colOff>
      <xdr:row>37</xdr:row>
      <xdr:rowOff>190500</xdr:rowOff>
    </xdr:from>
    <xdr:to>
      <xdr:col>8</xdr:col>
      <xdr:colOff>118412</xdr:colOff>
      <xdr:row>41</xdr:row>
      <xdr:rowOff>99981</xdr:rowOff>
    </xdr:to>
    <xdr:sp macro="" textlink="">
      <xdr:nvSpPr>
        <xdr:cNvPr id="93" name="圆角矩形 92"/>
        <xdr:cNvSpPr/>
      </xdr:nvSpPr>
      <xdr:spPr>
        <a:xfrm>
          <a:off x="4419600" y="7943850"/>
          <a:ext cx="1185212" cy="74768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lientData/>
  </xdr:twoCellAnchor>
  <xdr:twoCellAnchor>
    <xdr:from>
      <xdr:col>7</xdr:col>
      <xdr:colOff>211606</xdr:colOff>
      <xdr:row>41</xdr:row>
      <xdr:rowOff>99981</xdr:rowOff>
    </xdr:from>
    <xdr:to>
      <xdr:col>7</xdr:col>
      <xdr:colOff>214238</xdr:colOff>
      <xdr:row>42</xdr:row>
      <xdr:rowOff>80091</xdr:rowOff>
    </xdr:to>
    <xdr:cxnSp macro="">
      <xdr:nvCxnSpPr>
        <xdr:cNvPr id="94" name="直接箭头连接符 93"/>
        <xdr:cNvCxnSpPr>
          <a:stCxn id="33" idx="0"/>
          <a:endCxn id="93" idx="2"/>
        </xdr:cNvCxnSpPr>
      </xdr:nvCxnSpPr>
      <xdr:spPr>
        <a:xfrm flipH="1" flipV="1">
          <a:off x="5012206" y="8691531"/>
          <a:ext cx="2632" cy="1896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15</xdr:col>
      <xdr:colOff>219075</xdr:colOff>
      <xdr:row>6</xdr:row>
      <xdr:rowOff>76200</xdr:rowOff>
    </xdr:from>
    <xdr:ext cx="184731" cy="264560"/>
    <xdr:sp macro="" textlink="">
      <xdr:nvSpPr>
        <xdr:cNvPr id="171" name="文本框 170"/>
        <xdr:cNvSpPr txBox="1"/>
      </xdr:nvSpPr>
      <xdr:spPr>
        <a:xfrm>
          <a:off x="1050607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15</xdr:col>
      <xdr:colOff>333375</xdr:colOff>
      <xdr:row>2</xdr:row>
      <xdr:rowOff>76200</xdr:rowOff>
    </xdr:from>
    <xdr:to>
      <xdr:col>17</xdr:col>
      <xdr:colOff>15200</xdr:colOff>
      <xdr:row>7</xdr:row>
      <xdr:rowOff>31500</xdr:rowOff>
    </xdr:to>
    <xdr:grpSp>
      <xdr:nvGrpSpPr>
        <xdr:cNvPr id="5176" name="组合 5175"/>
        <xdr:cNvGrpSpPr/>
      </xdr:nvGrpSpPr>
      <xdr:grpSpPr>
        <a:xfrm>
          <a:off x="10620375" y="419100"/>
          <a:ext cx="1053425" cy="812550"/>
          <a:chOff x="9601200" y="514350"/>
          <a:chExt cx="1053425" cy="812550"/>
        </a:xfrm>
      </xdr:grpSpPr>
      <xdr:cxnSp macro="">
        <xdr:nvCxnSpPr>
          <xdr:cNvPr id="275" name="直接箭头连接符 274"/>
          <xdr:cNvCxnSpPr/>
        </xdr:nvCxnSpPr>
        <xdr:spPr>
          <a:xfrm flipV="1">
            <a:off x="9694840" y="925090"/>
            <a:ext cx="536303" cy="8054"/>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76" name="直接箭头连接符 275"/>
          <xdr:cNvCxnSpPr/>
        </xdr:nvCxnSpPr>
        <xdr:spPr>
          <a:xfrm flipV="1">
            <a:off x="9694840" y="1142541"/>
            <a:ext cx="536303" cy="8054"/>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77" name="文本框 276"/>
          <xdr:cNvSpPr txBox="1"/>
        </xdr:nvSpPr>
        <xdr:spPr>
          <a:xfrm>
            <a:off x="10290733" y="747908"/>
            <a:ext cx="363892"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278" name="文本框 277"/>
          <xdr:cNvSpPr txBox="1"/>
        </xdr:nvSpPr>
        <xdr:spPr>
          <a:xfrm>
            <a:off x="10282220" y="973412"/>
            <a:ext cx="363892"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279" name="文本框 278"/>
          <xdr:cNvSpPr txBox="1"/>
        </xdr:nvSpPr>
        <xdr:spPr>
          <a:xfrm>
            <a:off x="9601200" y="514350"/>
            <a:ext cx="521483"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图例</a:t>
            </a:r>
          </a:p>
        </xdr:txBody>
      </xdr:sp>
    </xdr:grpSp>
    <xdr:clientData/>
  </xdr:twoCellAnchor>
  <xdr:twoCellAnchor>
    <xdr:from>
      <xdr:col>6</xdr:col>
      <xdr:colOff>38100</xdr:colOff>
      <xdr:row>37</xdr:row>
      <xdr:rowOff>66675</xdr:rowOff>
    </xdr:from>
    <xdr:to>
      <xdr:col>14</xdr:col>
      <xdr:colOff>161925</xdr:colOff>
      <xdr:row>78</xdr:row>
      <xdr:rowOff>76201</xdr:rowOff>
    </xdr:to>
    <xdr:grpSp>
      <xdr:nvGrpSpPr>
        <xdr:cNvPr id="63" name="组合 62"/>
        <xdr:cNvGrpSpPr/>
      </xdr:nvGrpSpPr>
      <xdr:grpSpPr>
        <a:xfrm>
          <a:off x="4152900" y="6410325"/>
          <a:ext cx="5610225" cy="7038976"/>
          <a:chOff x="3429000" y="9286875"/>
          <a:chExt cx="5610225" cy="7038976"/>
        </a:xfrm>
      </xdr:grpSpPr>
      <xdr:grpSp>
        <xdr:nvGrpSpPr>
          <xdr:cNvPr id="5179" name="组合 5178"/>
          <xdr:cNvGrpSpPr/>
        </xdr:nvGrpSpPr>
        <xdr:grpSpPr>
          <a:xfrm>
            <a:off x="3429000" y="9286875"/>
            <a:ext cx="5610225" cy="7038976"/>
            <a:chOff x="2981325" y="9086850"/>
            <a:chExt cx="5610225" cy="7038976"/>
          </a:xfrm>
        </xdr:grpSpPr>
        <xdr:sp macro="" textlink="">
          <xdr:nvSpPr>
            <xdr:cNvPr id="76" name="椭圆 75"/>
            <xdr:cNvSpPr/>
          </xdr:nvSpPr>
          <xdr:spPr>
            <a:xfrm>
              <a:off x="5486400" y="908685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1</a:t>
              </a:r>
              <a:endParaRPr lang="zh-CN" altLang="en-US" sz="1100"/>
            </a:p>
          </xdr:txBody>
        </xdr:sp>
        <xdr:cxnSp macro="">
          <xdr:nvCxnSpPr>
            <xdr:cNvPr id="77" name="直接箭头连接符 76"/>
            <xdr:cNvCxnSpPr>
              <a:stCxn id="76" idx="4"/>
              <a:endCxn id="80" idx="0"/>
            </xdr:cNvCxnSpPr>
          </xdr:nvCxnSpPr>
          <xdr:spPr>
            <a:xfrm>
              <a:off x="5667375" y="9439275"/>
              <a:ext cx="1" cy="4381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80" name="流程图: 决策 79"/>
            <xdr:cNvSpPr/>
          </xdr:nvSpPr>
          <xdr:spPr>
            <a:xfrm>
              <a:off x="4238625" y="9877425"/>
              <a:ext cx="2857501" cy="12573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该怪物是否带有非</a:t>
              </a:r>
              <a:r>
                <a:rPr lang="zh-CN" altLang="zh-CN" sz="1100">
                  <a:solidFill>
                    <a:schemeClr val="lt1"/>
                  </a:solidFill>
                  <a:effectLst/>
                  <a:latin typeface="+mn-lt"/>
                  <a:ea typeface="+mn-ea"/>
                  <a:cs typeface="+mn-cs"/>
                </a:rPr>
                <a:t>周期触发</a:t>
              </a:r>
              <a:r>
                <a:rPr lang="en-US" altLang="zh-CN" sz="1100">
                  <a:solidFill>
                    <a:schemeClr val="lt1"/>
                  </a:solidFill>
                  <a:effectLst/>
                  <a:latin typeface="+mn-lt"/>
                  <a:ea typeface="+mn-ea"/>
                  <a:cs typeface="+mn-cs"/>
                </a:rPr>
                <a:t>Buff</a:t>
              </a:r>
              <a:endParaRPr lang="zh-CN" altLang="en-US" sz="1100"/>
            </a:p>
          </xdr:txBody>
        </xdr:sp>
        <xdr:cxnSp macro="">
          <xdr:nvCxnSpPr>
            <xdr:cNvPr id="83" name="直接箭头连接符 7"/>
            <xdr:cNvCxnSpPr>
              <a:stCxn id="80" idx="3"/>
              <a:endCxn id="97" idx="0"/>
            </xdr:cNvCxnSpPr>
          </xdr:nvCxnSpPr>
          <xdr:spPr>
            <a:xfrm>
              <a:off x="7096126" y="10506075"/>
              <a:ext cx="738187" cy="12287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5" name="直接箭头连接符 18"/>
            <xdr:cNvCxnSpPr>
              <a:stCxn id="80" idx="1"/>
              <a:endCxn id="148" idx="0"/>
            </xdr:cNvCxnSpPr>
          </xdr:nvCxnSpPr>
          <xdr:spPr>
            <a:xfrm rot="10800000" flipH="1" flipV="1">
              <a:off x="4238625" y="10506074"/>
              <a:ext cx="1314450" cy="2447925"/>
            </a:xfrm>
            <a:prstGeom prst="bentConnector4">
              <a:avLst>
                <a:gd name="adj1" fmla="val -17391"/>
                <a:gd name="adj2" fmla="val 90466"/>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97" name="矩形 96"/>
            <xdr:cNvSpPr/>
          </xdr:nvSpPr>
          <xdr:spPr>
            <a:xfrm>
              <a:off x="7077075" y="11734801"/>
              <a:ext cx="1514475"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100"/>
                <a:t>所有</a:t>
              </a:r>
              <a:r>
                <a:rPr lang="zh-CN" altLang="zh-CN" sz="1100">
                  <a:solidFill>
                    <a:schemeClr val="lt1"/>
                  </a:solidFill>
                  <a:effectLst/>
                  <a:latin typeface="+mn-lt"/>
                  <a:ea typeface="+mn-ea"/>
                  <a:cs typeface="+mn-cs"/>
                </a:rPr>
                <a:t>非周期触发</a:t>
              </a:r>
              <a:r>
                <a:rPr lang="en-US" altLang="zh-CN" sz="1100">
                  <a:solidFill>
                    <a:schemeClr val="lt1"/>
                  </a:solidFill>
                  <a:effectLst/>
                  <a:latin typeface="+mn-lt"/>
                  <a:ea typeface="+mn-ea"/>
                  <a:cs typeface="+mn-cs"/>
                </a:rPr>
                <a:t>Buff</a:t>
              </a:r>
              <a:endParaRPr lang="zh-CN" altLang="zh-CN">
                <a:effectLst/>
              </a:endParaRPr>
            </a:p>
            <a:p>
              <a:pPr algn="l"/>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endParaRPr lang="zh-CN" altLang="en-US" sz="1100"/>
            </a:p>
          </xdr:txBody>
        </xdr:sp>
        <xdr:cxnSp macro="">
          <xdr:nvCxnSpPr>
            <xdr:cNvPr id="107" name="直接箭头连接符 29"/>
            <xdr:cNvCxnSpPr>
              <a:stCxn id="97" idx="2"/>
              <a:endCxn id="148" idx="0"/>
            </xdr:cNvCxnSpPr>
          </xdr:nvCxnSpPr>
          <xdr:spPr>
            <a:xfrm rot="5400000">
              <a:off x="6331745" y="11451431"/>
              <a:ext cx="723899" cy="2281238"/>
            </a:xfrm>
            <a:prstGeom prst="bentConnector3">
              <a:avLst>
                <a:gd name="adj1" fmla="val 67105"/>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48" name="矩形 147"/>
            <xdr:cNvSpPr/>
          </xdr:nvSpPr>
          <xdr:spPr>
            <a:xfrm>
              <a:off x="4733925" y="12954000"/>
              <a:ext cx="1638299"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100"/>
                <a:t>释放技能，结算伤害</a:t>
              </a:r>
              <a:r>
                <a:rPr lang="zh-CN" altLang="zh-CN" sz="1100">
                  <a:solidFill>
                    <a:schemeClr val="lt1"/>
                  </a:solidFill>
                  <a:effectLst/>
                  <a:latin typeface="+mn-lt"/>
                  <a:ea typeface="+mn-ea"/>
                  <a:cs typeface="+mn-cs"/>
                </a:rPr>
                <a:t>（生效次数</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的</a:t>
              </a:r>
              <a:r>
                <a:rPr lang="en-US" altLang="zh-CN" sz="1100">
                  <a:solidFill>
                    <a:schemeClr val="lt1"/>
                  </a:solidFill>
                  <a:effectLst/>
                  <a:latin typeface="+mn-lt"/>
                  <a:ea typeface="+mn-ea"/>
                  <a:cs typeface="+mn-cs"/>
                </a:rPr>
                <a:t>buff</a:t>
              </a:r>
              <a:r>
                <a:rPr lang="zh-CN" altLang="zh-CN" sz="1100">
                  <a:solidFill>
                    <a:schemeClr val="lt1"/>
                  </a:solidFill>
                  <a:effectLst/>
                  <a:latin typeface="+mn-lt"/>
                  <a:ea typeface="+mn-ea"/>
                  <a:cs typeface="+mn-cs"/>
                </a:rPr>
                <a:t>消失）</a:t>
              </a:r>
              <a:endParaRPr lang="zh-CN" altLang="zh-CN">
                <a:effectLst/>
              </a:endParaRPr>
            </a:p>
            <a:p>
              <a:pPr algn="l"/>
              <a:endParaRPr lang="zh-CN" altLang="en-US" sz="1100"/>
            </a:p>
          </xdr:txBody>
        </xdr:sp>
        <xdr:sp macro="" textlink="">
          <xdr:nvSpPr>
            <xdr:cNvPr id="155" name="圆角矩形 154"/>
            <xdr:cNvSpPr/>
          </xdr:nvSpPr>
          <xdr:spPr>
            <a:xfrm>
              <a:off x="2981325" y="15563850"/>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56" name="直接箭头连接符 155"/>
            <xdr:cNvCxnSpPr>
              <a:stCxn id="138" idx="1"/>
              <a:endCxn id="155" idx="3"/>
            </xdr:cNvCxnSpPr>
          </xdr:nvCxnSpPr>
          <xdr:spPr>
            <a:xfrm flipH="1">
              <a:off x="4657725" y="15844838"/>
              <a:ext cx="21431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30" name="流程图: 决策 129"/>
          <xdr:cNvSpPr/>
        </xdr:nvSpPr>
        <xdr:spPr>
          <a:xfrm>
            <a:off x="4572000" y="14039850"/>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31" name="直接箭头连接符 130"/>
          <xdr:cNvCxnSpPr>
            <a:stCxn id="148" idx="2"/>
            <a:endCxn id="130" idx="0"/>
          </xdr:cNvCxnSpPr>
        </xdr:nvCxnSpPr>
        <xdr:spPr>
          <a:xfrm>
            <a:off x="6000750" y="13811250"/>
            <a:ext cx="1" cy="2286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33" name="直接箭头连接符 7"/>
          <xdr:cNvCxnSpPr>
            <a:stCxn id="130" idx="3"/>
            <a:endCxn id="135" idx="0"/>
          </xdr:cNvCxnSpPr>
        </xdr:nvCxnSpPr>
        <xdr:spPr>
          <a:xfrm>
            <a:off x="7429501" y="14711363"/>
            <a:ext cx="581024" cy="385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35" name="矩形 134"/>
          <xdr:cNvSpPr/>
        </xdr:nvSpPr>
        <xdr:spPr>
          <a:xfrm>
            <a:off x="7248525" y="15097126"/>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38" name="矩形 137"/>
          <xdr:cNvSpPr/>
        </xdr:nvSpPr>
        <xdr:spPr>
          <a:xfrm>
            <a:off x="7248525" y="15811500"/>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39" name="直接箭头连接符 138"/>
          <xdr:cNvCxnSpPr>
            <a:stCxn id="135" idx="2"/>
            <a:endCxn id="138" idx="0"/>
          </xdr:cNvCxnSpPr>
        </xdr:nvCxnSpPr>
        <xdr:spPr>
          <a:xfrm flipH="1">
            <a:off x="8005763" y="15440026"/>
            <a:ext cx="4762" cy="3714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49" name="直接箭头连接符 18"/>
          <xdr:cNvCxnSpPr>
            <a:stCxn id="130" idx="1"/>
            <a:endCxn id="155" idx="0"/>
          </xdr:cNvCxnSpPr>
        </xdr:nvCxnSpPr>
        <xdr:spPr>
          <a:xfrm rot="10800000" flipV="1">
            <a:off x="4267200" y="14711363"/>
            <a:ext cx="304800" cy="1052512"/>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5</xdr:col>
      <xdr:colOff>428625</xdr:colOff>
      <xdr:row>0</xdr:row>
      <xdr:rowOff>133351</xdr:rowOff>
    </xdr:from>
    <xdr:to>
      <xdr:col>15</xdr:col>
      <xdr:colOff>600075</xdr:colOff>
      <xdr:row>30</xdr:row>
      <xdr:rowOff>152402</xdr:rowOff>
    </xdr:to>
    <xdr:grpSp>
      <xdr:nvGrpSpPr>
        <xdr:cNvPr id="69" name="组合 68"/>
        <xdr:cNvGrpSpPr/>
      </xdr:nvGrpSpPr>
      <xdr:grpSpPr>
        <a:xfrm>
          <a:off x="3857625" y="133351"/>
          <a:ext cx="7029450" cy="5162551"/>
          <a:chOff x="3857625" y="5962651"/>
          <a:chExt cx="7029450" cy="5162551"/>
        </a:xfrm>
      </xdr:grpSpPr>
      <xdr:cxnSp macro="">
        <xdr:nvCxnSpPr>
          <xdr:cNvPr id="102" name="直接箭头连接符 101"/>
          <xdr:cNvCxnSpPr>
            <a:stCxn id="2" idx="2"/>
            <a:endCxn id="27" idx="0"/>
          </xdr:cNvCxnSpPr>
        </xdr:nvCxnSpPr>
        <xdr:spPr>
          <a:xfrm>
            <a:off x="6415088" y="6267451"/>
            <a:ext cx="0" cy="45719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nvGrpSpPr>
          <xdr:cNvPr id="68" name="组合 67"/>
          <xdr:cNvGrpSpPr/>
        </xdr:nvGrpSpPr>
        <xdr:grpSpPr>
          <a:xfrm>
            <a:off x="3857625" y="5962651"/>
            <a:ext cx="7029450" cy="5162551"/>
            <a:chOff x="3571875" y="6048376"/>
            <a:chExt cx="7029450" cy="5162551"/>
          </a:xfrm>
        </xdr:grpSpPr>
        <xdr:sp macro="" textlink="">
          <xdr:nvSpPr>
            <xdr:cNvPr id="52" name="矩形 51"/>
            <xdr:cNvSpPr/>
          </xdr:nvSpPr>
          <xdr:spPr>
            <a:xfrm>
              <a:off x="7362825" y="7781926"/>
              <a:ext cx="12382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使用休息技能</a:t>
              </a:r>
            </a:p>
          </xdr:txBody>
        </xdr:sp>
        <xdr:grpSp>
          <xdr:nvGrpSpPr>
            <xdr:cNvPr id="67" name="组合 66"/>
            <xdr:cNvGrpSpPr/>
          </xdr:nvGrpSpPr>
          <xdr:grpSpPr>
            <a:xfrm>
              <a:off x="3571875" y="6048376"/>
              <a:ext cx="7029450" cy="5162551"/>
              <a:chOff x="3571875" y="6048376"/>
              <a:chExt cx="7029450" cy="5162551"/>
            </a:xfrm>
          </xdr:grpSpPr>
          <xdr:grpSp>
            <xdr:nvGrpSpPr>
              <xdr:cNvPr id="66" name="组合 65"/>
              <xdr:cNvGrpSpPr/>
            </xdr:nvGrpSpPr>
            <xdr:grpSpPr>
              <a:xfrm>
                <a:off x="3571875" y="6048376"/>
                <a:ext cx="7029450" cy="5162551"/>
                <a:chOff x="3552825" y="6000751"/>
                <a:chExt cx="7029450" cy="5162551"/>
              </a:xfrm>
            </xdr:grpSpPr>
            <xdr:grpSp>
              <xdr:nvGrpSpPr>
                <xdr:cNvPr id="5177" name="组合 5176"/>
                <xdr:cNvGrpSpPr/>
              </xdr:nvGrpSpPr>
              <xdr:grpSpPr>
                <a:xfrm>
                  <a:off x="3552825" y="6000751"/>
                  <a:ext cx="4410075" cy="3047999"/>
                  <a:chOff x="3019425" y="5648326"/>
                  <a:chExt cx="4410075" cy="3047999"/>
                </a:xfrm>
              </xdr:grpSpPr>
              <xdr:sp macro="" textlink="">
                <xdr:nvSpPr>
                  <xdr:cNvPr id="2" name="圆角矩形 1"/>
                  <xdr:cNvSpPr/>
                </xdr:nvSpPr>
                <xdr:spPr>
                  <a:xfrm>
                    <a:off x="4838700" y="5648326"/>
                    <a:ext cx="1476375"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轮到该怪物使用技能</a:t>
                    </a:r>
                  </a:p>
                </xdr:txBody>
              </xdr:sp>
              <xdr:sp macro="" textlink="">
                <xdr:nvSpPr>
                  <xdr:cNvPr id="27" name="矩形 26"/>
                  <xdr:cNvSpPr/>
                </xdr:nvSpPr>
                <xdr:spPr>
                  <a:xfrm>
                    <a:off x="4819650" y="641032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根据</a:t>
                    </a:r>
                    <a:r>
                      <a:rPr lang="en-US" altLang="zh-CN" sz="1100"/>
                      <a:t>AI</a:t>
                    </a:r>
                    <a:r>
                      <a:rPr lang="zh-CN" altLang="en-US" sz="1100"/>
                      <a:t>判定怪物使用技能类型</a:t>
                    </a:r>
                  </a:p>
                </xdr:txBody>
              </xdr:sp>
              <xdr:cxnSp macro="">
                <xdr:nvCxnSpPr>
                  <xdr:cNvPr id="33" name="直接箭头连接符 32"/>
                  <xdr:cNvCxnSpPr>
                    <a:stCxn id="27" idx="2"/>
                    <a:endCxn id="39" idx="0"/>
                  </xdr:cNvCxnSpPr>
                </xdr:nvCxnSpPr>
                <xdr:spPr>
                  <a:xfrm rot="5400000">
                    <a:off x="4407695" y="6250781"/>
                    <a:ext cx="542925" cy="17954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39" name="矩形 38"/>
                  <xdr:cNvSpPr/>
                </xdr:nvSpPr>
                <xdr:spPr>
                  <a:xfrm>
                    <a:off x="3019425" y="7419975"/>
                    <a:ext cx="1524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使用攻击类技能（物理，法术，大招）</a:t>
                    </a:r>
                  </a:p>
                </xdr:txBody>
              </xdr:sp>
              <xdr:cxnSp macro="">
                <xdr:nvCxnSpPr>
                  <xdr:cNvPr id="41" name="直接箭头连接符 40"/>
                  <xdr:cNvCxnSpPr>
                    <a:stCxn id="27" idx="2"/>
                    <a:endCxn id="44" idx="0"/>
                  </xdr:cNvCxnSpPr>
                </xdr:nvCxnSpPr>
                <xdr:spPr>
                  <a:xfrm rot="5400000">
                    <a:off x="5307807" y="7141369"/>
                    <a:ext cx="533400" cy="47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44" name="矩形 43"/>
                  <xdr:cNvSpPr/>
                </xdr:nvSpPr>
                <xdr:spPr>
                  <a:xfrm>
                    <a:off x="4810125" y="7410450"/>
                    <a:ext cx="1524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a:t>
                    </a:r>
                    <a:r>
                      <a:rPr lang="en-US" altLang="zh-CN" sz="1100"/>
                      <a:t>Buff</a:t>
                    </a:r>
                    <a:r>
                      <a:rPr lang="zh-CN" altLang="en-US" sz="1100"/>
                      <a:t>类技能（防御，</a:t>
                    </a:r>
                    <a:r>
                      <a:rPr lang="en-US" altLang="zh-CN" sz="1100"/>
                      <a:t>buff</a:t>
                    </a:r>
                    <a:r>
                      <a:rPr lang="zh-CN" altLang="en-US" sz="1100"/>
                      <a:t>类，大招）</a:t>
                    </a:r>
                  </a:p>
                </xdr:txBody>
              </xdr:sp>
              <xdr:cxnSp macro="">
                <xdr:nvCxnSpPr>
                  <xdr:cNvPr id="49" name="直接箭头连接符 48"/>
                  <xdr:cNvCxnSpPr>
                    <a:stCxn id="27" idx="2"/>
                    <a:endCxn id="52" idx="0"/>
                  </xdr:cNvCxnSpPr>
                </xdr:nvCxnSpPr>
                <xdr:spPr>
                  <a:xfrm rot="16200000" flipH="1">
                    <a:off x="6250781" y="6203157"/>
                    <a:ext cx="504826" cy="1852612"/>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57" name="椭圆 56"/>
                  <xdr:cNvSpPr/>
                </xdr:nvSpPr>
                <xdr:spPr>
                  <a:xfrm>
                    <a:off x="3600450" y="8334375"/>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1</a:t>
                    </a:r>
                    <a:endParaRPr lang="zh-CN" altLang="en-US" sz="1100"/>
                  </a:p>
                </xdr:txBody>
              </xdr:sp>
              <xdr:sp macro="" textlink="">
                <xdr:nvSpPr>
                  <xdr:cNvPr id="58" name="椭圆 57"/>
                  <xdr:cNvSpPr/>
                </xdr:nvSpPr>
                <xdr:spPr>
                  <a:xfrm>
                    <a:off x="5391150" y="834390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2</a:t>
                    </a:r>
                    <a:endParaRPr lang="zh-CN" altLang="en-US" sz="1100"/>
                  </a:p>
                </xdr:txBody>
              </xdr:sp>
              <xdr:cxnSp macro="">
                <xdr:nvCxnSpPr>
                  <xdr:cNvPr id="70" name="直接箭头连接符 69"/>
                  <xdr:cNvCxnSpPr>
                    <a:stCxn id="44" idx="2"/>
                    <a:endCxn id="58" idx="0"/>
                  </xdr:cNvCxnSpPr>
                </xdr:nvCxnSpPr>
                <xdr:spPr>
                  <a:xfrm>
                    <a:off x="5572125" y="7877175"/>
                    <a:ext cx="0" cy="4667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3" name="直接箭头连接符 72"/>
                  <xdr:cNvCxnSpPr>
                    <a:stCxn id="39" idx="2"/>
                    <a:endCxn id="57" idx="0"/>
                  </xdr:cNvCxnSpPr>
                </xdr:nvCxnSpPr>
                <xdr:spPr>
                  <a:xfrm>
                    <a:off x="3781425" y="7886700"/>
                    <a:ext cx="0" cy="4476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52" name="圆角矩形 151"/>
                <xdr:cNvSpPr/>
              </xdr:nvSpPr>
              <xdr:spPr>
                <a:xfrm>
                  <a:off x="5238750" y="10601326"/>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53" name="直接箭头连接符 152"/>
                <xdr:cNvCxnSpPr>
                  <a:stCxn id="162" idx="1"/>
                  <a:endCxn id="152" idx="3"/>
                </xdr:cNvCxnSpPr>
              </xdr:nvCxnSpPr>
              <xdr:spPr>
                <a:xfrm flipH="1">
                  <a:off x="6915150" y="10882314"/>
                  <a:ext cx="21431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54" name="流程图: 决策 153"/>
                <xdr:cNvSpPr/>
              </xdr:nvSpPr>
              <xdr:spPr>
                <a:xfrm>
                  <a:off x="6534150" y="8429626"/>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57" name="直接箭头连接符 156"/>
                <xdr:cNvCxnSpPr>
                  <a:stCxn id="52" idx="2"/>
                  <a:endCxn id="154" idx="0"/>
                </xdr:cNvCxnSpPr>
              </xdr:nvCxnSpPr>
              <xdr:spPr>
                <a:xfrm>
                  <a:off x="7962900" y="8096251"/>
                  <a:ext cx="1" cy="3333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58" name="直接箭头连接符 7"/>
                <xdr:cNvCxnSpPr>
                  <a:stCxn id="154" idx="3"/>
                  <a:endCxn id="161" idx="0"/>
                </xdr:cNvCxnSpPr>
              </xdr:nvCxnSpPr>
              <xdr:spPr>
                <a:xfrm>
                  <a:off x="9391651" y="9101139"/>
                  <a:ext cx="428624" cy="766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61" name="矩形 160"/>
                <xdr:cNvSpPr/>
              </xdr:nvSpPr>
              <xdr:spPr>
                <a:xfrm>
                  <a:off x="9058275" y="9867902"/>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62" name="矩形 161"/>
                <xdr:cNvSpPr/>
              </xdr:nvSpPr>
              <xdr:spPr>
                <a:xfrm>
                  <a:off x="9058275" y="10648951"/>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63" name="直接箭头连接符 162"/>
                <xdr:cNvCxnSpPr>
                  <a:stCxn id="161" idx="2"/>
                  <a:endCxn id="162" idx="0"/>
                </xdr:cNvCxnSpPr>
              </xdr:nvCxnSpPr>
              <xdr:spPr>
                <a:xfrm flipH="1">
                  <a:off x="9815513" y="10210802"/>
                  <a:ext cx="4762" cy="4381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xnSp macro="">
            <xdr:nvCxnSpPr>
              <xdr:cNvPr id="164" name="直接箭头连接符 18"/>
              <xdr:cNvCxnSpPr>
                <a:stCxn id="154" idx="1"/>
                <a:endCxn id="152" idx="0"/>
              </xdr:cNvCxnSpPr>
            </xdr:nvCxnSpPr>
            <xdr:spPr>
              <a:xfrm rot="10800000" flipV="1">
                <a:off x="6096000" y="9148763"/>
                <a:ext cx="457200" cy="1500187"/>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grpSp>
    </xdr:grpSp>
    <xdr:clientData/>
  </xdr:twoCellAnchor>
  <xdr:twoCellAnchor>
    <xdr:from>
      <xdr:col>2</xdr:col>
      <xdr:colOff>457200</xdr:colOff>
      <xdr:row>109</xdr:row>
      <xdr:rowOff>133350</xdr:rowOff>
    </xdr:from>
    <xdr:to>
      <xdr:col>24</xdr:col>
      <xdr:colOff>609600</xdr:colOff>
      <xdr:row>177</xdr:row>
      <xdr:rowOff>95252</xdr:rowOff>
    </xdr:to>
    <xdr:grpSp>
      <xdr:nvGrpSpPr>
        <xdr:cNvPr id="99" name="组合 98"/>
        <xdr:cNvGrpSpPr/>
      </xdr:nvGrpSpPr>
      <xdr:grpSpPr>
        <a:xfrm>
          <a:off x="1828800" y="18821400"/>
          <a:ext cx="15240000" cy="11620502"/>
          <a:chOff x="1676400" y="25174575"/>
          <a:chExt cx="15240000" cy="11620502"/>
        </a:xfrm>
      </xdr:grpSpPr>
      <xdr:grpSp>
        <xdr:nvGrpSpPr>
          <xdr:cNvPr id="93" name="组合 92"/>
          <xdr:cNvGrpSpPr/>
        </xdr:nvGrpSpPr>
        <xdr:grpSpPr>
          <a:xfrm>
            <a:off x="1676400" y="25174575"/>
            <a:ext cx="15240000" cy="11620502"/>
            <a:chOff x="1676400" y="25174575"/>
            <a:chExt cx="15240000" cy="11620502"/>
          </a:xfrm>
        </xdr:grpSpPr>
        <xdr:grpSp>
          <xdr:nvGrpSpPr>
            <xdr:cNvPr id="23" name="组合 22"/>
            <xdr:cNvGrpSpPr/>
          </xdr:nvGrpSpPr>
          <xdr:grpSpPr>
            <a:xfrm>
              <a:off x="1676400" y="25174575"/>
              <a:ext cx="15240000" cy="9334501"/>
              <a:chOff x="1895475" y="17154525"/>
              <a:chExt cx="15240000" cy="9334501"/>
            </a:xfrm>
          </xdr:grpSpPr>
          <xdr:grpSp>
            <xdr:nvGrpSpPr>
              <xdr:cNvPr id="5180" name="组合 5179"/>
              <xdr:cNvGrpSpPr/>
            </xdr:nvGrpSpPr>
            <xdr:grpSpPr>
              <a:xfrm>
                <a:off x="1895475" y="17154525"/>
                <a:ext cx="12573000" cy="9334501"/>
                <a:chOff x="2752725" y="17716500"/>
                <a:chExt cx="12573000" cy="9334501"/>
              </a:xfrm>
            </xdr:grpSpPr>
            <xdr:sp macro="" textlink="">
              <xdr:nvSpPr>
                <xdr:cNvPr id="116" name="椭圆 115"/>
                <xdr:cNvSpPr/>
              </xdr:nvSpPr>
              <xdr:spPr>
                <a:xfrm>
                  <a:off x="9210675" y="1771650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2</a:t>
                  </a:r>
                  <a:endParaRPr lang="zh-CN" altLang="en-US" sz="1100"/>
                </a:p>
              </xdr:txBody>
            </xdr:sp>
            <xdr:sp macro="" textlink="">
              <xdr:nvSpPr>
                <xdr:cNvPr id="159" name="流程图: 决策 158"/>
                <xdr:cNvSpPr/>
              </xdr:nvSpPr>
              <xdr:spPr>
                <a:xfrm>
                  <a:off x="7981951" y="1844040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非周期触发</a:t>
                  </a:r>
                  <a:r>
                    <a:rPr lang="en-US" altLang="zh-CN" sz="1100"/>
                    <a:t>Buff/</a:t>
                  </a:r>
                  <a:r>
                    <a:rPr lang="zh-CN" altLang="zh-CN" sz="1100">
                      <a:solidFill>
                        <a:schemeClr val="lt1"/>
                      </a:solidFill>
                      <a:effectLst/>
                      <a:latin typeface="+mn-lt"/>
                      <a:ea typeface="+mn-ea"/>
                      <a:cs typeface="+mn-cs"/>
                    </a:rPr>
                    <a:t>周期触发</a:t>
                  </a:r>
                  <a:r>
                    <a:rPr lang="en-US" altLang="zh-CN" sz="1100">
                      <a:solidFill>
                        <a:schemeClr val="lt1"/>
                      </a:solidFill>
                      <a:effectLst/>
                      <a:latin typeface="+mn-lt"/>
                      <a:ea typeface="+mn-ea"/>
                      <a:cs typeface="+mn-cs"/>
                    </a:rPr>
                    <a:t>Buff</a:t>
                  </a:r>
                  <a:endParaRPr lang="zh-CN" altLang="en-US" sz="1100"/>
                </a:p>
              </xdr:txBody>
            </xdr:sp>
            <xdr:cxnSp macro="">
              <xdr:nvCxnSpPr>
                <xdr:cNvPr id="160" name="直接箭头连接符 159"/>
                <xdr:cNvCxnSpPr>
                  <a:stCxn id="116" idx="4"/>
                  <a:endCxn id="159" idx="0"/>
                </xdr:cNvCxnSpPr>
              </xdr:nvCxnSpPr>
              <xdr:spPr>
                <a:xfrm>
                  <a:off x="9391650" y="18068925"/>
                  <a:ext cx="1" cy="3714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6" name="直接箭头连接符 48"/>
                <xdr:cNvCxnSpPr>
                  <a:stCxn id="159" idx="3"/>
                  <a:endCxn id="91" idx="0"/>
                </xdr:cNvCxnSpPr>
              </xdr:nvCxnSpPr>
              <xdr:spPr>
                <a:xfrm>
                  <a:off x="10801351" y="19050000"/>
                  <a:ext cx="4210049" cy="161925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8" name="直接箭头连接符 48"/>
                <xdr:cNvCxnSpPr>
                  <a:stCxn id="159" idx="1"/>
                  <a:endCxn id="176" idx="0"/>
                </xdr:cNvCxnSpPr>
              </xdr:nvCxnSpPr>
              <xdr:spPr>
                <a:xfrm rot="10800000" flipV="1">
                  <a:off x="6115051" y="19050000"/>
                  <a:ext cx="1866901" cy="123825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3" name="文本框 172"/>
                <xdr:cNvSpPr txBox="1"/>
              </xdr:nvSpPr>
              <xdr:spPr>
                <a:xfrm>
                  <a:off x="6191250" y="19202400"/>
                  <a:ext cx="628650" cy="63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非周期触发</a:t>
                  </a:r>
                  <a:r>
                    <a:rPr lang="en-US" altLang="zh-CN" sz="1100">
                      <a:solidFill>
                        <a:schemeClr val="tx1"/>
                      </a:solidFill>
                      <a:effectLst/>
                      <a:latin typeface="+mn-lt"/>
                      <a:ea typeface="+mn-ea"/>
                      <a:cs typeface="+mn-cs"/>
                    </a:rPr>
                    <a:t>Buff</a:t>
                  </a:r>
                  <a:endParaRPr lang="zh-CN" altLang="en-US" sz="1100"/>
                </a:p>
              </xdr:txBody>
            </xdr:sp>
            <xdr:sp macro="" textlink="">
              <xdr:nvSpPr>
                <xdr:cNvPr id="174" name="文本框 173"/>
                <xdr:cNvSpPr txBox="1"/>
              </xdr:nvSpPr>
              <xdr:spPr>
                <a:xfrm>
                  <a:off x="12344400" y="19126200"/>
                  <a:ext cx="62865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周期触发</a:t>
                  </a:r>
                  <a:r>
                    <a:rPr lang="en-US" altLang="zh-CN" sz="1100">
                      <a:solidFill>
                        <a:schemeClr val="tx1"/>
                      </a:solidFill>
                      <a:effectLst/>
                      <a:latin typeface="+mn-lt"/>
                      <a:ea typeface="+mn-ea"/>
                      <a:cs typeface="+mn-cs"/>
                    </a:rPr>
                    <a:t>Buff</a:t>
                  </a:r>
                  <a:endParaRPr lang="zh-CN" altLang="en-US" sz="1100"/>
                </a:p>
              </xdr:txBody>
            </xdr:sp>
            <xdr:sp macro="" textlink="">
              <xdr:nvSpPr>
                <xdr:cNvPr id="176" name="流程图: 决策 175"/>
                <xdr:cNvSpPr/>
              </xdr:nvSpPr>
              <xdr:spPr>
                <a:xfrm>
                  <a:off x="4705350" y="2028825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是否具有相同属性加成</a:t>
                  </a:r>
                  <a:r>
                    <a:rPr lang="en-US" altLang="zh-CN" sz="1100"/>
                    <a:t>buff</a:t>
                  </a:r>
                  <a:endParaRPr lang="zh-CN" altLang="en-US" sz="1100"/>
                </a:p>
              </xdr:txBody>
            </xdr:sp>
            <xdr:cxnSp macro="">
              <xdr:nvCxnSpPr>
                <xdr:cNvPr id="178" name="直接箭头连接符 18"/>
                <xdr:cNvCxnSpPr>
                  <a:stCxn id="176" idx="1"/>
                  <a:endCxn id="247" idx="0"/>
                </xdr:cNvCxnSpPr>
              </xdr:nvCxnSpPr>
              <xdr:spPr>
                <a:xfrm rot="10800000" flipV="1">
                  <a:off x="3509964" y="20897850"/>
                  <a:ext cx="1195387" cy="152400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181" name="直接箭头连接符 7"/>
                <xdr:cNvCxnSpPr>
                  <a:stCxn id="176" idx="3"/>
                  <a:endCxn id="231" idx="0"/>
                </xdr:cNvCxnSpPr>
              </xdr:nvCxnSpPr>
              <xdr:spPr>
                <a:xfrm>
                  <a:off x="7524750" y="20897850"/>
                  <a:ext cx="333375" cy="184785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95" name="流程图: 决策 194"/>
                <xdr:cNvSpPr/>
              </xdr:nvSpPr>
              <xdr:spPr>
                <a:xfrm>
                  <a:off x="11468100" y="22288500"/>
                  <a:ext cx="2819400" cy="11049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dot</a:t>
                  </a:r>
                  <a:r>
                    <a:rPr lang="zh-CN" altLang="en-US" sz="1100"/>
                    <a:t>个数是否</a:t>
                  </a:r>
                  <a:r>
                    <a:rPr lang="en-US" altLang="zh-CN" sz="1100"/>
                    <a:t>=3</a:t>
                  </a:r>
                  <a:endParaRPr lang="zh-CN" altLang="en-US" sz="1100"/>
                </a:p>
              </xdr:txBody>
            </xdr:sp>
            <xdr:cxnSp macro="">
              <xdr:nvCxnSpPr>
                <xdr:cNvPr id="198" name="直接箭头连接符 18"/>
                <xdr:cNvCxnSpPr>
                  <a:stCxn id="195" idx="1"/>
                  <a:endCxn id="208" idx="0"/>
                </xdr:cNvCxnSpPr>
              </xdr:nvCxnSpPr>
              <xdr:spPr>
                <a:xfrm rot="10800000" flipV="1">
                  <a:off x="11225214" y="22840949"/>
                  <a:ext cx="242887" cy="1114425"/>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201" name="直接箭头连接符 7"/>
                <xdr:cNvCxnSpPr>
                  <a:stCxn id="195" idx="3"/>
                  <a:endCxn id="204" idx="0"/>
                </xdr:cNvCxnSpPr>
              </xdr:nvCxnSpPr>
              <xdr:spPr>
                <a:xfrm>
                  <a:off x="14287500" y="22840950"/>
                  <a:ext cx="280988" cy="1114425"/>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204" name="矩形 203"/>
                <xdr:cNvSpPr/>
              </xdr:nvSpPr>
              <xdr:spPr>
                <a:xfrm>
                  <a:off x="13811250" y="23955375"/>
                  <a:ext cx="15144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队列先进先出：移除最早添加的</a:t>
                  </a:r>
                  <a:r>
                    <a:rPr lang="en-US" altLang="zh-CN" sz="1100"/>
                    <a:t>dot</a:t>
                  </a:r>
                  <a:r>
                    <a:rPr lang="zh-CN" altLang="en-US" sz="1100">
                      <a:solidFill>
                        <a:schemeClr val="lt1"/>
                      </a:solidFill>
                      <a:effectLst/>
                      <a:latin typeface="+mn-lt"/>
                      <a:ea typeface="+mn-ea"/>
                      <a:cs typeface="+mn-cs"/>
                    </a:rPr>
                    <a:t>，添加本</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在末尾</a:t>
                  </a:r>
                  <a:endParaRPr lang="zh-CN" altLang="en-US" sz="1100"/>
                </a:p>
              </xdr:txBody>
            </xdr:sp>
            <xdr:sp macro="" textlink="">
              <xdr:nvSpPr>
                <xdr:cNvPr id="208" name="矩形 207"/>
                <xdr:cNvSpPr/>
              </xdr:nvSpPr>
              <xdr:spPr>
                <a:xfrm>
                  <a:off x="10467975" y="2395537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添加本</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在末尾</a:t>
                  </a:r>
                  <a:endParaRPr lang="zh-CN" altLang="en-US" sz="1100"/>
                </a:p>
              </xdr:txBody>
            </xdr:sp>
            <xdr:cxnSp macro="">
              <xdr:nvCxnSpPr>
                <xdr:cNvPr id="212" name="直接箭头连接符 29"/>
                <xdr:cNvCxnSpPr>
                  <a:stCxn id="204" idx="2"/>
                  <a:endCxn id="170" idx="0"/>
                </xdr:cNvCxnSpPr>
              </xdr:nvCxnSpPr>
              <xdr:spPr>
                <a:xfrm rot="5400000">
                  <a:off x="11408569" y="23891082"/>
                  <a:ext cx="2181226" cy="4138612"/>
                </a:xfrm>
                <a:prstGeom prst="bentConnector3">
                  <a:avLst>
                    <a:gd name="adj1" fmla="val 6572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215" name="直接箭头连接符 29"/>
                <xdr:cNvCxnSpPr>
                  <a:stCxn id="208" idx="2"/>
                  <a:endCxn id="170" idx="0"/>
                </xdr:cNvCxnSpPr>
              </xdr:nvCxnSpPr>
              <xdr:spPr>
                <a:xfrm rot="5400000">
                  <a:off x="9513095" y="25338882"/>
                  <a:ext cx="2628901" cy="795337"/>
                </a:xfrm>
                <a:prstGeom prst="bentConnector3">
                  <a:avLst>
                    <a:gd name="adj1" fmla="val 7210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231" name="流程图: 决策 230"/>
                <xdr:cNvSpPr/>
              </xdr:nvSpPr>
              <xdr:spPr>
                <a:xfrm>
                  <a:off x="6448425" y="2274570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本</a:t>
                  </a:r>
                  <a:r>
                    <a:rPr lang="en-US" altLang="zh-CN" sz="1100"/>
                    <a:t>Buff</a:t>
                  </a:r>
                  <a:r>
                    <a:rPr lang="zh-CN" altLang="en-US" sz="1100"/>
                    <a:t>生效次数</a:t>
                  </a:r>
                  <a:r>
                    <a:rPr lang="en-US" altLang="zh-CN" sz="1100"/>
                    <a:t>&lt;=</a:t>
                  </a:r>
                  <a:r>
                    <a:rPr lang="zh-CN" altLang="en-US" sz="1100"/>
                    <a:t>原</a:t>
                  </a:r>
                  <a:r>
                    <a:rPr lang="en-US" altLang="zh-CN" sz="1100"/>
                    <a:t>buff</a:t>
                  </a:r>
                  <a:r>
                    <a:rPr lang="zh-CN" altLang="en-US" sz="1100"/>
                    <a:t>生效次数</a:t>
                  </a:r>
                </a:p>
              </xdr:txBody>
            </xdr:sp>
            <xdr:cxnSp macro="">
              <xdr:nvCxnSpPr>
                <xdr:cNvPr id="233" name="直接箭头连接符 18"/>
                <xdr:cNvCxnSpPr>
                  <a:stCxn id="231" idx="1"/>
                  <a:endCxn id="240" idx="0"/>
                </xdr:cNvCxnSpPr>
              </xdr:nvCxnSpPr>
              <xdr:spPr>
                <a:xfrm rot="10800000" flipV="1">
                  <a:off x="6215063" y="23355300"/>
                  <a:ext cx="233363" cy="1323974"/>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235" name="直接箭头连接符 7"/>
                <xdr:cNvCxnSpPr>
                  <a:stCxn id="231" idx="3"/>
                  <a:endCxn id="237" idx="0"/>
                </xdr:cNvCxnSpPr>
              </xdr:nvCxnSpPr>
              <xdr:spPr>
                <a:xfrm>
                  <a:off x="9267825" y="23355300"/>
                  <a:ext cx="200026" cy="1485901"/>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237" name="矩形 236"/>
                <xdr:cNvSpPr/>
              </xdr:nvSpPr>
              <xdr:spPr>
                <a:xfrm>
                  <a:off x="9020176" y="24841201"/>
                  <a:ext cx="89535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保持原</a:t>
                  </a:r>
                  <a:r>
                    <a:rPr lang="en-US" altLang="zh-CN" sz="1100">
                      <a:solidFill>
                        <a:schemeClr val="lt1"/>
                      </a:solidFill>
                      <a:effectLst/>
                      <a:latin typeface="+mn-lt"/>
                      <a:ea typeface="+mn-ea"/>
                      <a:cs typeface="+mn-cs"/>
                    </a:rPr>
                    <a:t>buff</a:t>
                  </a:r>
                  <a:endParaRPr lang="zh-CN" altLang="en-US" sz="1100"/>
                </a:p>
              </xdr:txBody>
            </xdr:sp>
            <xdr:sp macro="" textlink="">
              <xdr:nvSpPr>
                <xdr:cNvPr id="240" name="矩形 239"/>
                <xdr:cNvSpPr/>
              </xdr:nvSpPr>
              <xdr:spPr>
                <a:xfrm>
                  <a:off x="5514974" y="24679274"/>
                  <a:ext cx="1400176" cy="7048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刷新原</a:t>
                  </a:r>
                  <a:r>
                    <a:rPr lang="en-US" altLang="zh-CN" sz="1100"/>
                    <a:t>Buff</a:t>
                  </a:r>
                  <a:r>
                    <a:rPr lang="zh-CN" altLang="en-US" sz="1100"/>
                    <a:t>的</a:t>
                  </a:r>
                  <a:r>
                    <a:rPr lang="zh-CN" altLang="zh-CN" sz="1100">
                      <a:solidFill>
                        <a:schemeClr val="lt1"/>
                      </a:solidFill>
                      <a:effectLst/>
                      <a:latin typeface="+mn-lt"/>
                      <a:ea typeface="+mn-ea"/>
                      <a:cs typeface="+mn-cs"/>
                    </a:rPr>
                    <a:t>生效次数</a:t>
                  </a:r>
                  <a:r>
                    <a:rPr lang="en-US" altLang="zh-CN" sz="1100">
                      <a:solidFill>
                        <a:schemeClr val="lt1"/>
                      </a:solidFill>
                      <a:effectLst/>
                      <a:latin typeface="+mn-lt"/>
                      <a:ea typeface="+mn-ea"/>
                      <a:cs typeface="+mn-cs"/>
                    </a:rPr>
                    <a:t>=</a:t>
                  </a:r>
                  <a:r>
                    <a:rPr lang="zh-CN" altLang="zh-CN" sz="1100">
                      <a:solidFill>
                        <a:schemeClr val="lt1"/>
                      </a:solidFill>
                      <a:effectLst/>
                      <a:latin typeface="+mn-lt"/>
                      <a:ea typeface="+mn-ea"/>
                      <a:cs typeface="+mn-cs"/>
                    </a:rPr>
                    <a:t>本</a:t>
                  </a:r>
                  <a:r>
                    <a:rPr lang="en-US" altLang="zh-CN" sz="1100">
                      <a:solidFill>
                        <a:schemeClr val="lt1"/>
                      </a:solidFill>
                      <a:effectLst/>
                      <a:latin typeface="+mn-lt"/>
                      <a:ea typeface="+mn-ea"/>
                      <a:cs typeface="+mn-cs"/>
                    </a:rPr>
                    <a:t>Buff</a:t>
                  </a:r>
                  <a:r>
                    <a:rPr lang="zh-CN" altLang="zh-CN" sz="1100">
                      <a:solidFill>
                        <a:schemeClr val="lt1"/>
                      </a:solidFill>
                      <a:effectLst/>
                      <a:latin typeface="+mn-lt"/>
                      <a:ea typeface="+mn-ea"/>
                      <a:cs typeface="+mn-cs"/>
                    </a:rPr>
                    <a:t>生效</a:t>
                  </a:r>
                  <a:r>
                    <a:rPr lang="zh-CN" altLang="en-US" sz="1100">
                      <a:solidFill>
                        <a:schemeClr val="lt1"/>
                      </a:solidFill>
                      <a:effectLst/>
                      <a:latin typeface="+mn-lt"/>
                      <a:ea typeface="+mn-ea"/>
                      <a:cs typeface="+mn-cs"/>
                    </a:rPr>
                    <a:t>次数</a:t>
                  </a:r>
                  <a:endParaRPr lang="zh-CN" altLang="en-US" sz="1100"/>
                </a:p>
              </xdr:txBody>
            </xdr:sp>
            <xdr:sp macro="" textlink="">
              <xdr:nvSpPr>
                <xdr:cNvPr id="247" name="矩形 246"/>
                <xdr:cNvSpPr/>
              </xdr:nvSpPr>
              <xdr:spPr>
                <a:xfrm>
                  <a:off x="2752725" y="22421850"/>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添加</a:t>
                  </a:r>
                  <a:r>
                    <a:rPr lang="zh-CN" altLang="zh-CN" sz="1100">
                      <a:solidFill>
                        <a:schemeClr val="lt1"/>
                      </a:solidFill>
                      <a:effectLst/>
                      <a:latin typeface="+mn-lt"/>
                      <a:ea typeface="+mn-ea"/>
                      <a:cs typeface="+mn-cs"/>
                    </a:rPr>
                    <a:t>本</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并生效</a:t>
                  </a:r>
                  <a:endParaRPr lang="zh-CN" altLang="en-US" sz="1100"/>
                </a:p>
              </xdr:txBody>
            </xdr:sp>
            <xdr:cxnSp macro="">
              <xdr:nvCxnSpPr>
                <xdr:cNvPr id="252" name="直接箭头连接符 29"/>
                <xdr:cNvCxnSpPr>
                  <a:stCxn id="247" idx="2"/>
                  <a:endCxn id="170" idx="0"/>
                </xdr:cNvCxnSpPr>
              </xdr:nvCxnSpPr>
              <xdr:spPr>
                <a:xfrm rot="16200000" flipH="1">
                  <a:off x="4888706" y="21509831"/>
                  <a:ext cx="4162426" cy="6919913"/>
                </a:xfrm>
                <a:prstGeom prst="bentConnector3">
                  <a:avLst>
                    <a:gd name="adj1" fmla="val 82037"/>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262" name="直接箭头连接符 29"/>
                <xdr:cNvCxnSpPr>
                  <a:stCxn id="237" idx="2"/>
                  <a:endCxn id="170" idx="0"/>
                </xdr:cNvCxnSpPr>
              </xdr:nvCxnSpPr>
              <xdr:spPr>
                <a:xfrm rot="16200000" flipH="1">
                  <a:off x="9015413" y="25636538"/>
                  <a:ext cx="1866900" cy="962025"/>
                </a:xfrm>
                <a:prstGeom prst="bentConnector3">
                  <a:avLst>
                    <a:gd name="adj1" fmla="val 60204"/>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91" name="流程图: 决策 90"/>
              <xdr:cNvSpPr/>
            </xdr:nvSpPr>
            <xdr:spPr>
              <a:xfrm>
                <a:off x="12744450" y="20107275"/>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是否存在</a:t>
                </a:r>
                <a:r>
                  <a:rPr lang="en-US" altLang="zh-CN" sz="1100"/>
                  <a:t>dot</a:t>
                </a:r>
                <a:endParaRPr lang="zh-CN" altLang="en-US" sz="1100"/>
              </a:p>
            </xdr:txBody>
          </xdr:sp>
          <xdr:cxnSp macro="">
            <xdr:nvCxnSpPr>
              <xdr:cNvPr id="94" name="直接箭头连接符 18"/>
              <xdr:cNvCxnSpPr>
                <a:stCxn id="91" idx="1"/>
                <a:endCxn id="195" idx="0"/>
              </xdr:cNvCxnSpPr>
            </xdr:nvCxnSpPr>
            <xdr:spPr>
              <a:xfrm rot="10800000" flipV="1">
                <a:off x="12020550" y="20716875"/>
                <a:ext cx="723900" cy="100965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8" name="直接箭头连接符 7"/>
              <xdr:cNvCxnSpPr>
                <a:stCxn id="91" idx="3"/>
                <a:endCxn id="101" idx="0"/>
              </xdr:cNvCxnSpPr>
            </xdr:nvCxnSpPr>
            <xdr:spPr>
              <a:xfrm>
                <a:off x="15563850" y="20716875"/>
                <a:ext cx="814388" cy="139065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1" name="矩形 100"/>
              <xdr:cNvSpPr/>
            </xdr:nvSpPr>
            <xdr:spPr>
              <a:xfrm>
                <a:off x="15621000" y="2210752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刷新该</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生效次数</a:t>
                </a:r>
                <a:endParaRPr lang="zh-CN" altLang="en-US" sz="1100"/>
              </a:p>
            </xdr:txBody>
          </xdr:sp>
          <xdr:cxnSp macro="">
            <xdr:nvCxnSpPr>
              <xdr:cNvPr id="104" name="直接箭头连接符 29"/>
              <xdr:cNvCxnSpPr>
                <a:stCxn id="101" idx="2"/>
                <a:endCxn id="170" idx="0"/>
              </xdr:cNvCxnSpPr>
            </xdr:nvCxnSpPr>
            <xdr:spPr>
              <a:xfrm rot="5400000">
                <a:off x="11018044" y="21128832"/>
                <a:ext cx="3914776" cy="6805612"/>
              </a:xfrm>
              <a:prstGeom prst="bentConnector3">
                <a:avLst>
                  <a:gd name="adj1" fmla="val 81144"/>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67" name="圆角矩形 166"/>
            <xdr:cNvSpPr/>
          </xdr:nvSpPr>
          <xdr:spPr>
            <a:xfrm>
              <a:off x="6781800" y="36233101"/>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69" name="直接箭头连接符 168"/>
            <xdr:cNvCxnSpPr>
              <a:stCxn id="179" idx="1"/>
              <a:endCxn id="167" idx="3"/>
            </xdr:cNvCxnSpPr>
          </xdr:nvCxnSpPr>
          <xdr:spPr>
            <a:xfrm flipH="1">
              <a:off x="8458200" y="36514089"/>
              <a:ext cx="215265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0" name="流程图: 决策 169"/>
            <xdr:cNvSpPr/>
          </xdr:nvSpPr>
          <xdr:spPr>
            <a:xfrm>
              <a:off x="7924800" y="34509076"/>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75" name="直接箭头连接符 7"/>
            <xdr:cNvCxnSpPr>
              <a:stCxn id="170" idx="3"/>
              <a:endCxn id="177" idx="0"/>
            </xdr:cNvCxnSpPr>
          </xdr:nvCxnSpPr>
          <xdr:spPr>
            <a:xfrm>
              <a:off x="10782301" y="35180589"/>
              <a:ext cx="581024" cy="385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77" name="矩形 176"/>
            <xdr:cNvSpPr/>
          </xdr:nvSpPr>
          <xdr:spPr>
            <a:xfrm>
              <a:off x="10601325" y="35566352"/>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79" name="矩形 178"/>
            <xdr:cNvSpPr/>
          </xdr:nvSpPr>
          <xdr:spPr>
            <a:xfrm>
              <a:off x="10610850" y="36280726"/>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80" name="直接箭头连接符 18"/>
            <xdr:cNvCxnSpPr>
              <a:stCxn id="170" idx="1"/>
              <a:endCxn id="167" idx="0"/>
            </xdr:cNvCxnSpPr>
          </xdr:nvCxnSpPr>
          <xdr:spPr>
            <a:xfrm rot="10800000" flipV="1">
              <a:off x="7620000" y="35180589"/>
              <a:ext cx="304800" cy="1052512"/>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90" name="直接箭头连接符 29"/>
          <xdr:cNvCxnSpPr>
            <a:stCxn id="177" idx="2"/>
            <a:endCxn id="179" idx="0"/>
          </xdr:cNvCxnSpPr>
        </xdr:nvCxnSpPr>
        <xdr:spPr>
          <a:xfrm rot="16200000" flipH="1">
            <a:off x="11179969" y="36092607"/>
            <a:ext cx="371474" cy="47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190500</xdr:colOff>
      <xdr:row>11</xdr:row>
      <xdr:rowOff>0</xdr:rowOff>
    </xdr:from>
    <xdr:to>
      <xdr:col>6</xdr:col>
      <xdr:colOff>190501</xdr:colOff>
      <xdr:row>14</xdr:row>
      <xdr:rowOff>9525</xdr:rowOff>
    </xdr:to>
    <xdr:cxnSp macro="">
      <xdr:nvCxnSpPr>
        <xdr:cNvPr id="3" name="直接箭头连接符 2"/>
        <xdr:cNvCxnSpPr/>
      </xdr:nvCxnSpPr>
      <xdr:spPr>
        <a:xfrm>
          <a:off x="4305300" y="1885950"/>
          <a:ext cx="1" cy="6381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xdr:col>
      <xdr:colOff>676275</xdr:colOff>
      <xdr:row>126</xdr:row>
      <xdr:rowOff>66675</xdr:rowOff>
    </xdr:from>
    <xdr:to>
      <xdr:col>18</xdr:col>
      <xdr:colOff>569749</xdr:colOff>
      <xdr:row>163</xdr:row>
      <xdr:rowOff>37134</xdr:rowOff>
    </xdr:to>
    <xdr:pic>
      <xdr:nvPicPr>
        <xdr:cNvPr id="5" name="图片 4"/>
        <xdr:cNvPicPr>
          <a:picLocks noChangeAspect="1"/>
        </xdr:cNvPicPr>
      </xdr:nvPicPr>
      <xdr:blipFill>
        <a:blip xmlns:r="http://schemas.openxmlformats.org/officeDocument/2006/relationships" r:embed="rId1"/>
        <a:stretch>
          <a:fillRect/>
        </a:stretch>
      </xdr:blipFill>
      <xdr:spPr>
        <a:xfrm>
          <a:off x="1362075" y="26260425"/>
          <a:ext cx="14009524" cy="77238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28575</xdr:rowOff>
    </xdr:from>
    <xdr:to>
      <xdr:col>10</xdr:col>
      <xdr:colOff>101941</xdr:colOff>
      <xdr:row>44</xdr:row>
      <xdr:rowOff>80316</xdr:rowOff>
    </xdr:to>
    <xdr:pic>
      <xdr:nvPicPr>
        <xdr:cNvPr id="2" name="图片 1"/>
        <xdr:cNvPicPr>
          <a:picLocks noChangeAspect="1"/>
        </xdr:cNvPicPr>
      </xdr:nvPicPr>
      <xdr:blipFill>
        <a:blip xmlns:r="http://schemas.openxmlformats.org/officeDocument/2006/relationships" r:embed="rId1"/>
        <a:stretch>
          <a:fillRect/>
        </a:stretch>
      </xdr:blipFill>
      <xdr:spPr>
        <a:xfrm>
          <a:off x="695325" y="3476625"/>
          <a:ext cx="6264616" cy="4680891"/>
        </a:xfrm>
        <a:prstGeom prst="rect">
          <a:avLst/>
        </a:prstGeom>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22" workbookViewId="0">
      <selection activeCell="K50" sqref="K50"/>
    </sheetView>
  </sheetViews>
  <sheetFormatPr defaultRowHeight="16.5" x14ac:dyDescent="0.15"/>
  <cols>
    <col min="1" max="2" width="9" style="69"/>
    <col min="3" max="3" width="10" style="69" bestFit="1" customWidth="1"/>
    <col min="4" max="16384" width="9" style="69"/>
  </cols>
  <sheetData>
    <row r="1" spans="1:14" x14ac:dyDescent="0.35">
      <c r="A1" s="90" t="s">
        <v>746</v>
      </c>
      <c r="B1" s="91" t="s">
        <v>777</v>
      </c>
      <c r="C1" s="91"/>
      <c r="D1" s="92"/>
      <c r="E1" s="92"/>
      <c r="F1" s="92"/>
      <c r="G1" s="92"/>
      <c r="H1" s="91"/>
      <c r="I1" s="91"/>
      <c r="J1" s="91"/>
      <c r="K1" s="91"/>
      <c r="L1" s="91"/>
      <c r="M1" s="91"/>
      <c r="N1" s="91"/>
    </row>
    <row r="2" spans="1:14" x14ac:dyDescent="0.35">
      <c r="A2" s="90"/>
      <c r="B2" s="91"/>
      <c r="C2" s="91"/>
      <c r="D2" s="92"/>
      <c r="E2" s="92"/>
      <c r="F2" s="92"/>
      <c r="G2" s="92"/>
      <c r="H2" s="91"/>
      <c r="I2" s="91"/>
      <c r="J2" s="91"/>
      <c r="K2" s="91"/>
      <c r="L2" s="91"/>
      <c r="M2" s="91"/>
      <c r="N2" s="91"/>
    </row>
    <row r="3" spans="1:14" ht="17.25" x14ac:dyDescent="0.35">
      <c r="A3" s="90" t="s">
        <v>747</v>
      </c>
      <c r="B3" s="93" t="s">
        <v>778</v>
      </c>
      <c r="C3" s="91"/>
      <c r="D3" s="92"/>
      <c r="E3" s="92"/>
      <c r="F3" s="92"/>
      <c r="G3" s="92"/>
      <c r="H3" s="91"/>
      <c r="I3" s="91"/>
      <c r="J3" s="91"/>
      <c r="K3" s="91"/>
      <c r="L3" s="91"/>
      <c r="M3" s="91"/>
      <c r="N3" s="91"/>
    </row>
    <row r="4" spans="1:14" x14ac:dyDescent="0.35">
      <c r="A4" s="90"/>
      <c r="B4" s="90"/>
      <c r="C4" s="91"/>
      <c r="D4" s="92"/>
      <c r="E4" s="92"/>
      <c r="F4" s="92"/>
      <c r="G4" s="92"/>
      <c r="H4" s="94"/>
      <c r="I4" s="91"/>
      <c r="J4" s="91"/>
      <c r="K4" s="91"/>
      <c r="L4" s="91"/>
      <c r="M4" s="91"/>
      <c r="N4" s="91"/>
    </row>
    <row r="5" spans="1:14" x14ac:dyDescent="0.35">
      <c r="A5" s="90" t="s">
        <v>748</v>
      </c>
      <c r="B5" s="91" t="s">
        <v>749</v>
      </c>
      <c r="C5" s="91"/>
      <c r="D5" s="92"/>
      <c r="E5" s="92"/>
      <c r="F5" s="92"/>
      <c r="G5" s="92"/>
      <c r="H5" s="91"/>
      <c r="I5" s="91"/>
      <c r="J5" s="91"/>
      <c r="K5" s="91"/>
      <c r="L5" s="91"/>
      <c r="M5" s="91"/>
      <c r="N5" s="91"/>
    </row>
    <row r="6" spans="1:14" x14ac:dyDescent="0.35">
      <c r="A6" s="90"/>
      <c r="B6" s="90"/>
      <c r="C6" s="91"/>
      <c r="D6" s="92"/>
      <c r="E6" s="92"/>
      <c r="F6" s="92"/>
      <c r="G6" s="92"/>
      <c r="H6" s="91"/>
      <c r="I6" s="91"/>
      <c r="J6" s="91"/>
      <c r="K6" s="91"/>
      <c r="L6" s="91"/>
      <c r="M6" s="91"/>
      <c r="N6" s="91"/>
    </row>
    <row r="7" spans="1:14" x14ac:dyDescent="0.35">
      <c r="A7" s="90" t="s">
        <v>750</v>
      </c>
      <c r="B7" s="91" t="s">
        <v>779</v>
      </c>
      <c r="C7" s="91"/>
      <c r="D7" s="95"/>
      <c r="E7" s="95"/>
      <c r="F7" s="92"/>
      <c r="G7" s="92"/>
      <c r="H7" s="91"/>
      <c r="I7" s="91"/>
      <c r="J7" s="91"/>
      <c r="K7" s="91"/>
      <c r="L7" s="91"/>
      <c r="M7" s="91"/>
      <c r="N7" s="91"/>
    </row>
    <row r="8" spans="1:14" x14ac:dyDescent="0.35">
      <c r="A8" s="90"/>
      <c r="B8" s="90"/>
      <c r="C8" s="91"/>
      <c r="D8" s="92"/>
      <c r="E8" s="92"/>
      <c r="F8" s="92"/>
      <c r="G8" s="92"/>
      <c r="H8" s="91"/>
      <c r="I8" s="91"/>
      <c r="J8" s="91"/>
      <c r="K8" s="91"/>
      <c r="L8" s="91"/>
      <c r="M8" s="91"/>
      <c r="N8" s="91"/>
    </row>
    <row r="9" spans="1:14" x14ac:dyDescent="0.35">
      <c r="A9" s="90"/>
      <c r="B9" s="90"/>
      <c r="C9" s="91"/>
      <c r="D9" s="92"/>
      <c r="E9" s="92"/>
      <c r="F9" s="92"/>
      <c r="G9" s="92"/>
      <c r="H9" s="91"/>
      <c r="I9" s="91"/>
      <c r="J9" s="91"/>
      <c r="K9" s="91"/>
      <c r="L9" s="91"/>
      <c r="M9" s="91"/>
      <c r="N9" s="91"/>
    </row>
    <row r="10" spans="1:14" ht="17.25" thickBot="1" x14ac:dyDescent="0.4">
      <c r="A10" s="90" t="s">
        <v>751</v>
      </c>
      <c r="B10" s="91"/>
      <c r="C10" s="92"/>
      <c r="D10" s="92"/>
      <c r="E10" s="92"/>
      <c r="F10" s="92"/>
      <c r="G10" s="91"/>
      <c r="H10" s="91"/>
      <c r="I10" s="91"/>
      <c r="J10" s="91"/>
      <c r="K10" s="91"/>
      <c r="L10" s="91"/>
      <c r="M10" s="91"/>
      <c r="N10" s="91"/>
    </row>
    <row r="11" spans="1:14" ht="17.25" thickTop="1" x14ac:dyDescent="0.35">
      <c r="A11" s="90"/>
      <c r="B11" s="158" t="s">
        <v>751</v>
      </c>
      <c r="C11" s="159"/>
      <c r="D11" s="160" t="s">
        <v>752</v>
      </c>
      <c r="E11" s="160"/>
      <c r="F11" s="160"/>
      <c r="G11" s="160"/>
      <c r="H11" s="161"/>
      <c r="I11" s="91"/>
      <c r="J11" s="91"/>
      <c r="K11" s="91"/>
      <c r="L11" s="91"/>
      <c r="M11" s="91"/>
      <c r="N11" s="91"/>
    </row>
    <row r="12" spans="1:14" x14ac:dyDescent="0.35">
      <c r="A12" s="90"/>
      <c r="B12" s="96" t="s">
        <v>753</v>
      </c>
      <c r="C12" s="97"/>
      <c r="D12" s="154"/>
      <c r="E12" s="154"/>
      <c r="F12" s="154"/>
      <c r="G12" s="154"/>
      <c r="H12" s="155"/>
      <c r="I12" s="91"/>
      <c r="J12" s="91"/>
      <c r="K12" s="91"/>
      <c r="L12" s="91"/>
      <c r="M12" s="91"/>
      <c r="N12" s="91"/>
    </row>
    <row r="13" spans="1:14" x14ac:dyDescent="0.35">
      <c r="A13" s="90"/>
      <c r="B13" s="96" t="s">
        <v>754</v>
      </c>
      <c r="C13" s="97"/>
      <c r="D13" s="162"/>
      <c r="E13" s="163"/>
      <c r="F13" s="163"/>
      <c r="G13" s="163"/>
      <c r="H13" s="164"/>
      <c r="I13" s="91"/>
      <c r="J13" s="91"/>
      <c r="K13" s="91"/>
      <c r="L13" s="91"/>
      <c r="M13" s="91"/>
      <c r="N13" s="91"/>
    </row>
    <row r="14" spans="1:14" x14ac:dyDescent="0.35">
      <c r="A14" s="90"/>
      <c r="B14" s="96" t="s">
        <v>755</v>
      </c>
      <c r="C14" s="97"/>
      <c r="D14" s="165"/>
      <c r="E14" s="166"/>
      <c r="F14" s="166"/>
      <c r="G14" s="166"/>
      <c r="H14" s="167"/>
      <c r="I14" s="91"/>
      <c r="J14" s="91"/>
      <c r="K14" s="91"/>
      <c r="L14" s="91"/>
      <c r="M14" s="91"/>
      <c r="N14" s="91"/>
    </row>
    <row r="15" spans="1:14" x14ac:dyDescent="0.35">
      <c r="A15" s="90"/>
      <c r="B15" s="96" t="s">
        <v>756</v>
      </c>
      <c r="C15" s="98"/>
      <c r="D15" s="154"/>
      <c r="E15" s="154"/>
      <c r="F15" s="154"/>
      <c r="G15" s="154"/>
      <c r="H15" s="155"/>
      <c r="I15" s="91"/>
      <c r="J15" s="91"/>
      <c r="K15" s="91"/>
      <c r="L15" s="91"/>
      <c r="M15" s="91"/>
      <c r="N15" s="91"/>
    </row>
    <row r="16" spans="1:14" x14ac:dyDescent="0.35">
      <c r="A16" s="90"/>
      <c r="B16" s="96" t="s">
        <v>758</v>
      </c>
      <c r="C16" s="98" t="s">
        <v>757</v>
      </c>
      <c r="D16" s="154"/>
      <c r="E16" s="154"/>
      <c r="F16" s="154"/>
      <c r="G16" s="154"/>
      <c r="H16" s="155"/>
      <c r="I16" s="91"/>
      <c r="J16" s="91"/>
      <c r="K16" s="91"/>
      <c r="L16" s="91"/>
      <c r="M16" s="91"/>
      <c r="N16" s="91"/>
    </row>
    <row r="17" spans="1:23" x14ac:dyDescent="0.35">
      <c r="A17" s="90"/>
      <c r="B17" s="96" t="s">
        <v>759</v>
      </c>
      <c r="C17" s="98"/>
      <c r="D17" s="154"/>
      <c r="E17" s="154"/>
      <c r="F17" s="154"/>
      <c r="G17" s="154"/>
      <c r="H17" s="155"/>
      <c r="I17" s="91"/>
      <c r="J17" s="91"/>
      <c r="K17" s="91"/>
      <c r="L17" s="91"/>
      <c r="M17" s="91"/>
      <c r="N17" s="91"/>
    </row>
    <row r="18" spans="1:23" ht="17.25" thickBot="1" x14ac:dyDescent="0.4">
      <c r="A18" s="90"/>
      <c r="B18" s="99" t="s">
        <v>760</v>
      </c>
      <c r="C18" s="100"/>
      <c r="D18" s="156"/>
      <c r="E18" s="156"/>
      <c r="F18" s="156"/>
      <c r="G18" s="156"/>
      <c r="H18" s="157"/>
      <c r="I18" s="91"/>
      <c r="J18" s="91"/>
      <c r="K18" s="91"/>
      <c r="L18" s="91"/>
      <c r="M18" s="91"/>
      <c r="N18" s="91"/>
    </row>
    <row r="19" spans="1:23" ht="17.25" thickTop="1" x14ac:dyDescent="0.35">
      <c r="A19" s="90"/>
      <c r="B19" s="90"/>
      <c r="C19" s="91"/>
      <c r="D19" s="92"/>
      <c r="E19" s="92"/>
      <c r="F19" s="92"/>
      <c r="G19" s="92"/>
      <c r="H19" s="91"/>
      <c r="I19" s="91"/>
      <c r="J19" s="91"/>
      <c r="K19" s="91"/>
      <c r="L19" s="91"/>
      <c r="M19" s="91"/>
      <c r="N19" s="91"/>
    </row>
    <row r="20" spans="1:23" x14ac:dyDescent="0.35">
      <c r="A20" s="90" t="s">
        <v>761</v>
      </c>
      <c r="B20" s="91" t="s">
        <v>762</v>
      </c>
      <c r="C20" s="92" t="s">
        <v>763</v>
      </c>
      <c r="D20" s="92" t="s">
        <v>764</v>
      </c>
      <c r="E20" s="92" t="s">
        <v>765</v>
      </c>
      <c r="F20" s="92" t="s">
        <v>766</v>
      </c>
      <c r="G20" s="92" t="s">
        <v>767</v>
      </c>
      <c r="H20" s="91"/>
      <c r="I20" s="91"/>
      <c r="J20" s="91"/>
      <c r="K20" s="91"/>
      <c r="L20" s="91"/>
      <c r="M20" s="91"/>
      <c r="N20" s="91"/>
    </row>
    <row r="21" spans="1:23" x14ac:dyDescent="0.35">
      <c r="A21" s="90"/>
      <c r="B21" s="91"/>
      <c r="C21" s="92"/>
      <c r="D21" s="92"/>
      <c r="E21" s="92"/>
      <c r="F21" s="92"/>
      <c r="G21" s="92"/>
      <c r="H21" s="91"/>
      <c r="I21" s="91"/>
      <c r="J21" s="91"/>
      <c r="K21" s="91"/>
      <c r="L21" s="91"/>
      <c r="M21" s="91"/>
      <c r="N21" s="91"/>
    </row>
    <row r="22" spans="1:23" ht="17.25" x14ac:dyDescent="0.35">
      <c r="A22" s="90"/>
      <c r="B22" s="91" t="s">
        <v>768</v>
      </c>
      <c r="C22" s="101">
        <v>42094</v>
      </c>
      <c r="D22" s="92" t="s">
        <v>769</v>
      </c>
      <c r="E22" s="92" t="s">
        <v>770</v>
      </c>
      <c r="F22" s="92" t="s">
        <v>771</v>
      </c>
      <c r="G22" s="92"/>
      <c r="H22" s="107"/>
      <c r="I22" s="107"/>
      <c r="J22" s="107"/>
      <c r="K22" s="107"/>
      <c r="L22" s="107"/>
      <c r="M22" s="107"/>
      <c r="N22" s="91"/>
    </row>
    <row r="23" spans="1:23" ht="17.25" x14ac:dyDescent="0.35">
      <c r="A23" s="90"/>
      <c r="B23" s="91" t="s">
        <v>780</v>
      </c>
      <c r="C23" s="101">
        <v>42114</v>
      </c>
      <c r="D23" s="92" t="s">
        <v>769</v>
      </c>
      <c r="E23" s="103"/>
      <c r="G23" s="92" t="s">
        <v>771</v>
      </c>
      <c r="H23" s="105" t="s">
        <v>781</v>
      </c>
      <c r="I23" s="107"/>
      <c r="J23" s="107"/>
      <c r="K23" s="107"/>
      <c r="L23" s="107"/>
      <c r="M23" s="107"/>
      <c r="N23" s="91"/>
    </row>
    <row r="24" spans="1:23" ht="17.25" x14ac:dyDescent="0.35">
      <c r="A24" s="90"/>
      <c r="B24" s="91" t="s">
        <v>782</v>
      </c>
      <c r="C24" s="101">
        <v>42118</v>
      </c>
      <c r="D24" s="92"/>
      <c r="E24" s="104"/>
      <c r="F24" s="91"/>
      <c r="G24" s="92" t="s">
        <v>771</v>
      </c>
      <c r="H24" s="105" t="s">
        <v>784</v>
      </c>
      <c r="I24" s="107"/>
      <c r="J24" s="107"/>
      <c r="L24" s="106"/>
      <c r="M24" s="106"/>
      <c r="N24" s="106"/>
    </row>
    <row r="25" spans="1:23" ht="17.25" x14ac:dyDescent="0.35">
      <c r="B25" s="91" t="s">
        <v>828</v>
      </c>
      <c r="C25" s="101">
        <v>42125</v>
      </c>
      <c r="E25" s="102"/>
      <c r="F25" s="92"/>
      <c r="G25" s="92" t="s">
        <v>771</v>
      </c>
      <c r="H25" s="105" t="s">
        <v>785</v>
      </c>
      <c r="I25" s="107"/>
      <c r="J25" s="107"/>
      <c r="K25" s="107" t="s">
        <v>826</v>
      </c>
      <c r="L25" s="107"/>
      <c r="M25" s="107"/>
      <c r="N25" s="91"/>
    </row>
    <row r="26" spans="1:23" ht="17.25" x14ac:dyDescent="0.35">
      <c r="B26" s="91" t="s">
        <v>829</v>
      </c>
      <c r="C26" s="101">
        <v>42129</v>
      </c>
      <c r="E26" s="72"/>
      <c r="F26" s="92"/>
      <c r="G26" s="92" t="s">
        <v>827</v>
      </c>
      <c r="H26" s="105" t="s">
        <v>830</v>
      </c>
      <c r="I26" s="107"/>
      <c r="J26" s="107"/>
      <c r="K26" s="107"/>
      <c r="L26" s="107"/>
      <c r="M26" s="107"/>
      <c r="N26" s="91"/>
    </row>
    <row r="27" spans="1:23" ht="17.25" x14ac:dyDescent="0.35">
      <c r="B27" s="91" t="s">
        <v>831</v>
      </c>
      <c r="C27" s="101">
        <v>42131</v>
      </c>
      <c r="E27" s="80"/>
      <c r="F27" s="92"/>
      <c r="G27" s="92" t="s">
        <v>827</v>
      </c>
      <c r="H27" s="105" t="s">
        <v>832</v>
      </c>
      <c r="I27" s="107"/>
      <c r="J27" s="106" t="s">
        <v>838</v>
      </c>
      <c r="K27" s="107"/>
      <c r="L27" s="106" t="s">
        <v>783</v>
      </c>
      <c r="M27" s="107"/>
      <c r="N27" s="91"/>
    </row>
    <row r="28" spans="1:23" ht="17.25" x14ac:dyDescent="0.35">
      <c r="B28" s="91" t="s">
        <v>833</v>
      </c>
      <c r="C28" s="101">
        <v>42136</v>
      </c>
      <c r="E28" s="72"/>
      <c r="F28" s="92"/>
      <c r="G28" s="92" t="s">
        <v>827</v>
      </c>
      <c r="H28" s="105" t="s">
        <v>834</v>
      </c>
      <c r="I28" s="107"/>
      <c r="J28" s="107"/>
      <c r="K28" s="106" t="s">
        <v>835</v>
      </c>
      <c r="L28" s="107"/>
      <c r="M28" s="107"/>
      <c r="N28" s="91"/>
    </row>
    <row r="29" spans="1:23" ht="17.25" x14ac:dyDescent="0.35">
      <c r="B29" s="91" t="s">
        <v>836</v>
      </c>
      <c r="C29" s="101">
        <v>42140</v>
      </c>
      <c r="E29" s="72"/>
      <c r="F29" s="92"/>
      <c r="G29" s="92" t="s">
        <v>827</v>
      </c>
      <c r="H29" s="105" t="s">
        <v>837</v>
      </c>
      <c r="I29" s="91"/>
      <c r="J29" s="91"/>
      <c r="K29" s="91"/>
      <c r="L29" s="91"/>
      <c r="M29" s="91"/>
      <c r="N29" s="91"/>
    </row>
    <row r="30" spans="1:23" ht="17.25" x14ac:dyDescent="0.35">
      <c r="B30" s="91" t="s">
        <v>840</v>
      </c>
      <c r="C30" s="101">
        <v>42144</v>
      </c>
      <c r="E30" s="19"/>
      <c r="F30" s="92"/>
      <c r="G30" s="92" t="s">
        <v>827</v>
      </c>
      <c r="H30" s="105" t="s">
        <v>841</v>
      </c>
      <c r="I30" s="91"/>
      <c r="J30" s="106" t="s">
        <v>842</v>
      </c>
      <c r="K30" s="91"/>
      <c r="L30" s="107" t="s">
        <v>909</v>
      </c>
      <c r="M30" s="91"/>
      <c r="N30" s="91"/>
    </row>
    <row r="31" spans="1:23" ht="17.25" x14ac:dyDescent="0.35">
      <c r="B31" s="91" t="s">
        <v>907</v>
      </c>
      <c r="C31" s="101">
        <v>42145</v>
      </c>
      <c r="E31" s="121"/>
      <c r="F31" s="92"/>
      <c r="G31" s="92" t="s">
        <v>827</v>
      </c>
      <c r="H31" s="105" t="s">
        <v>908</v>
      </c>
      <c r="I31" s="91"/>
      <c r="J31" s="106"/>
      <c r="K31" s="106" t="s">
        <v>910</v>
      </c>
      <c r="L31" s="91"/>
      <c r="M31" s="91"/>
      <c r="N31" s="91"/>
    </row>
    <row r="32" spans="1:23" ht="17.25" x14ac:dyDescent="0.35">
      <c r="B32" s="91" t="s">
        <v>952</v>
      </c>
      <c r="C32" s="101">
        <v>42145</v>
      </c>
      <c r="E32" s="118"/>
      <c r="F32" s="92"/>
      <c r="G32" s="92" t="s">
        <v>827</v>
      </c>
      <c r="H32" s="105" t="s">
        <v>949</v>
      </c>
      <c r="I32" s="91"/>
      <c r="J32" s="106"/>
      <c r="K32" s="106"/>
      <c r="L32" s="91"/>
      <c r="M32" s="91"/>
      <c r="N32" s="91"/>
      <c r="P32" s="122" t="s">
        <v>950</v>
      </c>
      <c r="Q32" s="122"/>
      <c r="R32" s="122"/>
      <c r="S32" s="122"/>
      <c r="T32" s="122"/>
      <c r="U32" s="122"/>
      <c r="W32" s="122" t="s">
        <v>951</v>
      </c>
    </row>
    <row r="33" spans="1:18" ht="17.25" x14ac:dyDescent="0.35">
      <c r="A33" s="91"/>
      <c r="B33" s="91"/>
      <c r="C33" s="91"/>
      <c r="D33" s="91"/>
      <c r="E33" s="123"/>
      <c r="F33" s="92"/>
      <c r="G33" s="92" t="s">
        <v>827</v>
      </c>
      <c r="H33" s="106" t="s">
        <v>979</v>
      </c>
      <c r="I33" s="91"/>
      <c r="J33" s="91"/>
      <c r="K33" s="91"/>
      <c r="L33" s="91"/>
      <c r="M33" s="106" t="s">
        <v>980</v>
      </c>
      <c r="N33" s="91"/>
      <c r="R33" s="69" t="s">
        <v>981</v>
      </c>
    </row>
    <row r="34" spans="1:18" ht="17.25" x14ac:dyDescent="0.35">
      <c r="A34" s="91"/>
      <c r="B34" s="91" t="s">
        <v>984</v>
      </c>
      <c r="C34" s="101">
        <v>42151</v>
      </c>
      <c r="D34" s="91"/>
      <c r="E34" s="124"/>
      <c r="F34" s="92"/>
      <c r="G34" s="92" t="s">
        <v>827</v>
      </c>
      <c r="H34" s="125" t="s">
        <v>985</v>
      </c>
      <c r="I34" s="91"/>
      <c r="J34" s="91"/>
      <c r="K34" s="91"/>
      <c r="L34" s="91"/>
      <c r="M34" s="106"/>
      <c r="N34" s="91"/>
    </row>
    <row r="35" spans="1:18" ht="17.25" x14ac:dyDescent="0.35">
      <c r="A35" s="91"/>
      <c r="B35" s="91" t="s">
        <v>986</v>
      </c>
      <c r="C35" s="101">
        <v>42152</v>
      </c>
      <c r="D35" s="91"/>
      <c r="E35" s="124"/>
      <c r="F35" s="92"/>
      <c r="G35" s="92" t="s">
        <v>827</v>
      </c>
      <c r="H35" s="125" t="s">
        <v>987</v>
      </c>
      <c r="I35" s="91"/>
      <c r="J35" s="91"/>
      <c r="K35" s="91"/>
      <c r="L35" s="91"/>
      <c r="M35" s="106"/>
      <c r="N35" s="91"/>
    </row>
    <row r="36" spans="1:18" ht="17.25" x14ac:dyDescent="0.35">
      <c r="A36" s="91"/>
      <c r="B36" s="91" t="s">
        <v>986</v>
      </c>
      <c r="C36" s="101">
        <v>42153</v>
      </c>
      <c r="D36" s="91"/>
      <c r="E36" s="124"/>
      <c r="F36" s="92"/>
      <c r="G36" s="92" t="s">
        <v>827</v>
      </c>
      <c r="H36" s="125" t="s">
        <v>991</v>
      </c>
      <c r="I36" s="91"/>
      <c r="J36" s="91"/>
      <c r="K36" s="107" t="s">
        <v>993</v>
      </c>
      <c r="L36" s="91"/>
      <c r="M36" s="106"/>
      <c r="N36" s="91"/>
    </row>
    <row r="37" spans="1:18" ht="17.25" x14ac:dyDescent="0.35">
      <c r="A37" s="91"/>
      <c r="B37" s="91"/>
      <c r="C37" s="91"/>
      <c r="D37" s="91"/>
      <c r="E37" s="124"/>
      <c r="F37" s="92"/>
      <c r="G37" s="92" t="s">
        <v>827</v>
      </c>
      <c r="H37" s="106" t="s">
        <v>992</v>
      </c>
      <c r="I37" s="91"/>
      <c r="J37" s="91"/>
      <c r="K37" s="91"/>
      <c r="L37" s="91"/>
      <c r="M37" s="91"/>
      <c r="N37" s="91"/>
    </row>
    <row r="38" spans="1:18" ht="17.25" x14ac:dyDescent="0.35">
      <c r="A38" s="91"/>
      <c r="B38" s="91" t="s">
        <v>1000</v>
      </c>
      <c r="C38" s="101">
        <v>42156</v>
      </c>
      <c r="D38" s="91"/>
      <c r="E38" s="129"/>
      <c r="F38" s="92"/>
      <c r="G38" s="92" t="s">
        <v>827</v>
      </c>
      <c r="H38" s="106" t="s">
        <v>1001</v>
      </c>
      <c r="I38" s="91"/>
      <c r="J38" s="91"/>
      <c r="K38" s="91"/>
      <c r="L38" s="91"/>
      <c r="M38" s="91"/>
      <c r="N38" s="91"/>
    </row>
    <row r="39" spans="1:18" ht="17.25" x14ac:dyDescent="0.35">
      <c r="A39" s="91"/>
      <c r="B39" s="91" t="s">
        <v>1023</v>
      </c>
      <c r="C39" s="101">
        <v>42159</v>
      </c>
      <c r="D39" s="91"/>
      <c r="E39" s="124"/>
      <c r="F39" s="92"/>
      <c r="G39" s="92" t="s">
        <v>827</v>
      </c>
      <c r="H39" s="106" t="s">
        <v>1024</v>
      </c>
      <c r="I39" s="91"/>
      <c r="J39" s="91"/>
      <c r="K39" s="91"/>
      <c r="L39" s="91"/>
      <c r="M39" s="91"/>
      <c r="N39" s="91"/>
    </row>
    <row r="40" spans="1:18" ht="17.25" x14ac:dyDescent="0.35">
      <c r="A40" s="91"/>
      <c r="B40" s="91" t="s">
        <v>1037</v>
      </c>
      <c r="C40" s="101">
        <v>42177</v>
      </c>
      <c r="D40" s="91"/>
      <c r="E40" s="124"/>
      <c r="F40" s="92"/>
      <c r="G40" s="92" t="s">
        <v>827</v>
      </c>
      <c r="H40" s="125" t="s">
        <v>1038</v>
      </c>
      <c r="I40" s="91"/>
      <c r="J40" s="91"/>
      <c r="K40" s="91"/>
      <c r="L40" s="91"/>
      <c r="M40" s="91"/>
      <c r="N40" s="91"/>
    </row>
    <row r="41" spans="1:18" ht="17.25" x14ac:dyDescent="0.35">
      <c r="A41" s="91"/>
      <c r="B41" s="91"/>
      <c r="C41" s="101"/>
      <c r="D41" s="91"/>
      <c r="E41" s="134"/>
      <c r="F41" s="92"/>
      <c r="G41" s="92" t="s">
        <v>827</v>
      </c>
      <c r="H41" s="106" t="s">
        <v>1039</v>
      </c>
      <c r="I41" s="91"/>
      <c r="J41" s="91"/>
      <c r="K41" s="91"/>
      <c r="L41" s="91"/>
      <c r="M41" s="91"/>
      <c r="N41" s="91"/>
    </row>
    <row r="42" spans="1:18" ht="17.25" x14ac:dyDescent="0.35">
      <c r="A42" s="91"/>
      <c r="B42" s="91" t="s">
        <v>1050</v>
      </c>
      <c r="C42" s="101">
        <v>42179</v>
      </c>
      <c r="D42" s="91"/>
      <c r="E42" s="137"/>
      <c r="F42" s="92"/>
      <c r="G42" s="92" t="s">
        <v>827</v>
      </c>
      <c r="H42" s="106" t="s">
        <v>1051</v>
      </c>
      <c r="I42" s="91"/>
      <c r="J42" s="91"/>
      <c r="K42" s="91"/>
      <c r="L42" s="91"/>
      <c r="M42" s="91"/>
      <c r="N42" s="91"/>
    </row>
    <row r="43" spans="1:18" ht="17.25" x14ac:dyDescent="0.35">
      <c r="A43" s="91"/>
      <c r="B43" s="91"/>
      <c r="C43" s="101"/>
      <c r="D43" s="91"/>
      <c r="E43" s="124"/>
      <c r="F43" s="92"/>
      <c r="G43" s="92" t="s">
        <v>827</v>
      </c>
      <c r="H43" s="125" t="s">
        <v>1053</v>
      </c>
      <c r="I43" s="91"/>
      <c r="J43" s="91"/>
      <c r="K43" s="91"/>
      <c r="L43" s="91"/>
      <c r="M43" s="91"/>
      <c r="N43" s="91"/>
    </row>
    <row r="44" spans="1:18" ht="17.25" x14ac:dyDescent="0.35">
      <c r="A44" s="91"/>
      <c r="B44" s="91"/>
      <c r="C44" s="101">
        <v>42190</v>
      </c>
      <c r="D44" s="91"/>
      <c r="E44" s="142"/>
      <c r="F44" s="92"/>
      <c r="G44" s="92"/>
      <c r="H44" s="125" t="s">
        <v>1075</v>
      </c>
      <c r="I44" s="91"/>
      <c r="J44" s="91"/>
      <c r="K44" s="91"/>
      <c r="L44" s="91"/>
      <c r="M44" s="91"/>
      <c r="N44" s="91"/>
    </row>
    <row r="45" spans="1:18" ht="17.25" x14ac:dyDescent="0.35">
      <c r="A45" s="91"/>
      <c r="B45" s="91"/>
      <c r="C45" s="101">
        <v>42193</v>
      </c>
      <c r="D45" s="91"/>
      <c r="E45" s="124"/>
      <c r="F45" s="92"/>
      <c r="G45" s="92" t="s">
        <v>1172</v>
      </c>
      <c r="H45" s="125" t="s">
        <v>1173</v>
      </c>
      <c r="I45" s="91"/>
      <c r="J45" s="91"/>
      <c r="K45" s="91"/>
      <c r="L45" s="91"/>
      <c r="M45" s="91"/>
      <c r="N45" s="91"/>
    </row>
    <row r="46" spans="1:18" ht="17.25" x14ac:dyDescent="0.35">
      <c r="A46" s="91"/>
      <c r="B46" s="91"/>
      <c r="C46" s="101">
        <v>42194</v>
      </c>
      <c r="D46" s="91"/>
      <c r="E46" s="152"/>
      <c r="F46" s="92"/>
      <c r="G46" s="92" t="s">
        <v>769</v>
      </c>
      <c r="H46" s="106" t="s">
        <v>1174</v>
      </c>
      <c r="I46" s="91"/>
      <c r="J46" s="91"/>
      <c r="K46" s="91"/>
      <c r="L46" s="91"/>
      <c r="M46" s="91"/>
      <c r="N46" s="91"/>
    </row>
    <row r="47" spans="1:18" ht="17.25" x14ac:dyDescent="0.35">
      <c r="A47" s="91"/>
      <c r="B47" s="91"/>
      <c r="C47" s="101"/>
      <c r="D47" s="91"/>
      <c r="E47" s="124"/>
      <c r="F47" s="92"/>
      <c r="G47" s="92"/>
      <c r="H47" s="125"/>
      <c r="I47" s="91"/>
      <c r="J47" s="91"/>
      <c r="K47" s="91"/>
      <c r="L47" s="91"/>
      <c r="M47" s="91"/>
      <c r="N47" s="91"/>
    </row>
    <row r="48" spans="1:18" x14ac:dyDescent="0.35">
      <c r="A48" s="90" t="s">
        <v>772</v>
      </c>
      <c r="B48" s="91" t="s">
        <v>773</v>
      </c>
      <c r="C48" s="92" t="s">
        <v>774</v>
      </c>
      <c r="D48" s="92" t="s">
        <v>775</v>
      </c>
      <c r="E48" s="92" t="s">
        <v>776</v>
      </c>
      <c r="F48" s="92"/>
      <c r="G48" s="92"/>
      <c r="H48" s="91"/>
      <c r="I48" s="91"/>
      <c r="J48" s="91"/>
      <c r="K48" s="91"/>
      <c r="L48" s="91"/>
      <c r="M48" s="91"/>
      <c r="N48" s="91"/>
    </row>
    <row r="49" spans="2:5" x14ac:dyDescent="0.35">
      <c r="B49" s="91" t="s">
        <v>907</v>
      </c>
      <c r="C49" s="101">
        <v>42145</v>
      </c>
      <c r="D49" s="69" t="s">
        <v>1004</v>
      </c>
      <c r="E49" s="69" t="s">
        <v>954</v>
      </c>
    </row>
    <row r="50" spans="2:5" x14ac:dyDescent="0.15">
      <c r="E50" s="69" t="s">
        <v>953</v>
      </c>
    </row>
    <row r="51" spans="2:5" x14ac:dyDescent="0.15">
      <c r="E51" s="69" t="s">
        <v>955</v>
      </c>
    </row>
    <row r="52" spans="2:5" x14ac:dyDescent="0.15">
      <c r="E52" s="69" t="s">
        <v>956</v>
      </c>
    </row>
    <row r="53" spans="2:5" x14ac:dyDescent="0.15">
      <c r="E53" s="69" t="s">
        <v>957</v>
      </c>
    </row>
    <row r="54" spans="2:5" x14ac:dyDescent="0.15">
      <c r="E54" s="69" t="s">
        <v>958</v>
      </c>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H23" location="普通技能逻辑!C429" display="添加buff持续时间与刷新替代规则以及buff显示规范"/>
    <hyperlink ref="H24" location="普通技能逻辑!C10" display="添加技能升级系数"/>
    <hyperlink ref="H26" location="Buff添加与结算流图!F1" display="删除技能固伤，修改buff生效点，删除buff除dot类技能升级"/>
    <hyperlink ref="H27" location="导表说明!A1" display="添加导表说明"/>
    <hyperlink ref="J27" location="普通技能逻辑!C348" display="添加buff分类目的"/>
    <hyperlink ref="L27" location="普通技能逻辑!F37" display="添加技能升级系数"/>
    <hyperlink ref="H28" location="AI逻辑!C39" display="添加Npc大招释放逻辑"/>
    <hyperlink ref="K28" location="AI逻辑!C45" display="添加BossAI逻辑"/>
    <hyperlink ref="H29" location="普通技能逻辑!C147" display="置灰技能间隔时间与护盾"/>
    <hyperlink ref="H30" location="导表说明!A1" display="回归导表说明"/>
    <hyperlink ref="J30" location="普通技能逻辑!C467" display="添加dot分类"/>
    <hyperlink ref="H31" location="普通技能逻辑!C4" display="添加防御技能与偷懒技能的说明"/>
    <hyperlink ref="K31" location="AI逻辑!C35" display="AI细化区分勤奋度与性格关系：确定怪物与AI多对多关系，AI的存储结构，玩家改变怪物AI方式，副本怪物AI与玩家怪物AI"/>
    <hyperlink ref="H32" location="普通技能逻辑!C4" display="回归三方后问题：防御buff木有UI表现，偷懒技能动作同其他技能释放后回待机"/>
    <hyperlink ref="P32:U32" location="AI逻辑!D38" display="添加被动技能说明，细化说明AI选择目标与集火关系，大招AI逻辑"/>
    <hyperlink ref="W32" location="AI逻辑!C118" display="添加AI脑图"/>
    <hyperlink ref="H33" location="AI逻辑!E59" display="修改npc大招使用度AI至副本层（每个副本单独配置）"/>
    <hyperlink ref="M33" location="AI逻辑!E72" display="修改副本怪物AI固定（副本怪物勤奋度与性格固定）"/>
    <hyperlink ref="H37" location="技能释放生效流程!B1" display="修改技能释放生效流程命中判定effect"/>
    <hyperlink ref="H38" location="普通技能逻辑!D161" display="添加switch配置项"/>
    <hyperlink ref="H39" location="策划验收!B43" display="添加新版AI验收情况"/>
    <hyperlink ref="H41" location="导表说明!G22" display="添加怪物AI释放大招配置"/>
    <hyperlink ref="H42" location="普通技能逻辑!D6" display="添加偷懒动作文档说明"/>
    <hyperlink ref="H46" location="普通技能逻辑!B170" display="添加被动技能逻辑"/>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6" sqref="C6"/>
    </sheetView>
  </sheetViews>
  <sheetFormatPr defaultRowHeight="16.5" x14ac:dyDescent="0.15"/>
  <cols>
    <col min="1" max="16384" width="9" style="69"/>
  </cols>
  <sheetData>
    <row r="1" spans="1:2" x14ac:dyDescent="0.15">
      <c r="A1" s="68" t="s">
        <v>694</v>
      </c>
      <c r="B1" s="68" t="s">
        <v>695</v>
      </c>
    </row>
    <row r="2" spans="1:2" x14ac:dyDescent="0.15">
      <c r="A2" s="69" t="s">
        <v>696</v>
      </c>
    </row>
    <row r="3" spans="1:2" x14ac:dyDescent="0.15">
      <c r="B3" s="69" t="s">
        <v>691</v>
      </c>
    </row>
    <row r="4" spans="1:2" x14ac:dyDescent="0.15">
      <c r="B4" s="69" t="s">
        <v>692</v>
      </c>
    </row>
    <row r="5" spans="1:2" x14ac:dyDescent="0.15">
      <c r="B5" s="69" t="s">
        <v>693</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28" workbookViewId="0">
      <selection activeCell="G47" sqref="G47"/>
    </sheetView>
  </sheetViews>
  <sheetFormatPr defaultRowHeight="13.5" x14ac:dyDescent="0.15"/>
  <sheetData>
    <row r="1" spans="1:9" ht="16.5" x14ac:dyDescent="0.15">
      <c r="A1" s="69" t="s">
        <v>1009</v>
      </c>
      <c r="B1" s="69"/>
      <c r="C1" s="69"/>
      <c r="D1" s="69"/>
      <c r="E1" s="69"/>
      <c r="F1" s="69"/>
      <c r="G1" s="69"/>
      <c r="H1" s="69"/>
      <c r="I1" s="69"/>
    </row>
    <row r="2" spans="1:9" ht="16.5" x14ac:dyDescent="0.15">
      <c r="A2" s="69"/>
      <c r="B2" s="69" t="s">
        <v>697</v>
      </c>
      <c r="C2" s="69"/>
      <c r="D2" s="69"/>
      <c r="E2" s="69"/>
      <c r="F2" s="69"/>
      <c r="G2" s="69"/>
      <c r="H2" s="69"/>
      <c r="I2" s="69"/>
    </row>
    <row r="3" spans="1:9" ht="16.5" x14ac:dyDescent="0.15">
      <c r="A3" s="69"/>
      <c r="B3" s="69"/>
      <c r="C3" s="69"/>
      <c r="D3" s="69"/>
      <c r="E3" s="69"/>
      <c r="F3" s="69"/>
      <c r="G3" s="69"/>
      <c r="H3" s="69"/>
      <c r="I3" s="69"/>
    </row>
    <row r="4" spans="1:9" ht="16.5" x14ac:dyDescent="0.15">
      <c r="A4" s="69"/>
      <c r="B4" s="69" t="s">
        <v>718</v>
      </c>
      <c r="C4" s="69"/>
      <c r="D4" s="69"/>
      <c r="E4" s="69"/>
      <c r="F4" s="69"/>
      <c r="G4" s="69"/>
      <c r="H4" s="69"/>
      <c r="I4" s="69"/>
    </row>
    <row r="5" spans="1:9" ht="16.5" x14ac:dyDescent="0.15">
      <c r="A5" s="69"/>
      <c r="B5" s="69"/>
      <c r="C5" s="69"/>
      <c r="D5" s="69"/>
      <c r="E5" s="69"/>
      <c r="F5" s="69"/>
      <c r="G5" s="69"/>
      <c r="H5" s="69"/>
      <c r="I5" s="69"/>
    </row>
    <row r="6" spans="1:9" ht="16.5" x14ac:dyDescent="0.15">
      <c r="A6" s="69"/>
      <c r="B6" s="69" t="s">
        <v>698</v>
      </c>
      <c r="C6" s="69"/>
      <c r="D6" s="69"/>
      <c r="E6" s="69"/>
      <c r="F6" s="69"/>
      <c r="G6" s="69"/>
      <c r="H6" s="69"/>
      <c r="I6" s="69"/>
    </row>
    <row r="7" spans="1:9" ht="16.5" x14ac:dyDescent="0.15">
      <c r="A7" s="69"/>
      <c r="B7" s="69"/>
      <c r="C7" s="69"/>
      <c r="D7" s="69"/>
      <c r="E7" s="69"/>
      <c r="F7" s="69"/>
      <c r="G7" s="69"/>
      <c r="H7" s="69"/>
      <c r="I7" s="69"/>
    </row>
    <row r="8" spans="1:9" ht="16.5" x14ac:dyDescent="0.15">
      <c r="A8" s="69"/>
      <c r="B8" s="69" t="s">
        <v>713</v>
      </c>
      <c r="C8" s="69"/>
      <c r="D8" s="69"/>
      <c r="E8" s="69"/>
      <c r="F8" s="69"/>
      <c r="G8" s="69"/>
      <c r="H8" s="69"/>
      <c r="I8" s="69"/>
    </row>
    <row r="9" spans="1:9" ht="16.5" x14ac:dyDescent="0.15">
      <c r="A9" s="69"/>
      <c r="B9" s="69" t="s">
        <v>699</v>
      </c>
      <c r="C9" s="69"/>
      <c r="D9" s="69"/>
      <c r="E9" s="69"/>
      <c r="F9" s="69"/>
      <c r="G9" s="69"/>
      <c r="H9" s="69"/>
      <c r="I9" s="69"/>
    </row>
    <row r="10" spans="1:9" ht="16.5" x14ac:dyDescent="0.15">
      <c r="A10" s="69"/>
      <c r="B10" s="69"/>
      <c r="C10" s="69"/>
      <c r="D10" s="69"/>
      <c r="E10" s="69"/>
      <c r="F10" s="69"/>
      <c r="G10" s="69"/>
      <c r="H10" s="69"/>
      <c r="I10" s="69"/>
    </row>
    <row r="11" spans="1:9" ht="16.5" x14ac:dyDescent="0.15">
      <c r="A11" s="69"/>
      <c r="B11" s="69" t="s">
        <v>700</v>
      </c>
      <c r="C11" s="69"/>
      <c r="D11" s="69"/>
      <c r="E11" s="69"/>
      <c r="F11" s="69"/>
      <c r="G11" s="69"/>
      <c r="H11" s="69"/>
      <c r="I11" s="69"/>
    </row>
    <row r="12" spans="1:9" ht="16.5" x14ac:dyDescent="0.15">
      <c r="A12" s="69"/>
      <c r="B12" s="69" t="s">
        <v>701</v>
      </c>
      <c r="C12" s="69"/>
      <c r="D12" s="69"/>
      <c r="E12" s="69"/>
      <c r="F12" s="69"/>
      <c r="G12" s="69"/>
      <c r="H12" s="69"/>
      <c r="I12" s="69"/>
    </row>
    <row r="13" spans="1:9" ht="16.5" x14ac:dyDescent="0.15">
      <c r="A13" s="69"/>
      <c r="B13" s="69"/>
      <c r="C13" s="69"/>
      <c r="D13" s="69"/>
      <c r="E13" s="69"/>
      <c r="F13" s="69"/>
      <c r="G13" s="69"/>
      <c r="H13" s="69"/>
      <c r="I13" s="69"/>
    </row>
    <row r="14" spans="1:9" ht="16.5" x14ac:dyDescent="0.15">
      <c r="A14" s="69"/>
      <c r="B14" s="69" t="s">
        <v>714</v>
      </c>
      <c r="C14" s="69"/>
      <c r="D14" s="69"/>
      <c r="E14" s="69"/>
      <c r="F14" s="69"/>
      <c r="G14" s="69"/>
      <c r="H14" s="69"/>
      <c r="I14" s="69"/>
    </row>
    <row r="15" spans="1:9" ht="16.5" x14ac:dyDescent="0.15">
      <c r="A15" s="69"/>
      <c r="B15" s="69"/>
      <c r="C15" s="69"/>
      <c r="D15" s="69"/>
      <c r="E15" s="69"/>
      <c r="F15" s="69"/>
      <c r="G15" s="69"/>
      <c r="H15" s="69"/>
      <c r="I15" s="69"/>
    </row>
    <row r="16" spans="1:9" ht="16.5" x14ac:dyDescent="0.15">
      <c r="A16" s="69"/>
      <c r="B16" s="69" t="s">
        <v>723</v>
      </c>
      <c r="C16" s="69"/>
      <c r="D16" s="69"/>
      <c r="E16" s="69"/>
      <c r="F16" s="69"/>
      <c r="G16" s="69"/>
      <c r="H16" s="69"/>
      <c r="I16" s="69"/>
    </row>
    <row r="17" spans="1:9" ht="16.5" x14ac:dyDescent="0.15">
      <c r="A17" s="69"/>
      <c r="B17" s="69"/>
      <c r="C17" s="69"/>
      <c r="D17" s="69"/>
      <c r="E17" s="69"/>
      <c r="F17" s="69"/>
      <c r="G17" s="69"/>
      <c r="H17" s="69"/>
      <c r="I17" s="69"/>
    </row>
    <row r="18" spans="1:9" ht="16.5" x14ac:dyDescent="0.15">
      <c r="A18" s="69"/>
      <c r="B18" s="69" t="s">
        <v>724</v>
      </c>
      <c r="C18" s="69"/>
      <c r="D18" s="69"/>
      <c r="E18" s="69"/>
      <c r="F18" s="69"/>
      <c r="G18" s="69"/>
      <c r="H18" s="69"/>
      <c r="I18" s="69"/>
    </row>
    <row r="19" spans="1:9" ht="16.5" x14ac:dyDescent="0.15">
      <c r="A19" s="69"/>
      <c r="B19" s="69"/>
      <c r="C19" s="69"/>
      <c r="D19" s="69"/>
      <c r="E19" s="69"/>
      <c r="F19" s="69"/>
      <c r="G19" s="69"/>
      <c r="H19" s="69"/>
      <c r="I19" s="69"/>
    </row>
    <row r="20" spans="1:9" ht="16.5" x14ac:dyDescent="0.15">
      <c r="A20" s="69"/>
      <c r="B20" s="69" t="s">
        <v>725</v>
      </c>
      <c r="C20" s="69"/>
      <c r="D20" s="69"/>
      <c r="E20" s="69"/>
      <c r="F20" s="69"/>
      <c r="G20" s="69"/>
      <c r="H20" s="69"/>
      <c r="I20" s="69"/>
    </row>
    <row r="21" spans="1:9" ht="16.5" x14ac:dyDescent="0.15">
      <c r="A21" s="69"/>
      <c r="B21" s="69"/>
      <c r="C21" s="69"/>
      <c r="D21" s="69"/>
      <c r="E21" s="69"/>
      <c r="F21" s="69"/>
      <c r="G21" s="69"/>
      <c r="H21" s="69"/>
      <c r="I21" s="69"/>
    </row>
    <row r="22" spans="1:9" ht="16.5" x14ac:dyDescent="0.15">
      <c r="A22" s="69"/>
      <c r="B22" s="69" t="s">
        <v>726</v>
      </c>
      <c r="C22" s="69"/>
      <c r="D22" s="69"/>
      <c r="E22" s="69"/>
      <c r="F22" s="69"/>
      <c r="G22" s="69"/>
      <c r="H22" s="69"/>
      <c r="I22" s="69"/>
    </row>
    <row r="23" spans="1:9" ht="16.5" x14ac:dyDescent="0.15">
      <c r="A23" s="69"/>
      <c r="B23" s="69"/>
      <c r="C23" s="69"/>
      <c r="D23" s="69"/>
      <c r="E23" s="69"/>
      <c r="F23" s="69"/>
      <c r="G23" s="69"/>
      <c r="H23" s="69"/>
      <c r="I23" s="69"/>
    </row>
    <row r="24" spans="1:9" ht="16.5" x14ac:dyDescent="0.15">
      <c r="A24" s="69"/>
      <c r="B24" s="69" t="s">
        <v>734</v>
      </c>
      <c r="C24" s="69"/>
      <c r="D24" s="69"/>
      <c r="E24" s="69"/>
      <c r="F24" s="69"/>
      <c r="G24" s="69"/>
      <c r="H24" s="69"/>
      <c r="I24" s="69"/>
    </row>
    <row r="25" spans="1:9" ht="16.5" x14ac:dyDescent="0.15">
      <c r="A25" s="69"/>
      <c r="B25" s="69"/>
      <c r="C25" s="69"/>
      <c r="D25" s="69"/>
      <c r="E25" s="69"/>
      <c r="F25" s="69"/>
      <c r="G25" s="69"/>
      <c r="H25" s="69"/>
      <c r="I25" s="69"/>
    </row>
    <row r="26" spans="1:9" ht="16.5" x14ac:dyDescent="0.15">
      <c r="A26" s="69" t="s">
        <v>815</v>
      </c>
      <c r="B26" s="69"/>
      <c r="C26" s="69"/>
      <c r="D26" s="69"/>
      <c r="E26" s="69"/>
      <c r="F26" s="69"/>
      <c r="G26" s="69"/>
      <c r="H26" s="69"/>
      <c r="I26" s="69"/>
    </row>
    <row r="27" spans="1:9" ht="16.5" x14ac:dyDescent="0.15">
      <c r="A27" s="69"/>
      <c r="B27" s="69" t="s">
        <v>816</v>
      </c>
      <c r="C27" s="69"/>
      <c r="D27" s="69"/>
      <c r="E27" s="69"/>
      <c r="F27" s="69"/>
      <c r="G27" s="69"/>
      <c r="H27" s="69"/>
      <c r="I27" s="69"/>
    </row>
    <row r="28" spans="1:9" ht="16.5" x14ac:dyDescent="0.15">
      <c r="A28" s="69"/>
      <c r="B28" s="69" t="s">
        <v>817</v>
      </c>
      <c r="C28" s="69"/>
      <c r="D28" s="69"/>
      <c r="E28" s="69"/>
      <c r="F28" s="69"/>
      <c r="G28" s="69"/>
      <c r="H28" s="69"/>
      <c r="I28" s="69"/>
    </row>
    <row r="29" spans="1:9" ht="16.5" x14ac:dyDescent="0.15">
      <c r="A29" s="69"/>
      <c r="B29" s="69"/>
      <c r="C29" s="69"/>
      <c r="D29" s="69"/>
      <c r="E29" s="69"/>
      <c r="F29" s="69"/>
      <c r="G29" s="69"/>
      <c r="H29" s="69"/>
      <c r="I29" s="69"/>
    </row>
    <row r="30" spans="1:9" ht="16.5" x14ac:dyDescent="0.15">
      <c r="A30" s="69"/>
      <c r="B30" s="69" t="s">
        <v>818</v>
      </c>
      <c r="C30" s="69"/>
      <c r="D30" s="69"/>
      <c r="E30" s="69"/>
      <c r="F30" s="69"/>
      <c r="G30" s="69"/>
      <c r="H30" s="69"/>
      <c r="I30" s="69"/>
    </row>
    <row r="31" spans="1:9" ht="16.5" x14ac:dyDescent="0.15">
      <c r="A31" s="69"/>
      <c r="B31" s="69" t="s">
        <v>817</v>
      </c>
      <c r="C31" s="69"/>
      <c r="D31" s="69"/>
      <c r="E31" s="69"/>
      <c r="F31" s="69"/>
      <c r="G31" s="69"/>
      <c r="H31" s="69"/>
      <c r="I31" s="69"/>
    </row>
    <row r="32" spans="1:9" ht="16.5" x14ac:dyDescent="0.15">
      <c r="A32" s="69"/>
      <c r="B32" s="69"/>
      <c r="C32" s="69"/>
      <c r="D32" s="69"/>
      <c r="E32" s="69"/>
      <c r="F32" s="69"/>
      <c r="G32" s="69"/>
      <c r="H32" s="69"/>
      <c r="I32" s="69"/>
    </row>
    <row r="33" spans="1:9" ht="16.5" x14ac:dyDescent="0.15">
      <c r="A33" s="69"/>
      <c r="B33" s="69" t="s">
        <v>819</v>
      </c>
      <c r="C33" s="69"/>
      <c r="D33" s="69"/>
      <c r="E33" s="69"/>
      <c r="F33" s="69"/>
      <c r="G33" s="69"/>
      <c r="H33" s="69"/>
      <c r="I33" s="69"/>
    </row>
    <row r="34" spans="1:9" ht="16.5" x14ac:dyDescent="0.15">
      <c r="A34" s="69"/>
      <c r="B34" s="69" t="s">
        <v>820</v>
      </c>
      <c r="C34" s="69"/>
      <c r="D34" s="69"/>
      <c r="E34" s="69"/>
      <c r="F34" s="69" t="s">
        <v>846</v>
      </c>
      <c r="G34" s="69"/>
      <c r="H34" s="69"/>
      <c r="I34" s="69"/>
    </row>
    <row r="35" spans="1:9" ht="16.5" x14ac:dyDescent="0.15">
      <c r="A35" s="69"/>
      <c r="B35" s="69"/>
      <c r="C35" s="69"/>
      <c r="D35" s="69"/>
      <c r="E35" s="69"/>
      <c r="F35" s="69"/>
      <c r="G35" s="69"/>
      <c r="H35" s="69"/>
      <c r="I35" s="69"/>
    </row>
    <row r="36" spans="1:9" ht="16.5" x14ac:dyDescent="0.15">
      <c r="A36" s="69"/>
      <c r="B36" s="69" t="s">
        <v>821</v>
      </c>
      <c r="C36" s="69"/>
      <c r="D36" s="69"/>
      <c r="E36" s="69"/>
      <c r="F36" s="69"/>
      <c r="G36" s="69"/>
      <c r="H36" s="69"/>
      <c r="I36" s="69"/>
    </row>
    <row r="37" spans="1:9" ht="16.5" x14ac:dyDescent="0.15">
      <c r="A37" s="69"/>
      <c r="B37" s="69" t="s">
        <v>822</v>
      </c>
      <c r="C37" s="69"/>
      <c r="D37" s="69"/>
      <c r="E37" s="69"/>
      <c r="F37" s="69"/>
      <c r="G37" s="69"/>
      <c r="H37" s="69"/>
      <c r="I37" s="69"/>
    </row>
    <row r="38" spans="1:9" ht="16.5" x14ac:dyDescent="0.15">
      <c r="A38" s="69"/>
      <c r="B38" s="69"/>
      <c r="C38" s="69"/>
      <c r="D38" s="69"/>
      <c r="E38" s="69"/>
      <c r="F38" s="69"/>
      <c r="G38" s="69"/>
      <c r="H38" s="69"/>
      <c r="I38" s="69"/>
    </row>
    <row r="39" spans="1:9" ht="16.5" x14ac:dyDescent="0.15">
      <c r="A39" s="69"/>
      <c r="B39" s="69" t="s">
        <v>845</v>
      </c>
      <c r="C39" s="69"/>
      <c r="D39" s="69"/>
      <c r="E39" s="69"/>
      <c r="F39" s="69"/>
      <c r="G39" s="69"/>
      <c r="H39" s="69"/>
      <c r="I39" s="69"/>
    </row>
    <row r="40" spans="1:9" ht="16.5" x14ac:dyDescent="0.15">
      <c r="A40" s="69"/>
      <c r="B40" s="69" t="s">
        <v>822</v>
      </c>
      <c r="C40" s="69"/>
      <c r="D40" s="69"/>
      <c r="E40" s="69"/>
      <c r="F40" s="69"/>
      <c r="G40" s="69"/>
      <c r="H40" s="69"/>
      <c r="I40" s="69"/>
    </row>
    <row r="41" spans="1:9" ht="16.5" x14ac:dyDescent="0.15">
      <c r="A41" s="69"/>
      <c r="B41" s="69"/>
      <c r="C41" s="69"/>
      <c r="D41" s="69"/>
      <c r="E41" s="69"/>
      <c r="F41" s="69"/>
      <c r="G41" s="69"/>
      <c r="H41" s="69"/>
      <c r="I41" s="69"/>
    </row>
    <row r="42" spans="1:9" ht="16.5" x14ac:dyDescent="0.15">
      <c r="A42" s="69" t="s">
        <v>1008</v>
      </c>
      <c r="B42" s="69"/>
      <c r="C42" s="69"/>
      <c r="D42" s="69"/>
      <c r="E42" s="69"/>
      <c r="F42" s="69"/>
      <c r="G42" s="69"/>
      <c r="H42" s="69"/>
      <c r="I42" s="69"/>
    </row>
    <row r="43" spans="1:9" ht="16.5" x14ac:dyDescent="0.15">
      <c r="A43" s="69"/>
      <c r="B43" s="69" t="s">
        <v>1021</v>
      </c>
      <c r="C43" s="69"/>
      <c r="D43" s="69"/>
      <c r="E43" s="69"/>
      <c r="F43" s="69"/>
      <c r="G43" s="69"/>
      <c r="H43" s="69"/>
      <c r="I43" s="69"/>
    </row>
    <row r="44" spans="1:9" s="54" customFormat="1" ht="16.5" x14ac:dyDescent="0.15">
      <c r="A44" s="69"/>
      <c r="B44" s="69"/>
      <c r="C44" s="69"/>
      <c r="D44" s="69"/>
      <c r="E44" s="69"/>
      <c r="F44" s="69"/>
      <c r="G44" s="69"/>
      <c r="H44" s="69"/>
      <c r="I44" s="69"/>
    </row>
    <row r="45" spans="1:9" ht="16.5" x14ac:dyDescent="0.15">
      <c r="A45" s="69"/>
      <c r="B45" s="69" t="s">
        <v>1018</v>
      </c>
      <c r="C45" s="69"/>
      <c r="D45" s="69"/>
      <c r="E45" s="69"/>
      <c r="F45" s="69"/>
      <c r="G45" s="69"/>
      <c r="H45" s="69"/>
      <c r="I45" s="69"/>
    </row>
    <row r="46" spans="1:9" s="54" customFormat="1" ht="16.5" x14ac:dyDescent="0.15">
      <c r="A46" s="69"/>
      <c r="B46" s="69"/>
      <c r="C46" s="69"/>
      <c r="D46" s="69"/>
      <c r="E46" s="69"/>
      <c r="F46" s="69"/>
      <c r="G46" s="69"/>
      <c r="H46" s="69"/>
      <c r="I46" s="69"/>
    </row>
    <row r="47" spans="1:9" s="54" customFormat="1" ht="16.5" x14ac:dyDescent="0.15">
      <c r="A47" s="69"/>
      <c r="B47" s="69" t="s">
        <v>1025</v>
      </c>
      <c r="C47" s="69"/>
      <c r="D47" s="69"/>
      <c r="E47" s="69"/>
      <c r="F47" s="69"/>
      <c r="G47" s="69"/>
      <c r="H47" s="69"/>
      <c r="I47" s="69"/>
    </row>
    <row r="48" spans="1:9" s="54" customFormat="1" ht="16.5" x14ac:dyDescent="0.15">
      <c r="A48" s="69"/>
      <c r="B48" s="69"/>
      <c r="C48" s="69" t="s">
        <v>1019</v>
      </c>
      <c r="D48" s="69"/>
      <c r="E48" s="69"/>
      <c r="F48" s="69"/>
      <c r="G48" s="69"/>
      <c r="H48" s="69"/>
      <c r="I48" s="69"/>
    </row>
    <row r="49" spans="1:9" s="54" customFormat="1" ht="16.5" x14ac:dyDescent="0.15">
      <c r="A49" s="69"/>
      <c r="B49" s="69"/>
      <c r="C49" s="69"/>
      <c r="D49" s="69"/>
      <c r="E49" s="69"/>
      <c r="F49" s="69"/>
      <c r="G49" s="69"/>
      <c r="H49" s="69"/>
      <c r="I49" s="69"/>
    </row>
    <row r="50" spans="1:9" ht="16.5" x14ac:dyDescent="0.15">
      <c r="A50" s="69"/>
      <c r="B50" s="69" t="s">
        <v>1017</v>
      </c>
      <c r="C50" s="69"/>
      <c r="D50" s="69"/>
      <c r="E50" s="69"/>
      <c r="F50" s="69"/>
      <c r="G50" s="69"/>
      <c r="H50" s="69"/>
      <c r="I50" s="69"/>
    </row>
    <row r="51" spans="1:9" s="54" customFormat="1" ht="16.5" x14ac:dyDescent="0.15">
      <c r="A51" s="69"/>
      <c r="B51" s="69"/>
      <c r="C51" s="69"/>
      <c r="D51" s="69"/>
      <c r="E51" s="69"/>
      <c r="F51" s="69"/>
      <c r="G51" s="69"/>
      <c r="H51" s="69"/>
      <c r="I51" s="69"/>
    </row>
    <row r="52" spans="1:9" ht="16.5" x14ac:dyDescent="0.15">
      <c r="A52" s="69"/>
      <c r="B52" s="69" t="s">
        <v>1022</v>
      </c>
      <c r="C52" s="69"/>
      <c r="D52" s="69"/>
      <c r="E52" s="69"/>
      <c r="F52" s="69"/>
      <c r="G52" s="69"/>
      <c r="H52" s="69"/>
      <c r="I52" s="69"/>
    </row>
    <row r="53" spans="1:9" ht="16.5" x14ac:dyDescent="0.15">
      <c r="A53" s="69"/>
      <c r="B53" s="69"/>
      <c r="C53" s="69"/>
      <c r="D53" s="69"/>
      <c r="E53" s="69"/>
      <c r="F53" s="69"/>
      <c r="G53" s="69"/>
      <c r="H53" s="69"/>
      <c r="I53" s="69"/>
    </row>
    <row r="54" spans="1:9" ht="16.5" x14ac:dyDescent="0.15">
      <c r="B54" s="69" t="s">
        <v>1020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9"/>
  <sheetViews>
    <sheetView topLeftCell="A13" workbookViewId="0">
      <selection activeCell="B47" sqref="B47:P50"/>
    </sheetView>
  </sheetViews>
  <sheetFormatPr defaultRowHeight="13.5" x14ac:dyDescent="0.15"/>
  <sheetData>
    <row r="1" spans="1:20" ht="16.5" x14ac:dyDescent="0.15">
      <c r="A1" s="3" t="s">
        <v>352</v>
      </c>
      <c r="B1" s="3"/>
      <c r="C1" s="3"/>
      <c r="D1" s="3"/>
      <c r="E1" s="3"/>
      <c r="F1" s="3"/>
      <c r="G1" s="3"/>
      <c r="H1" s="3"/>
      <c r="I1" s="3"/>
      <c r="J1" s="3"/>
      <c r="K1" s="3"/>
      <c r="L1" s="3"/>
      <c r="M1" s="3"/>
      <c r="N1" s="3"/>
      <c r="O1" s="3"/>
      <c r="P1" s="3"/>
      <c r="Q1" s="3"/>
      <c r="R1" s="3"/>
      <c r="S1" s="3"/>
      <c r="T1" s="3"/>
    </row>
    <row r="2" spans="1:20" ht="16.5" x14ac:dyDescent="0.15">
      <c r="A2" s="3"/>
      <c r="B2" s="3" t="s">
        <v>353</v>
      </c>
      <c r="C2" s="3"/>
      <c r="D2" s="3"/>
      <c r="E2" s="3"/>
      <c r="F2" s="3"/>
      <c r="G2" s="3"/>
      <c r="H2" s="3"/>
      <c r="I2" s="3"/>
      <c r="J2" s="3"/>
      <c r="K2" s="3"/>
      <c r="L2" s="3"/>
      <c r="M2" s="3"/>
      <c r="N2" s="3"/>
      <c r="O2" s="3"/>
      <c r="P2" s="3"/>
      <c r="Q2" s="3"/>
      <c r="R2" s="3"/>
      <c r="S2" s="3"/>
      <c r="T2" s="3"/>
    </row>
    <row r="3" spans="1:20" ht="16.5" x14ac:dyDescent="0.15">
      <c r="A3" s="3"/>
      <c r="B3" s="3" t="s">
        <v>0</v>
      </c>
      <c r="C3" s="3"/>
      <c r="D3" s="3"/>
      <c r="E3" s="3"/>
      <c r="F3" s="3"/>
      <c r="G3" s="3"/>
      <c r="H3" s="3"/>
      <c r="I3" s="3"/>
      <c r="J3" s="3"/>
      <c r="K3" s="3"/>
      <c r="L3" s="3"/>
      <c r="M3" s="3"/>
      <c r="N3" s="3"/>
      <c r="O3" s="3"/>
      <c r="P3" s="3"/>
      <c r="Q3" s="3"/>
      <c r="R3" s="3"/>
      <c r="S3" s="3"/>
      <c r="T3" s="3"/>
    </row>
    <row r="4" spans="1:20" ht="16.5" x14ac:dyDescent="0.15">
      <c r="A4" s="3"/>
      <c r="B4" s="3" t="s">
        <v>354</v>
      </c>
      <c r="C4" s="3"/>
      <c r="D4" s="3"/>
      <c r="E4" s="3"/>
      <c r="F4" s="3"/>
      <c r="G4" s="3"/>
      <c r="H4" s="3"/>
      <c r="I4" s="3"/>
      <c r="J4" s="3"/>
      <c r="K4" s="3"/>
      <c r="L4" s="3"/>
      <c r="M4" s="3"/>
      <c r="N4" s="3"/>
      <c r="O4" s="3"/>
      <c r="P4" s="3"/>
      <c r="Q4" s="3"/>
      <c r="R4" s="3"/>
      <c r="S4" s="3"/>
      <c r="T4" s="3"/>
    </row>
    <row r="5" spans="1:20" ht="16.5" x14ac:dyDescent="0.15">
      <c r="A5" s="3"/>
      <c r="B5" s="19" t="s">
        <v>355</v>
      </c>
      <c r="C5" s="19"/>
      <c r="D5" s="19"/>
      <c r="E5" s="19"/>
      <c r="F5" s="19"/>
      <c r="G5" s="19"/>
      <c r="H5" s="19"/>
      <c r="I5" s="19"/>
      <c r="J5" s="19"/>
      <c r="K5" s="19"/>
      <c r="L5" s="3"/>
      <c r="M5" s="3"/>
      <c r="N5" s="3"/>
      <c r="O5" s="3"/>
      <c r="P5" s="3"/>
      <c r="Q5" s="3"/>
      <c r="R5" s="3"/>
      <c r="S5" s="3"/>
      <c r="T5" s="3"/>
    </row>
    <row r="6" spans="1:20" ht="16.5" x14ac:dyDescent="0.15">
      <c r="A6" s="3"/>
      <c r="B6" s="19" t="s">
        <v>351</v>
      </c>
      <c r="C6" s="19"/>
      <c r="D6" s="19"/>
      <c r="E6" s="19"/>
      <c r="F6" s="19"/>
      <c r="G6" s="19"/>
      <c r="H6" s="19"/>
      <c r="I6" s="19"/>
      <c r="J6" s="19"/>
      <c r="K6" s="19"/>
      <c r="L6" s="19"/>
      <c r="M6" s="19"/>
      <c r="N6" s="19"/>
      <c r="O6" s="3"/>
      <c r="P6" s="3"/>
      <c r="Q6" s="3"/>
      <c r="R6" s="3"/>
      <c r="S6" s="3"/>
      <c r="T6" s="3"/>
    </row>
    <row r="7" spans="1:20" ht="16.5" x14ac:dyDescent="0.15">
      <c r="A7" s="3"/>
      <c r="B7" s="3" t="s">
        <v>356</v>
      </c>
      <c r="C7" s="3"/>
      <c r="D7" s="3"/>
      <c r="E7" s="3"/>
      <c r="F7" s="3"/>
      <c r="G7" s="3"/>
      <c r="H7" s="3"/>
      <c r="I7" s="3"/>
      <c r="J7" s="3"/>
      <c r="K7" s="3"/>
      <c r="L7" s="3"/>
      <c r="M7" s="3"/>
      <c r="N7" s="3"/>
      <c r="O7" s="3"/>
      <c r="P7" s="3"/>
      <c r="Q7" s="3"/>
      <c r="R7" s="3"/>
      <c r="S7" s="3"/>
      <c r="T7" s="3"/>
    </row>
    <row r="9" spans="1:20" x14ac:dyDescent="0.15">
      <c r="B9" t="s">
        <v>357</v>
      </c>
    </row>
    <row r="11" spans="1:20" ht="16.5" x14ac:dyDescent="0.15">
      <c r="A11" s="39" t="s">
        <v>407</v>
      </c>
      <c r="B11" s="41"/>
      <c r="C11" s="41"/>
      <c r="D11" s="41"/>
      <c r="E11" s="41"/>
      <c r="F11" s="41"/>
      <c r="G11" s="41"/>
      <c r="H11" s="39"/>
      <c r="I11" s="39"/>
      <c r="J11" s="39"/>
      <c r="K11" s="39"/>
      <c r="L11" s="39"/>
      <c r="M11" s="7"/>
      <c r="N11" s="7"/>
    </row>
    <row r="12" spans="1:20" ht="16.5" x14ac:dyDescent="0.15">
      <c r="A12" s="39"/>
      <c r="B12" s="41" t="s">
        <v>409</v>
      </c>
      <c r="C12" s="41"/>
      <c r="D12" s="41"/>
      <c r="E12" s="41"/>
      <c r="F12" s="41"/>
      <c r="G12" s="41"/>
      <c r="H12" s="39"/>
      <c r="I12" s="39"/>
      <c r="J12" s="39"/>
      <c r="K12" s="39"/>
      <c r="L12" s="39"/>
      <c r="M12" s="7"/>
      <c r="N12" s="7"/>
    </row>
    <row r="13" spans="1:20" ht="16.5" x14ac:dyDescent="0.15">
      <c r="A13" s="39"/>
      <c r="B13" s="41" t="s">
        <v>410</v>
      </c>
      <c r="C13" s="41"/>
      <c r="D13" s="41"/>
      <c r="E13" s="41"/>
      <c r="F13" s="41"/>
      <c r="G13" s="41"/>
      <c r="H13" s="39"/>
      <c r="I13" s="39"/>
      <c r="J13" s="39"/>
      <c r="K13" s="39"/>
      <c r="L13" s="39"/>
      <c r="M13" s="7"/>
      <c r="N13" s="7"/>
    </row>
    <row r="14" spans="1:20" ht="16.5" x14ac:dyDescent="0.15">
      <c r="A14" s="39"/>
      <c r="B14" s="41" t="s">
        <v>412</v>
      </c>
      <c r="C14" s="41"/>
      <c r="D14" s="41"/>
      <c r="E14" s="41"/>
      <c r="F14" s="41"/>
      <c r="G14" s="41"/>
      <c r="H14" s="39"/>
      <c r="I14" s="39"/>
      <c r="J14" s="39"/>
      <c r="K14" s="39"/>
      <c r="L14" s="39"/>
      <c r="M14" s="7"/>
      <c r="N14" s="7"/>
    </row>
    <row r="15" spans="1:20" ht="16.5" x14ac:dyDescent="0.15">
      <c r="A15" s="39"/>
      <c r="B15" s="39" t="s">
        <v>411</v>
      </c>
      <c r="C15" s="39"/>
      <c r="D15" s="39"/>
      <c r="E15" s="39"/>
      <c r="F15" s="39"/>
      <c r="G15" s="39"/>
      <c r="H15" s="39"/>
      <c r="I15" s="39"/>
      <c r="J15" s="39"/>
      <c r="K15" s="39"/>
      <c r="L15" s="39"/>
      <c r="M15" s="7"/>
      <c r="N15" s="7"/>
    </row>
    <row r="16" spans="1:20" ht="16.5" x14ac:dyDescent="0.15">
      <c r="A16" s="39"/>
      <c r="B16" s="39" t="s">
        <v>414</v>
      </c>
      <c r="C16" s="39"/>
      <c r="D16" s="39"/>
      <c r="E16" s="39"/>
      <c r="F16" s="39"/>
      <c r="G16" s="39"/>
      <c r="H16" s="39"/>
      <c r="I16" s="39"/>
      <c r="J16" s="39"/>
      <c r="K16" s="39"/>
      <c r="L16" s="39"/>
      <c r="M16" s="7"/>
      <c r="N16" s="7"/>
    </row>
    <row r="17" spans="1:14" ht="16.5" x14ac:dyDescent="0.15">
      <c r="A17" s="39"/>
      <c r="B17" s="39" t="s">
        <v>413</v>
      </c>
      <c r="C17" s="39"/>
      <c r="D17" s="39"/>
      <c r="E17" s="39"/>
      <c r="F17" s="39"/>
      <c r="G17" s="39"/>
      <c r="H17" s="39"/>
      <c r="I17" s="39"/>
      <c r="J17" s="39"/>
      <c r="K17" s="39"/>
      <c r="L17" s="39"/>
      <c r="M17" s="7"/>
      <c r="N17" s="7"/>
    </row>
    <row r="46" spans="1:16" ht="16.5" x14ac:dyDescent="0.15">
      <c r="A46" s="3" t="s">
        <v>436</v>
      </c>
      <c r="B46" s="3"/>
      <c r="C46" s="3"/>
      <c r="D46" s="3"/>
      <c r="E46" s="3"/>
      <c r="F46" s="3"/>
      <c r="G46" s="3"/>
      <c r="H46" s="3"/>
      <c r="I46" s="3"/>
      <c r="J46" s="3"/>
      <c r="K46" s="3"/>
      <c r="L46" s="3"/>
      <c r="M46" s="3"/>
      <c r="N46" s="3"/>
      <c r="O46" s="3"/>
      <c r="P46" s="3"/>
    </row>
    <row r="47" spans="1:16" ht="16.5" x14ac:dyDescent="0.15">
      <c r="A47" s="3"/>
      <c r="B47" s="3" t="s">
        <v>437</v>
      </c>
      <c r="C47" s="3"/>
      <c r="D47" s="3" t="s">
        <v>442</v>
      </c>
      <c r="E47" s="3"/>
      <c r="F47" s="3"/>
      <c r="G47" s="3" t="s">
        <v>445</v>
      </c>
      <c r="H47" s="3"/>
      <c r="I47" s="3"/>
      <c r="J47" s="3"/>
      <c r="K47" s="3"/>
      <c r="L47" s="3"/>
      <c r="M47" s="3"/>
      <c r="N47" s="3"/>
      <c r="O47" s="3"/>
      <c r="P47" s="3"/>
    </row>
    <row r="48" spans="1:16" ht="16.5" x14ac:dyDescent="0.15">
      <c r="A48" s="3"/>
      <c r="B48" s="3" t="s">
        <v>438</v>
      </c>
      <c r="C48" s="3" t="s">
        <v>441</v>
      </c>
      <c r="D48" s="3"/>
      <c r="E48" s="3"/>
      <c r="F48" s="3"/>
      <c r="G48" s="3"/>
      <c r="H48" s="3"/>
      <c r="I48" s="3"/>
      <c r="J48" s="3"/>
      <c r="K48" s="3"/>
      <c r="L48" s="3" t="s">
        <v>444</v>
      </c>
      <c r="M48" s="3"/>
      <c r="N48" s="3"/>
      <c r="O48" s="3"/>
      <c r="P48" s="3"/>
    </row>
    <row r="49" spans="1:16" ht="16.5" x14ac:dyDescent="0.15">
      <c r="A49" s="3">
        <v>3</v>
      </c>
      <c r="B49" s="3" t="s">
        <v>439</v>
      </c>
      <c r="C49" s="3" t="s">
        <v>440</v>
      </c>
      <c r="D49" s="3" t="s">
        <v>443</v>
      </c>
      <c r="E49" s="3"/>
      <c r="F49" s="3"/>
      <c r="G49" s="3"/>
      <c r="H49" s="3"/>
      <c r="I49" s="3"/>
      <c r="J49" s="3"/>
      <c r="K49" s="3"/>
      <c r="L49" s="3"/>
      <c r="M49" s="3"/>
      <c r="N49" s="3"/>
      <c r="O49" s="3"/>
      <c r="P49" s="3"/>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22"/>
  <sheetViews>
    <sheetView tabSelected="1" topLeftCell="B799" zoomScaleNormal="100" workbookViewId="0">
      <selection activeCell="D834" sqref="D834"/>
    </sheetView>
  </sheetViews>
  <sheetFormatPr defaultColWidth="8.875" defaultRowHeight="16.5" x14ac:dyDescent="0.15"/>
  <cols>
    <col min="1" max="1" width="3.875" style="4" hidden="1" customWidth="1"/>
    <col min="2" max="2" width="37.25" style="64" customWidth="1"/>
    <col min="3" max="3" width="26.5" style="171" customWidth="1"/>
    <col min="4" max="4" width="39" style="70" customWidth="1"/>
    <col min="5" max="6" width="8.875" style="3"/>
    <col min="7" max="7" width="9.625" style="3" bestFit="1" customWidth="1"/>
    <col min="8" max="8" width="12.875" style="3" customWidth="1"/>
    <col min="9" max="9" width="10.5" style="3" customWidth="1"/>
    <col min="10" max="10" width="12.875" style="3" customWidth="1"/>
    <col min="11" max="16384" width="8.875" style="3"/>
  </cols>
  <sheetData>
    <row r="1" spans="1:39" ht="18" customHeight="1" x14ac:dyDescent="0.15">
      <c r="A1" s="5"/>
      <c r="B1" s="40"/>
      <c r="C1" s="170"/>
      <c r="D1" s="5"/>
      <c r="E1" s="2" t="s">
        <v>1</v>
      </c>
    </row>
    <row r="2" spans="1:39" ht="18" customHeight="1" x14ac:dyDescent="0.15">
      <c r="F2" s="132" t="s">
        <v>1007</v>
      </c>
      <c r="G2" s="133"/>
      <c r="H2" s="133"/>
      <c r="I2" s="133"/>
      <c r="J2" s="133"/>
      <c r="K2" s="133"/>
      <c r="L2" s="133"/>
      <c r="M2" s="133"/>
      <c r="N2" s="133"/>
      <c r="O2" s="133"/>
      <c r="P2" s="133"/>
      <c r="Q2" s="133"/>
      <c r="R2" s="133"/>
      <c r="S2" s="133"/>
      <c r="T2" s="133"/>
      <c r="U2" s="133"/>
      <c r="V2" s="133"/>
      <c r="W2" s="133"/>
    </row>
    <row r="3" spans="1:39" ht="18" customHeight="1" x14ac:dyDescent="0.15">
      <c r="F3" s="3" t="s">
        <v>458</v>
      </c>
      <c r="R3" s="3" t="s">
        <v>2</v>
      </c>
    </row>
    <row r="4" spans="1:39" s="69" customFormat="1" ht="18" customHeight="1" x14ac:dyDescent="0.15">
      <c r="A4" s="70"/>
      <c r="B4" s="64"/>
      <c r="C4" s="171"/>
      <c r="D4" s="70"/>
      <c r="F4" s="114" t="s">
        <v>1048</v>
      </c>
      <c r="G4" s="114"/>
      <c r="H4" s="114"/>
      <c r="I4" s="114"/>
      <c r="J4" s="114"/>
      <c r="K4" s="114"/>
      <c r="L4" s="114"/>
      <c r="M4" s="114"/>
      <c r="N4" s="114"/>
      <c r="O4" s="114"/>
      <c r="P4" s="114"/>
      <c r="Q4" s="110"/>
      <c r="R4" s="110"/>
      <c r="S4" s="110"/>
      <c r="T4" s="110"/>
      <c r="U4" s="110"/>
      <c r="V4" s="110"/>
      <c r="W4" s="110"/>
      <c r="X4" s="110"/>
      <c r="Y4" s="110"/>
      <c r="Z4" s="110"/>
      <c r="AA4" s="110"/>
      <c r="AB4" s="110"/>
      <c r="AC4" s="110"/>
      <c r="AD4" s="110"/>
      <c r="AE4" s="110"/>
      <c r="AF4" s="110"/>
      <c r="AG4" s="110"/>
      <c r="AH4" s="110"/>
      <c r="AI4" s="110"/>
      <c r="AJ4" s="110"/>
      <c r="AK4" s="110"/>
      <c r="AL4" s="118"/>
      <c r="AM4" s="118"/>
    </row>
    <row r="5" spans="1:39" s="69" customFormat="1" ht="18" customHeight="1" x14ac:dyDescent="0.15">
      <c r="A5" s="70"/>
      <c r="B5" s="64"/>
      <c r="C5" s="171"/>
      <c r="D5" s="70"/>
      <c r="F5" s="114" t="s">
        <v>1044</v>
      </c>
      <c r="G5" s="114"/>
      <c r="H5" s="114"/>
      <c r="I5" s="114"/>
      <c r="J5" s="114"/>
      <c r="K5" s="114"/>
      <c r="L5" s="114"/>
      <c r="M5" s="114"/>
      <c r="N5" s="114"/>
      <c r="O5" s="114"/>
      <c r="P5" s="114"/>
      <c r="Q5" s="110"/>
      <c r="R5" s="110"/>
      <c r="S5" s="110"/>
      <c r="T5" s="110"/>
      <c r="U5" s="110"/>
      <c r="V5" s="110"/>
      <c r="W5" s="110"/>
      <c r="X5" s="110"/>
      <c r="Y5" s="110"/>
      <c r="Z5" s="110"/>
      <c r="AA5" s="110"/>
      <c r="AB5" s="110"/>
      <c r="AC5" s="110"/>
      <c r="AD5" s="110"/>
      <c r="AE5" s="110"/>
      <c r="AF5" s="110"/>
      <c r="AG5" s="110"/>
      <c r="AH5" s="110"/>
      <c r="AI5" s="110"/>
      <c r="AJ5" s="110"/>
      <c r="AK5" s="110"/>
    </row>
    <row r="6" spans="1:39" s="69" customFormat="1" ht="18" customHeight="1" x14ac:dyDescent="0.15">
      <c r="A6" s="70"/>
      <c r="B6" s="64"/>
      <c r="C6" s="171"/>
      <c r="D6" s="70"/>
      <c r="F6" s="114"/>
      <c r="G6" s="114" t="s">
        <v>1045</v>
      </c>
      <c r="H6" s="114" t="s">
        <v>1049</v>
      </c>
      <c r="I6" s="114"/>
      <c r="J6" s="114"/>
      <c r="K6" s="114"/>
      <c r="L6" s="114"/>
      <c r="M6" s="114"/>
      <c r="N6" s="114"/>
      <c r="O6" s="114"/>
      <c r="P6" s="114"/>
      <c r="Q6" s="110"/>
      <c r="R6" s="110"/>
      <c r="S6" s="110"/>
      <c r="T6" s="110"/>
      <c r="U6" s="110"/>
      <c r="V6" s="110"/>
      <c r="W6" s="110"/>
      <c r="X6" s="110"/>
      <c r="Y6" s="110"/>
      <c r="Z6" s="110"/>
      <c r="AA6" s="110"/>
      <c r="AB6" s="110"/>
      <c r="AC6" s="110"/>
      <c r="AD6" s="110"/>
      <c r="AE6" s="110"/>
      <c r="AF6" s="110"/>
      <c r="AG6" s="110"/>
      <c r="AH6" s="110"/>
      <c r="AI6" s="110"/>
      <c r="AJ6" s="110"/>
      <c r="AK6" s="110"/>
    </row>
    <row r="7" spans="1:39" s="69" customFormat="1" ht="18" customHeight="1" x14ac:dyDescent="0.15">
      <c r="A7" s="70"/>
      <c r="B7" s="64"/>
      <c r="C7" s="171"/>
      <c r="D7" s="70"/>
      <c r="F7" s="114"/>
      <c r="G7" s="114"/>
      <c r="H7" s="136" t="s">
        <v>1046</v>
      </c>
      <c r="I7" s="136"/>
      <c r="J7" s="136"/>
      <c r="K7" s="136"/>
      <c r="L7" s="136"/>
      <c r="M7" s="136"/>
      <c r="N7" s="136"/>
      <c r="O7" s="136"/>
      <c r="P7" s="114"/>
      <c r="Q7" s="110"/>
      <c r="R7" s="110"/>
      <c r="S7" s="110"/>
      <c r="T7" s="110"/>
      <c r="U7" s="110"/>
      <c r="V7" s="110"/>
      <c r="W7" s="110"/>
      <c r="X7" s="110"/>
      <c r="Y7" s="110"/>
      <c r="Z7" s="110"/>
      <c r="AA7" s="110"/>
      <c r="AB7" s="110"/>
      <c r="AC7" s="110"/>
      <c r="AD7" s="110"/>
      <c r="AE7" s="110"/>
      <c r="AF7" s="110"/>
      <c r="AG7" s="110"/>
      <c r="AH7" s="110"/>
      <c r="AI7" s="110"/>
      <c r="AJ7" s="110"/>
      <c r="AK7" s="110"/>
    </row>
    <row r="8" spans="1:39" s="69" customFormat="1" ht="18" customHeight="1" x14ac:dyDescent="0.15">
      <c r="A8" s="70"/>
      <c r="B8" s="64"/>
      <c r="C8" s="173"/>
      <c r="D8" s="70"/>
      <c r="F8" s="114"/>
      <c r="G8" s="114"/>
      <c r="H8" s="136" t="s">
        <v>1047</v>
      </c>
      <c r="I8" s="136"/>
      <c r="J8" s="136"/>
      <c r="K8" s="136"/>
      <c r="L8" s="136"/>
      <c r="M8" s="136"/>
      <c r="N8" s="136"/>
      <c r="O8" s="136"/>
      <c r="P8" s="114"/>
      <c r="Q8" s="110"/>
      <c r="R8" s="110"/>
      <c r="S8" s="110"/>
      <c r="T8" s="110"/>
      <c r="U8" s="110"/>
      <c r="V8" s="110"/>
      <c r="W8" s="110"/>
      <c r="X8" s="110"/>
      <c r="Y8" s="110"/>
      <c r="Z8" s="110"/>
      <c r="AA8" s="110"/>
      <c r="AB8" s="110"/>
      <c r="AC8" s="110"/>
      <c r="AD8" s="110"/>
      <c r="AE8" s="110"/>
      <c r="AF8" s="110"/>
      <c r="AG8" s="110"/>
      <c r="AH8" s="110"/>
      <c r="AI8" s="110"/>
      <c r="AJ8" s="110"/>
      <c r="AK8" s="110"/>
    </row>
    <row r="9" spans="1:39" s="42" customFormat="1" ht="18" customHeight="1" x14ac:dyDescent="0.15">
      <c r="A9" s="130"/>
      <c r="B9" s="52"/>
      <c r="C9" s="176"/>
      <c r="D9" s="70"/>
      <c r="F9" s="42" t="s">
        <v>3</v>
      </c>
      <c r="AI9" s="42" t="s">
        <v>848</v>
      </c>
      <c r="AJ9" s="131"/>
    </row>
    <row r="10" spans="1:39" s="42" customFormat="1" ht="18" customHeight="1" x14ac:dyDescent="0.15">
      <c r="A10" s="130"/>
      <c r="B10" s="52"/>
      <c r="C10" s="176"/>
      <c r="D10" s="70"/>
      <c r="F10" s="42" t="s">
        <v>4</v>
      </c>
    </row>
    <row r="11" spans="1:39" ht="18" customHeight="1" x14ac:dyDescent="0.15">
      <c r="C11" s="173"/>
      <c r="F11" s="3" t="s">
        <v>5</v>
      </c>
    </row>
    <row r="12" spans="1:39" s="42" customFormat="1" ht="18" customHeight="1" x14ac:dyDescent="0.15">
      <c r="A12" s="130"/>
      <c r="B12" s="52"/>
      <c r="C12" s="176"/>
      <c r="D12" s="70"/>
      <c r="F12" s="42" t="s">
        <v>6</v>
      </c>
    </row>
    <row r="13" spans="1:39" ht="18" customHeight="1" x14ac:dyDescent="0.15">
      <c r="C13" s="173"/>
      <c r="F13" s="65" t="s">
        <v>481</v>
      </c>
      <c r="G13" s="65"/>
      <c r="H13" s="65"/>
      <c r="I13" s="65"/>
      <c r="J13" s="65"/>
      <c r="K13" s="65"/>
      <c r="L13" s="65"/>
      <c r="M13" s="65"/>
      <c r="N13" s="65"/>
      <c r="O13" s="65"/>
      <c r="P13" s="65"/>
      <c r="Q13" s="65"/>
      <c r="R13" s="65"/>
      <c r="S13" s="65"/>
      <c r="T13" s="56"/>
    </row>
    <row r="14" spans="1:39" s="69" customFormat="1" ht="18" customHeight="1" x14ac:dyDescent="0.15">
      <c r="A14" s="70"/>
      <c r="B14" s="64"/>
      <c r="C14" s="173"/>
      <c r="D14" s="70"/>
    </row>
    <row r="15" spans="1:39" s="66" customFormat="1" ht="18" customHeight="1" x14ac:dyDescent="0.15">
      <c r="A15" s="67"/>
      <c r="B15" s="64"/>
      <c r="C15" s="173"/>
      <c r="D15" s="70"/>
      <c r="F15" s="72" t="s">
        <v>538</v>
      </c>
      <c r="G15" s="69" t="s">
        <v>539</v>
      </c>
    </row>
    <row r="16" spans="1:39" ht="15.75" customHeight="1" x14ac:dyDescent="0.15">
      <c r="A16" s="20" t="s">
        <v>462</v>
      </c>
      <c r="C16" s="173"/>
      <c r="F16" s="7"/>
      <c r="H16" s="59" t="s">
        <v>1060</v>
      </c>
      <c r="I16" s="59"/>
      <c r="J16" s="59"/>
      <c r="K16" s="59"/>
      <c r="L16" s="59"/>
      <c r="M16" s="59"/>
      <c r="N16" s="59"/>
      <c r="O16" s="59"/>
      <c r="P16" s="59"/>
      <c r="Q16" s="59"/>
      <c r="R16" s="59"/>
      <c r="S16" s="59"/>
      <c r="U16" s="59"/>
      <c r="V16" s="59"/>
      <c r="W16" s="59"/>
      <c r="X16" s="59"/>
      <c r="Y16" s="59"/>
      <c r="Z16" s="59"/>
      <c r="AA16" s="59"/>
      <c r="AB16" s="59"/>
      <c r="AC16" s="59"/>
      <c r="AD16" s="59"/>
      <c r="AE16" s="59"/>
      <c r="AF16" s="59"/>
    </row>
    <row r="17" spans="1:32" ht="18" customHeight="1" x14ac:dyDescent="0.15">
      <c r="C17" s="173"/>
      <c r="F17" s="7"/>
      <c r="H17" s="59" t="s">
        <v>1061</v>
      </c>
      <c r="I17" s="59"/>
      <c r="J17" s="59"/>
      <c r="K17" s="59"/>
      <c r="L17" s="59"/>
      <c r="M17" s="59"/>
      <c r="N17" s="59"/>
      <c r="O17" s="59"/>
      <c r="P17" s="59"/>
      <c r="Q17" s="59"/>
      <c r="R17" s="59"/>
      <c r="S17" s="59"/>
      <c r="T17" s="56"/>
      <c r="U17" s="59"/>
      <c r="V17" s="59"/>
      <c r="W17" s="59"/>
      <c r="X17" s="59"/>
      <c r="Y17" s="59"/>
      <c r="Z17" s="59"/>
      <c r="AA17" s="59"/>
      <c r="AB17" s="59"/>
      <c r="AC17" s="59"/>
      <c r="AD17" s="59"/>
      <c r="AE17" s="59"/>
      <c r="AF17" s="59"/>
    </row>
    <row r="18" spans="1:32" ht="18" customHeight="1" x14ac:dyDescent="0.15">
      <c r="C18" s="173"/>
      <c r="F18" s="7"/>
      <c r="H18" s="59"/>
      <c r="I18" s="59" t="s">
        <v>1057</v>
      </c>
      <c r="J18" s="59"/>
      <c r="K18" s="59"/>
      <c r="L18" s="59"/>
      <c r="M18" s="59"/>
      <c r="N18" s="59"/>
      <c r="O18" s="59"/>
      <c r="P18" s="59"/>
      <c r="Q18" s="59"/>
      <c r="R18" s="59"/>
      <c r="S18" s="59"/>
      <c r="U18" s="59"/>
      <c r="V18" s="59"/>
      <c r="W18" s="59"/>
      <c r="X18" s="59"/>
      <c r="Y18" s="59"/>
      <c r="Z18" s="59"/>
      <c r="AA18" s="59"/>
      <c r="AB18" s="59"/>
      <c r="AC18" s="59"/>
      <c r="AD18" s="59"/>
      <c r="AE18" s="59"/>
      <c r="AF18" s="59"/>
    </row>
    <row r="19" spans="1:32" ht="18" customHeight="1" x14ac:dyDescent="0.15">
      <c r="C19" s="173"/>
      <c r="F19" s="7"/>
      <c r="H19" s="59"/>
      <c r="I19" s="59" t="s">
        <v>1062</v>
      </c>
      <c r="J19" s="59"/>
      <c r="K19" s="59"/>
      <c r="L19" s="59"/>
      <c r="M19" s="59"/>
      <c r="N19" s="59"/>
      <c r="O19" s="59"/>
      <c r="P19" s="59"/>
      <c r="Q19" s="59"/>
      <c r="R19" s="59"/>
      <c r="S19" s="59"/>
      <c r="T19" s="59"/>
      <c r="U19" s="59"/>
      <c r="V19" s="59"/>
      <c r="W19" s="59"/>
      <c r="X19" s="59"/>
      <c r="Y19" s="59"/>
      <c r="Z19" s="59"/>
      <c r="AA19" s="59"/>
      <c r="AB19" s="59"/>
      <c r="AC19" s="59"/>
      <c r="AD19" s="59"/>
      <c r="AE19" s="59"/>
      <c r="AF19" s="59"/>
    </row>
    <row r="20" spans="1:32" ht="18" customHeight="1" x14ac:dyDescent="0.15">
      <c r="C20" s="173"/>
      <c r="F20" s="7"/>
      <c r="H20" s="59"/>
      <c r="I20" s="59"/>
      <c r="J20" s="59" t="s">
        <v>1058</v>
      </c>
      <c r="K20" s="59"/>
      <c r="L20" s="59"/>
      <c r="M20" s="59"/>
      <c r="N20" s="59"/>
      <c r="O20" s="59"/>
      <c r="P20" s="59"/>
      <c r="Q20" s="59"/>
      <c r="R20" s="59"/>
      <c r="S20" s="59"/>
      <c r="T20" s="59"/>
      <c r="U20" s="59"/>
      <c r="V20" s="59"/>
      <c r="W20" s="59"/>
      <c r="X20" s="59"/>
      <c r="Y20" s="59"/>
      <c r="Z20" s="59"/>
      <c r="AA20" s="59"/>
      <c r="AB20" s="59"/>
      <c r="AC20" s="59"/>
      <c r="AD20" s="59"/>
      <c r="AE20" s="59"/>
      <c r="AF20" s="59"/>
    </row>
    <row r="21" spans="1:32" ht="18" customHeight="1" x14ac:dyDescent="0.15">
      <c r="A21" s="20" t="s">
        <v>463</v>
      </c>
      <c r="C21" s="173"/>
      <c r="F21" s="7"/>
      <c r="H21" s="59"/>
      <c r="I21" s="59"/>
      <c r="J21" s="59"/>
      <c r="K21" s="59" t="s">
        <v>1055</v>
      </c>
      <c r="L21" s="59"/>
      <c r="M21" s="59"/>
      <c r="N21" s="59"/>
      <c r="O21" s="59"/>
      <c r="P21" s="59"/>
      <c r="Q21" s="59"/>
      <c r="R21" s="59"/>
      <c r="S21" s="59"/>
      <c r="T21" s="59"/>
      <c r="U21" s="59"/>
      <c r="V21" s="59"/>
      <c r="W21" s="59"/>
      <c r="X21" s="59"/>
      <c r="Y21" s="59"/>
      <c r="Z21" s="59"/>
      <c r="AA21" s="59"/>
      <c r="AB21" s="59"/>
      <c r="AC21" s="59"/>
      <c r="AD21" s="59"/>
      <c r="AE21" s="59"/>
      <c r="AF21" s="59"/>
    </row>
    <row r="22" spans="1:32" s="69" customFormat="1" ht="18" customHeight="1" x14ac:dyDescent="0.15">
      <c r="A22" s="20"/>
      <c r="B22" s="64"/>
      <c r="C22" s="173"/>
      <c r="D22" s="70"/>
      <c r="F22" s="72"/>
      <c r="H22" s="72"/>
      <c r="I22" s="72"/>
      <c r="J22" s="72"/>
      <c r="K22" s="140" t="s">
        <v>1054</v>
      </c>
      <c r="L22" s="140"/>
      <c r="M22" s="72"/>
      <c r="N22" s="72"/>
      <c r="O22" s="72"/>
      <c r="P22" s="72"/>
      <c r="Q22" s="72"/>
      <c r="R22" s="72"/>
      <c r="S22" s="72"/>
      <c r="T22" s="72"/>
      <c r="U22" s="72"/>
      <c r="V22" s="72"/>
      <c r="W22" s="72"/>
      <c r="X22" s="72"/>
      <c r="Y22" s="72"/>
      <c r="Z22" s="72"/>
      <c r="AA22" s="72"/>
      <c r="AB22" s="72"/>
      <c r="AC22" s="72"/>
      <c r="AD22" s="72"/>
      <c r="AE22" s="72"/>
      <c r="AF22" s="72"/>
    </row>
    <row r="23" spans="1:32" s="69" customFormat="1" ht="18" customHeight="1" x14ac:dyDescent="0.15">
      <c r="A23" s="20"/>
      <c r="B23" s="64"/>
      <c r="C23" s="173"/>
      <c r="D23" s="70"/>
      <c r="F23" s="72"/>
      <c r="H23" s="140" t="s">
        <v>1059</v>
      </c>
      <c r="I23" s="140"/>
      <c r="J23" s="140"/>
      <c r="K23" s="140"/>
      <c r="L23" s="140"/>
      <c r="M23" s="140"/>
      <c r="N23" s="140"/>
      <c r="O23" s="140"/>
      <c r="P23" s="140"/>
      <c r="Q23" s="140"/>
      <c r="R23" s="140"/>
      <c r="S23" s="140"/>
      <c r="T23" s="140"/>
      <c r="U23" s="72"/>
      <c r="V23" s="72"/>
      <c r="W23" s="72"/>
      <c r="X23" s="72"/>
      <c r="Y23" s="72"/>
      <c r="Z23" s="72"/>
      <c r="AA23" s="72"/>
      <c r="AB23" s="72"/>
      <c r="AC23" s="72"/>
      <c r="AD23" s="72"/>
      <c r="AE23" s="72"/>
      <c r="AF23" s="72"/>
    </row>
    <row r="24" spans="1:32" s="69" customFormat="1" ht="18" customHeight="1" x14ac:dyDescent="0.15">
      <c r="A24" s="20"/>
      <c r="B24" s="64"/>
      <c r="C24" s="173"/>
      <c r="D24" s="70"/>
      <c r="F24" s="72"/>
      <c r="H24" s="140"/>
      <c r="I24" s="140" t="s">
        <v>1063</v>
      </c>
      <c r="J24" s="140"/>
      <c r="K24" s="140"/>
      <c r="L24" s="140"/>
      <c r="M24" s="140"/>
      <c r="N24" s="140"/>
      <c r="O24" s="140"/>
      <c r="P24" s="140"/>
      <c r="Q24" s="140"/>
      <c r="R24" s="140"/>
      <c r="S24" s="140"/>
      <c r="T24" s="140"/>
      <c r="U24" s="72"/>
      <c r="V24" s="72"/>
      <c r="W24" s="72"/>
      <c r="X24" s="72"/>
      <c r="Y24" s="72"/>
      <c r="Z24" s="72"/>
      <c r="AA24" s="72"/>
      <c r="AB24" s="72"/>
      <c r="AC24" s="72"/>
      <c r="AD24" s="72"/>
      <c r="AE24" s="72"/>
      <c r="AF24" s="72"/>
    </row>
    <row r="25" spans="1:32" s="69" customFormat="1" ht="18" customHeight="1" x14ac:dyDescent="0.15">
      <c r="A25" s="20"/>
      <c r="B25" s="64"/>
      <c r="C25" s="173"/>
      <c r="D25" s="70"/>
      <c r="F25" s="72"/>
      <c r="H25" s="140"/>
      <c r="I25" s="140"/>
      <c r="J25" s="140" t="s">
        <v>1064</v>
      </c>
      <c r="K25" s="140"/>
      <c r="L25" s="140"/>
      <c r="M25" s="140"/>
      <c r="N25" s="140"/>
      <c r="O25" s="140"/>
      <c r="P25" s="140"/>
      <c r="Q25" s="140"/>
      <c r="R25" s="140"/>
      <c r="S25" s="140"/>
      <c r="T25" s="140"/>
      <c r="U25" s="72"/>
      <c r="V25" s="72"/>
      <c r="W25" s="72"/>
      <c r="X25" s="72"/>
      <c r="Y25" s="72"/>
      <c r="Z25" s="72"/>
      <c r="AA25" s="72"/>
      <c r="AB25" s="72"/>
      <c r="AC25" s="72"/>
      <c r="AD25" s="72"/>
      <c r="AE25" s="72"/>
      <c r="AF25" s="72"/>
    </row>
    <row r="26" spans="1:32" s="72" customFormat="1" ht="18" customHeight="1" x14ac:dyDescent="0.15">
      <c r="A26" s="64"/>
      <c r="B26" s="64"/>
      <c r="C26" s="173"/>
      <c r="D26" s="70"/>
      <c r="H26" s="140"/>
      <c r="I26" s="140" t="s">
        <v>1065</v>
      </c>
      <c r="J26" s="140"/>
      <c r="K26" s="140"/>
      <c r="L26" s="140"/>
      <c r="M26" s="140"/>
      <c r="N26" s="140"/>
      <c r="O26" s="140"/>
      <c r="P26" s="140"/>
      <c r="Q26" s="140"/>
      <c r="R26" s="140"/>
      <c r="S26" s="140"/>
      <c r="T26" s="140"/>
    </row>
    <row r="27" spans="1:32" s="72" customFormat="1" ht="18" customHeight="1" x14ac:dyDescent="0.15">
      <c r="A27" s="64"/>
      <c r="B27" s="64"/>
      <c r="C27" s="173"/>
      <c r="D27" s="70"/>
      <c r="H27" s="140"/>
      <c r="I27" s="140"/>
      <c r="J27" s="140" t="s">
        <v>1066</v>
      </c>
      <c r="K27" s="140"/>
      <c r="L27" s="140"/>
      <c r="M27" s="140"/>
      <c r="N27" s="140"/>
      <c r="O27" s="140"/>
      <c r="P27" s="140"/>
      <c r="Q27" s="140"/>
      <c r="R27" s="140"/>
      <c r="S27" s="140"/>
      <c r="T27" s="140"/>
    </row>
    <row r="28" spans="1:32" s="72" customFormat="1" ht="18" customHeight="1" x14ac:dyDescent="0.15">
      <c r="A28" s="64"/>
      <c r="B28" s="64"/>
      <c r="C28" s="173"/>
      <c r="D28" s="70"/>
    </row>
    <row r="29" spans="1:32" ht="18" customHeight="1" x14ac:dyDescent="0.15">
      <c r="C29" s="173"/>
      <c r="F29" s="7"/>
      <c r="H29" s="59" t="s">
        <v>461</v>
      </c>
      <c r="I29" s="59"/>
      <c r="J29" s="59"/>
      <c r="K29" s="59"/>
      <c r="L29" s="59"/>
      <c r="M29" s="59"/>
      <c r="N29" s="59"/>
      <c r="O29" s="59"/>
      <c r="P29" s="59"/>
      <c r="Q29" s="59"/>
      <c r="R29" s="59"/>
      <c r="S29" s="59"/>
      <c r="T29" s="59"/>
      <c r="U29" s="59"/>
      <c r="V29" s="59"/>
      <c r="W29" s="59"/>
      <c r="X29" s="59"/>
      <c r="Y29" s="59"/>
      <c r="Z29" s="59"/>
      <c r="AA29" s="59"/>
      <c r="AB29" s="59"/>
      <c r="AC29" s="59"/>
      <c r="AD29" s="59"/>
      <c r="AE29" s="59"/>
      <c r="AF29" s="59"/>
    </row>
    <row r="30" spans="1:32" ht="18" customHeight="1" x14ac:dyDescent="0.15">
      <c r="C30" s="173"/>
      <c r="F30" s="7"/>
      <c r="H30" s="59"/>
      <c r="I30" s="59" t="s">
        <v>459</v>
      </c>
      <c r="J30" s="59"/>
      <c r="K30" s="59"/>
      <c r="L30" s="59"/>
      <c r="M30" s="59"/>
      <c r="N30" s="59"/>
      <c r="O30" s="59"/>
      <c r="P30" s="59"/>
      <c r="Q30" s="59"/>
      <c r="R30" s="59"/>
      <c r="S30" s="59"/>
      <c r="T30" s="59"/>
      <c r="U30" s="59"/>
      <c r="V30" s="59"/>
      <c r="W30" s="59"/>
      <c r="X30" s="59"/>
      <c r="Y30" s="59"/>
      <c r="Z30" s="59"/>
      <c r="AA30" s="59"/>
      <c r="AB30" s="59"/>
      <c r="AC30" s="59"/>
      <c r="AD30" s="59"/>
      <c r="AE30" s="59"/>
      <c r="AF30" s="59"/>
    </row>
    <row r="31" spans="1:32" ht="18" customHeight="1" x14ac:dyDescent="0.15">
      <c r="A31" s="20" t="s">
        <v>464</v>
      </c>
      <c r="C31" s="173"/>
      <c r="F31" s="7"/>
      <c r="H31" s="59"/>
      <c r="I31" s="59" t="s">
        <v>460</v>
      </c>
      <c r="J31" s="59"/>
      <c r="K31" s="59"/>
      <c r="L31" s="59"/>
      <c r="M31" s="59"/>
      <c r="N31" s="59"/>
      <c r="O31" s="59"/>
      <c r="P31" s="59"/>
      <c r="Q31" s="59"/>
      <c r="R31" s="59"/>
      <c r="S31" s="59"/>
      <c r="T31" s="59"/>
      <c r="U31" s="59"/>
      <c r="V31" s="59"/>
      <c r="W31" s="59"/>
      <c r="X31" s="59"/>
      <c r="Y31" s="59"/>
      <c r="Z31" s="59"/>
      <c r="AA31" s="59"/>
      <c r="AB31" s="59"/>
      <c r="AC31" s="59"/>
      <c r="AD31" s="59"/>
      <c r="AE31" s="59"/>
      <c r="AF31" s="59"/>
    </row>
    <row r="32" spans="1:32" ht="18" customHeight="1" x14ac:dyDescent="0.15">
      <c r="C32" s="173"/>
      <c r="F32" s="7"/>
      <c r="H32" s="59"/>
      <c r="I32" s="59" t="s">
        <v>585</v>
      </c>
      <c r="J32" s="59"/>
      <c r="K32" s="59"/>
      <c r="L32" s="59"/>
      <c r="M32" s="59"/>
      <c r="N32" s="59"/>
      <c r="O32" s="59"/>
      <c r="P32" s="59"/>
      <c r="Q32" s="59"/>
      <c r="R32" s="59"/>
      <c r="S32" s="59"/>
      <c r="T32" s="59"/>
      <c r="U32" s="59"/>
      <c r="V32" s="59"/>
      <c r="W32" s="59"/>
      <c r="X32" s="59"/>
      <c r="Y32" s="59"/>
      <c r="Z32" s="59"/>
      <c r="AA32" s="59"/>
      <c r="AB32" s="59"/>
      <c r="AC32" s="59"/>
      <c r="AD32" s="59"/>
      <c r="AE32" s="59"/>
      <c r="AF32" s="59"/>
    </row>
    <row r="33" spans="1:32" ht="18" customHeight="1" x14ac:dyDescent="0.15">
      <c r="C33" s="173"/>
      <c r="F33" s="7"/>
      <c r="H33" s="59"/>
      <c r="I33" s="59" t="s">
        <v>449</v>
      </c>
      <c r="J33" s="59"/>
      <c r="K33" s="59"/>
      <c r="L33" s="59"/>
      <c r="M33" s="59"/>
      <c r="N33" s="59"/>
      <c r="O33" s="59"/>
      <c r="P33" s="59"/>
      <c r="Q33" s="59"/>
      <c r="R33" s="59"/>
      <c r="S33" s="59"/>
      <c r="T33" s="59"/>
      <c r="U33" s="59"/>
      <c r="V33" s="59"/>
      <c r="W33" s="59"/>
      <c r="X33" s="59"/>
      <c r="Y33" s="59"/>
      <c r="Z33" s="59"/>
      <c r="AA33" s="59"/>
      <c r="AB33" s="59"/>
      <c r="AC33" s="59"/>
      <c r="AD33" s="59"/>
      <c r="AE33" s="59"/>
      <c r="AF33" s="59"/>
    </row>
    <row r="34" spans="1:32" ht="18" customHeight="1" x14ac:dyDescent="0.15">
      <c r="C34" s="173"/>
      <c r="F34" s="7"/>
      <c r="H34" s="59"/>
      <c r="I34" s="38" t="s">
        <v>450</v>
      </c>
      <c r="J34" s="38"/>
      <c r="K34" s="38"/>
      <c r="L34" s="38"/>
      <c r="M34" s="59"/>
      <c r="N34" s="59"/>
      <c r="O34" s="59"/>
      <c r="P34" s="59"/>
      <c r="Q34" s="59"/>
      <c r="R34" s="59"/>
      <c r="S34" s="59"/>
      <c r="T34" s="59"/>
      <c r="U34" s="59"/>
      <c r="V34" s="59"/>
      <c r="W34" s="59"/>
      <c r="X34" s="59"/>
      <c r="Y34" s="59"/>
      <c r="Z34" s="59"/>
      <c r="AA34" s="59"/>
      <c r="AB34" s="59"/>
      <c r="AC34" s="59"/>
      <c r="AD34" s="59"/>
      <c r="AE34" s="59"/>
      <c r="AF34" s="59"/>
    </row>
    <row r="35" spans="1:32" s="69" customFormat="1" ht="18" customHeight="1" x14ac:dyDescent="0.15">
      <c r="A35" s="70"/>
      <c r="B35" s="64"/>
      <c r="C35" s="173"/>
      <c r="D35" s="70"/>
      <c r="F35" s="72"/>
      <c r="H35" s="72"/>
      <c r="I35" s="65" t="s">
        <v>583</v>
      </c>
      <c r="J35" s="65"/>
      <c r="K35" s="72"/>
      <c r="L35" s="72"/>
      <c r="M35" s="72"/>
      <c r="N35" s="72"/>
      <c r="O35" s="72"/>
      <c r="P35" s="72"/>
      <c r="Q35" s="72"/>
      <c r="R35" s="72"/>
      <c r="S35" s="72"/>
      <c r="T35" s="72"/>
      <c r="U35" s="72"/>
      <c r="V35" s="72"/>
      <c r="W35" s="72"/>
      <c r="X35" s="72"/>
      <c r="Y35" s="72"/>
      <c r="Z35" s="72"/>
      <c r="AA35" s="72"/>
      <c r="AB35" s="72"/>
      <c r="AC35" s="72"/>
      <c r="AD35" s="72"/>
      <c r="AE35" s="72"/>
      <c r="AF35" s="72"/>
    </row>
    <row r="36" spans="1:32" ht="18" customHeight="1" x14ac:dyDescent="0.15">
      <c r="C36" s="173"/>
      <c r="F36" s="7"/>
      <c r="H36" s="59" t="s">
        <v>456</v>
      </c>
      <c r="I36" s="59"/>
      <c r="J36" s="59"/>
      <c r="K36" s="59"/>
      <c r="L36" s="59"/>
      <c r="M36" s="59"/>
      <c r="N36" s="59"/>
      <c r="O36" s="59"/>
      <c r="P36" s="59"/>
      <c r="Q36" s="59"/>
      <c r="R36" s="59"/>
      <c r="S36" s="59"/>
      <c r="T36" s="59"/>
      <c r="U36" s="59"/>
      <c r="V36" s="59"/>
      <c r="W36" s="59"/>
      <c r="X36" s="59"/>
      <c r="Y36" s="59"/>
      <c r="Z36" s="59"/>
      <c r="AA36" s="59"/>
      <c r="AB36" s="59"/>
      <c r="AC36" s="59"/>
      <c r="AD36" s="59"/>
      <c r="AE36" s="59"/>
      <c r="AF36" s="59"/>
    </row>
    <row r="37" spans="1:32" ht="18" customHeight="1" x14ac:dyDescent="0.15">
      <c r="C37" s="173"/>
      <c r="F37" s="7"/>
      <c r="H37" s="59"/>
      <c r="I37" s="59" t="s">
        <v>455</v>
      </c>
      <c r="J37" s="59"/>
      <c r="K37" s="59"/>
      <c r="L37" s="59"/>
      <c r="M37" s="59"/>
      <c r="N37" s="59"/>
      <c r="O37" s="59"/>
      <c r="P37" s="59"/>
      <c r="Q37" s="59"/>
      <c r="R37" s="59"/>
      <c r="S37" s="59"/>
      <c r="T37" s="59"/>
      <c r="U37" s="59"/>
      <c r="V37" s="59"/>
      <c r="W37" s="59"/>
      <c r="X37" s="59"/>
      <c r="Y37" s="59"/>
      <c r="Z37" s="59"/>
      <c r="AA37" s="59"/>
      <c r="AB37" s="59"/>
      <c r="AC37" s="59"/>
      <c r="AD37" s="59"/>
      <c r="AE37" s="59"/>
      <c r="AF37" s="59"/>
    </row>
    <row r="38" spans="1:32" ht="18" customHeight="1" x14ac:dyDescent="0.15">
      <c r="A38" s="20" t="s">
        <v>465</v>
      </c>
      <c r="C38" s="173"/>
      <c r="F38" s="7"/>
      <c r="H38" s="59"/>
      <c r="I38" s="59"/>
      <c r="J38" s="59" t="s">
        <v>446</v>
      </c>
      <c r="K38" s="59"/>
      <c r="L38" s="59"/>
      <c r="M38" s="59"/>
      <c r="N38" s="59"/>
      <c r="O38" s="59"/>
      <c r="P38" s="59"/>
      <c r="Q38" s="59"/>
      <c r="R38" s="59"/>
      <c r="S38" s="59"/>
      <c r="T38" s="59"/>
      <c r="U38" s="59"/>
      <c r="V38" s="59"/>
      <c r="W38" s="59"/>
      <c r="X38" s="59"/>
      <c r="Y38" s="59"/>
      <c r="Z38" s="59"/>
      <c r="AA38" s="59"/>
      <c r="AB38" s="59"/>
      <c r="AC38" s="59"/>
      <c r="AD38" s="59"/>
      <c r="AE38" s="59"/>
      <c r="AF38" s="59"/>
    </row>
    <row r="39" spans="1:32" ht="18" customHeight="1" x14ac:dyDescent="0.15">
      <c r="A39" s="20" t="s">
        <v>466</v>
      </c>
      <c r="C39" s="173"/>
      <c r="F39" s="7"/>
      <c r="H39" s="59"/>
      <c r="I39" s="59"/>
      <c r="J39" s="59" t="s">
        <v>448</v>
      </c>
      <c r="K39" s="59"/>
      <c r="L39" s="59"/>
      <c r="M39" s="59"/>
      <c r="N39" s="59"/>
      <c r="O39" s="59"/>
      <c r="P39" s="59"/>
      <c r="Q39" s="59"/>
      <c r="R39" s="59"/>
      <c r="S39" s="59"/>
      <c r="T39" s="59"/>
      <c r="U39" s="59"/>
      <c r="V39" s="59"/>
      <c r="W39" s="59"/>
      <c r="X39" s="59"/>
      <c r="Y39" s="59"/>
      <c r="Z39" s="59"/>
      <c r="AA39" s="59"/>
      <c r="AB39" s="59"/>
      <c r="AC39" s="59"/>
      <c r="AD39" s="59"/>
      <c r="AE39" s="59"/>
      <c r="AF39" s="59"/>
    </row>
    <row r="40" spans="1:32" ht="18" customHeight="1" x14ac:dyDescent="0.15">
      <c r="C40" s="173"/>
      <c r="F40" s="7"/>
      <c r="H40" s="59"/>
      <c r="I40" s="59"/>
      <c r="J40" s="59" t="s">
        <v>447</v>
      </c>
      <c r="K40" s="59"/>
      <c r="L40" s="59"/>
      <c r="M40" s="59"/>
      <c r="N40" s="59"/>
      <c r="O40" s="59"/>
      <c r="P40" s="59"/>
      <c r="Q40" s="59"/>
      <c r="R40" s="59"/>
      <c r="S40" s="59"/>
      <c r="T40" s="59"/>
      <c r="U40" s="59"/>
      <c r="V40" s="59"/>
      <c r="W40" s="59"/>
      <c r="X40" s="59"/>
      <c r="Y40" s="59"/>
      <c r="Z40" s="59"/>
      <c r="AA40" s="59"/>
      <c r="AB40" s="59"/>
      <c r="AC40" s="59"/>
      <c r="AD40" s="59"/>
      <c r="AE40" s="59"/>
      <c r="AF40" s="59"/>
    </row>
    <row r="41" spans="1:32" ht="18" customHeight="1" x14ac:dyDescent="0.15">
      <c r="C41" s="173"/>
      <c r="F41" s="7"/>
      <c r="H41" s="59"/>
      <c r="I41" s="59"/>
      <c r="J41" s="59" t="s">
        <v>451</v>
      </c>
      <c r="K41" s="59"/>
      <c r="L41" s="59"/>
      <c r="M41" s="59"/>
      <c r="N41" s="59"/>
      <c r="O41" s="59"/>
      <c r="P41" s="59"/>
      <c r="Q41" s="59"/>
      <c r="R41" s="59"/>
      <c r="S41" s="59"/>
      <c r="T41" s="59"/>
      <c r="U41" s="59"/>
      <c r="V41" s="59"/>
      <c r="W41" s="59"/>
      <c r="X41" s="59"/>
      <c r="Y41" s="59"/>
      <c r="Z41" s="59"/>
      <c r="AA41" s="59"/>
      <c r="AB41" s="59"/>
      <c r="AC41" s="59"/>
      <c r="AD41" s="59"/>
      <c r="AE41" s="59"/>
      <c r="AF41" s="59"/>
    </row>
    <row r="42" spans="1:32" ht="18" customHeight="1" x14ac:dyDescent="0.15">
      <c r="C42" s="173"/>
      <c r="F42" s="7"/>
      <c r="H42" s="59"/>
      <c r="I42" s="38" t="s">
        <v>453</v>
      </c>
      <c r="J42" s="38"/>
      <c r="K42" s="38"/>
      <c r="L42" s="38"/>
      <c r="M42" s="38"/>
      <c r="N42" s="38"/>
      <c r="O42" s="38"/>
      <c r="P42" s="38"/>
      <c r="Q42" s="38"/>
      <c r="R42" s="38"/>
      <c r="S42" s="38"/>
      <c r="T42" s="59"/>
      <c r="U42" s="59"/>
      <c r="V42" s="59"/>
      <c r="W42" s="59"/>
      <c r="X42" s="59"/>
      <c r="Y42" s="59"/>
      <c r="Z42" s="59"/>
      <c r="AA42" s="59"/>
      <c r="AB42" s="59"/>
      <c r="AC42" s="59"/>
      <c r="AD42" s="59"/>
      <c r="AE42" s="59"/>
      <c r="AF42" s="59"/>
    </row>
    <row r="43" spans="1:32" ht="18" customHeight="1" x14ac:dyDescent="0.15">
      <c r="C43" s="173"/>
      <c r="F43" s="7"/>
      <c r="H43" s="59"/>
      <c r="I43" s="38"/>
      <c r="J43" s="38" t="s">
        <v>452</v>
      </c>
      <c r="K43" s="38"/>
      <c r="L43" s="38"/>
      <c r="M43" s="38"/>
      <c r="N43" s="38"/>
      <c r="O43" s="38"/>
      <c r="P43" s="38"/>
      <c r="Q43" s="38"/>
      <c r="R43" s="38"/>
      <c r="S43" s="38"/>
      <c r="T43" s="59"/>
      <c r="U43" s="59"/>
      <c r="V43" s="59"/>
      <c r="W43" s="59"/>
      <c r="X43" s="59"/>
      <c r="Y43" s="59"/>
      <c r="Z43" s="59"/>
      <c r="AA43" s="59"/>
      <c r="AB43" s="59"/>
      <c r="AC43" s="59"/>
      <c r="AD43" s="59"/>
      <c r="AE43" s="59"/>
      <c r="AF43" s="59"/>
    </row>
    <row r="44" spans="1:32" ht="18" customHeight="1" x14ac:dyDescent="0.15">
      <c r="C44" s="173"/>
      <c r="F44" s="7"/>
      <c r="H44" s="59"/>
      <c r="I44" s="38"/>
      <c r="J44" s="38" t="s">
        <v>454</v>
      </c>
      <c r="K44" s="38"/>
      <c r="L44" s="38"/>
      <c r="M44" s="38"/>
      <c r="N44" s="38"/>
      <c r="O44" s="38"/>
      <c r="P44" s="38"/>
      <c r="Q44" s="38"/>
      <c r="R44" s="38"/>
      <c r="S44" s="38"/>
      <c r="T44" s="59"/>
      <c r="U44" s="59"/>
      <c r="V44" s="59"/>
      <c r="W44" s="59"/>
      <c r="X44" s="59"/>
      <c r="Y44" s="59"/>
      <c r="Z44" s="59"/>
      <c r="AA44" s="59"/>
      <c r="AB44" s="59"/>
      <c r="AC44" s="59"/>
      <c r="AD44" s="59"/>
      <c r="AE44" s="59"/>
      <c r="AF44" s="59"/>
    </row>
    <row r="45" spans="1:32" ht="18" customHeight="1" x14ac:dyDescent="0.15">
      <c r="F45" s="7"/>
      <c r="H45" s="59"/>
      <c r="I45" s="38"/>
      <c r="J45" s="38" t="s">
        <v>447</v>
      </c>
      <c r="K45" s="38"/>
      <c r="L45" s="38"/>
      <c r="M45" s="38"/>
      <c r="N45" s="38"/>
      <c r="O45" s="38"/>
      <c r="P45" s="38"/>
      <c r="Q45" s="38"/>
      <c r="R45" s="38"/>
      <c r="S45" s="38"/>
      <c r="T45" s="59"/>
      <c r="U45" s="59"/>
      <c r="V45" s="59"/>
      <c r="W45" s="59"/>
      <c r="X45" s="59"/>
      <c r="Y45" s="59"/>
      <c r="Z45" s="59"/>
      <c r="AA45" s="59"/>
      <c r="AB45" s="59"/>
      <c r="AC45" s="59"/>
      <c r="AD45" s="59"/>
      <c r="AE45" s="59"/>
      <c r="AF45" s="59"/>
    </row>
    <row r="46" spans="1:32" ht="18" customHeight="1" x14ac:dyDescent="0.15">
      <c r="F46" s="7"/>
      <c r="H46" s="59"/>
      <c r="I46" s="38"/>
      <c r="J46" s="38" t="s">
        <v>457</v>
      </c>
      <c r="K46" s="38"/>
      <c r="L46" s="38"/>
      <c r="M46" s="38"/>
      <c r="N46" s="38"/>
      <c r="O46" s="38"/>
      <c r="P46" s="38"/>
      <c r="Q46" s="38"/>
      <c r="R46" s="38"/>
      <c r="S46" s="38"/>
      <c r="T46" s="59"/>
      <c r="U46" s="59"/>
      <c r="V46" s="59"/>
      <c r="W46" s="59"/>
      <c r="X46" s="59"/>
      <c r="Y46" s="59"/>
      <c r="Z46" s="59"/>
      <c r="AA46" s="59"/>
      <c r="AB46" s="59"/>
      <c r="AC46" s="59"/>
      <c r="AD46" s="59"/>
      <c r="AE46" s="59"/>
      <c r="AF46" s="59"/>
    </row>
    <row r="47" spans="1:32" ht="18" customHeight="1" x14ac:dyDescent="0.15">
      <c r="F47" s="7"/>
      <c r="H47" s="59" t="s">
        <v>616</v>
      </c>
      <c r="I47" s="59"/>
      <c r="J47" s="59"/>
      <c r="K47" s="59"/>
      <c r="L47" s="59"/>
      <c r="M47" s="59"/>
      <c r="N47" s="59"/>
      <c r="O47" s="59"/>
      <c r="P47" s="59"/>
      <c r="Q47" s="59"/>
      <c r="R47" s="59"/>
      <c r="S47" s="59"/>
      <c r="T47" s="59"/>
      <c r="U47" s="59"/>
      <c r="V47" s="59"/>
      <c r="W47" s="59"/>
      <c r="X47" s="59"/>
      <c r="Y47" s="59"/>
      <c r="Z47" s="59"/>
      <c r="AA47" s="59"/>
      <c r="AB47" s="59"/>
      <c r="AC47" s="59"/>
      <c r="AD47" s="59"/>
      <c r="AE47" s="59"/>
      <c r="AF47" s="59"/>
    </row>
    <row r="48" spans="1:32" ht="18" customHeight="1" x14ac:dyDescent="0.15">
      <c r="F48" s="7"/>
      <c r="H48" s="59"/>
      <c r="I48" s="59" t="s">
        <v>618</v>
      </c>
      <c r="J48" s="59"/>
      <c r="K48" s="59"/>
      <c r="L48" s="59"/>
      <c r="M48" s="59"/>
      <c r="N48" s="59"/>
      <c r="O48" s="59"/>
      <c r="P48" s="59"/>
      <c r="Q48" s="59"/>
      <c r="R48" s="59"/>
      <c r="S48" s="59"/>
      <c r="T48" s="59"/>
      <c r="U48" s="59"/>
      <c r="V48" s="59"/>
      <c r="W48" s="59"/>
      <c r="X48" s="59"/>
      <c r="Y48" s="59"/>
      <c r="Z48" s="59"/>
      <c r="AA48" s="59"/>
      <c r="AB48" s="59"/>
      <c r="AC48" s="59"/>
      <c r="AD48" s="59"/>
      <c r="AE48" s="59"/>
      <c r="AF48" s="59"/>
    </row>
    <row r="49" spans="6:32" ht="18" customHeight="1" x14ac:dyDescent="0.15">
      <c r="F49" s="7"/>
      <c r="H49" s="59"/>
      <c r="I49" s="80" t="s">
        <v>839</v>
      </c>
      <c r="J49" s="80" t="s">
        <v>617</v>
      </c>
      <c r="K49" s="80"/>
      <c r="L49" s="59"/>
      <c r="M49" s="59"/>
      <c r="N49" s="59"/>
      <c r="O49" s="59"/>
      <c r="P49" s="59"/>
      <c r="Q49" s="59"/>
      <c r="R49" s="59"/>
      <c r="S49" s="59"/>
      <c r="T49" s="59"/>
      <c r="U49" s="59"/>
      <c r="V49" s="59"/>
      <c r="W49" s="59"/>
      <c r="X49" s="59"/>
      <c r="Y49" s="59"/>
      <c r="Z49" s="59"/>
      <c r="AA49" s="59"/>
      <c r="AB49" s="59"/>
      <c r="AC49" s="59"/>
      <c r="AD49" s="59"/>
      <c r="AE49" s="59"/>
      <c r="AF49" s="59"/>
    </row>
    <row r="50" spans="6:32" ht="18" customHeight="1" x14ac:dyDescent="0.15">
      <c r="F50" s="7"/>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row>
    <row r="51" spans="6:32" ht="18" customHeight="1" x14ac:dyDescent="0.15">
      <c r="F51" s="7"/>
      <c r="H51" s="59"/>
      <c r="I51" s="38"/>
      <c r="J51" s="38"/>
      <c r="K51" s="38"/>
      <c r="L51" s="59"/>
      <c r="M51" s="59"/>
      <c r="N51" s="59"/>
      <c r="O51" s="59"/>
      <c r="P51" s="59"/>
      <c r="Q51" s="59"/>
      <c r="R51" s="59"/>
      <c r="S51" s="59"/>
      <c r="T51" s="59"/>
      <c r="U51" s="59"/>
      <c r="V51" s="59"/>
      <c r="W51" s="59"/>
      <c r="X51" s="59"/>
      <c r="Y51" s="59"/>
      <c r="Z51" s="59"/>
      <c r="AA51" s="59"/>
      <c r="AB51" s="59"/>
      <c r="AC51" s="59"/>
      <c r="AD51" s="59"/>
      <c r="AE51" s="59"/>
      <c r="AF51" s="59"/>
    </row>
    <row r="52" spans="6:32" ht="18" customHeight="1" x14ac:dyDescent="0.15">
      <c r="F52" s="7"/>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row>
    <row r="53" spans="6:32" ht="18" customHeight="1" x14ac:dyDescent="0.15">
      <c r="F53" s="7"/>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row>
    <row r="54" spans="6:32" ht="18" customHeight="1" x14ac:dyDescent="0.15">
      <c r="F54" s="7"/>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row>
    <row r="55" spans="6:32" ht="18" customHeight="1" x14ac:dyDescent="0.15">
      <c r="F55" s="7"/>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row>
    <row r="56" spans="6:32" ht="18" customHeight="1" x14ac:dyDescent="0.15">
      <c r="F56" s="7"/>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row>
    <row r="57" spans="6:32" ht="18" customHeight="1" x14ac:dyDescent="0.15">
      <c r="F57" s="7"/>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row>
    <row r="58" spans="6:32" ht="18" customHeight="1" x14ac:dyDescent="0.15">
      <c r="F58" s="7"/>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row>
    <row r="59" spans="6:32" ht="18" customHeight="1" x14ac:dyDescent="0.15">
      <c r="F59" s="7"/>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row>
    <row r="60" spans="6:32" ht="18" customHeight="1" x14ac:dyDescent="0.15">
      <c r="F60" s="7"/>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row>
    <row r="61" spans="6:32" ht="18" customHeight="1" x14ac:dyDescent="0.15">
      <c r="F61" s="7"/>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row>
    <row r="62" spans="6:32" ht="18" customHeight="1" x14ac:dyDescent="0.15">
      <c r="F62" s="7"/>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6:32" ht="18" customHeight="1" x14ac:dyDescent="0.15">
      <c r="F63" s="7"/>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6:32" ht="18" customHeight="1" x14ac:dyDescent="0.15">
      <c r="F64" s="7"/>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row>
    <row r="65" spans="6:32" ht="18" customHeight="1" x14ac:dyDescent="0.15">
      <c r="F65" s="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row>
    <row r="66" spans="6:32" ht="18" customHeight="1" x14ac:dyDescent="0.15">
      <c r="F66" s="7"/>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row>
    <row r="67" spans="6:32" ht="18" customHeight="1" x14ac:dyDescent="0.15">
      <c r="F67" s="7"/>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row>
    <row r="68" spans="6:32" ht="18" customHeight="1" x14ac:dyDescent="0.15">
      <c r="F68" s="7"/>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row>
    <row r="69" spans="6:32" ht="18" customHeight="1" x14ac:dyDescent="0.15">
      <c r="F69" s="7"/>
    </row>
    <row r="70" spans="6:32" ht="18" customHeight="1" x14ac:dyDescent="0.15">
      <c r="F70" s="11" t="s">
        <v>9</v>
      </c>
      <c r="G70" s="11"/>
      <c r="H70" s="11"/>
      <c r="I70" s="11"/>
      <c r="J70" s="11"/>
      <c r="K70" s="11"/>
      <c r="L70" s="11"/>
      <c r="M70" s="11"/>
      <c r="N70" s="11"/>
      <c r="O70" s="11"/>
      <c r="P70" s="11"/>
    </row>
    <row r="71" spans="6:32" ht="18" customHeight="1" x14ac:dyDescent="0.15">
      <c r="F71" s="11"/>
      <c r="G71" s="11" t="s">
        <v>10</v>
      </c>
      <c r="H71" s="11"/>
      <c r="I71" s="11"/>
      <c r="J71" s="11"/>
      <c r="K71" s="11"/>
      <c r="L71" s="11"/>
      <c r="M71" s="11"/>
      <c r="N71" s="11"/>
      <c r="O71" s="11"/>
      <c r="P71" s="11"/>
    </row>
    <row r="72" spans="6:32" ht="18" customHeight="1" x14ac:dyDescent="0.15">
      <c r="F72" s="3" t="s">
        <v>11</v>
      </c>
    </row>
    <row r="73" spans="6:32" ht="18" customHeight="1" x14ac:dyDescent="0.15"/>
    <row r="74" spans="6:32" ht="18" customHeight="1" x14ac:dyDescent="0.15"/>
    <row r="75" spans="6:32" ht="18" customHeight="1" x14ac:dyDescent="0.15"/>
    <row r="76" spans="6:32" ht="18" customHeight="1" x14ac:dyDescent="0.15">
      <c r="O76" s="4"/>
    </row>
    <row r="77" spans="6:32" ht="18" customHeight="1" x14ac:dyDescent="0.15">
      <c r="O77" s="4"/>
    </row>
    <row r="78" spans="6:32" ht="18" customHeight="1" x14ac:dyDescent="0.15"/>
    <row r="79" spans="6:32" ht="18" customHeight="1" x14ac:dyDescent="0.15"/>
    <row r="80" spans="6:32" ht="18" customHeight="1" x14ac:dyDescent="0.15"/>
    <row r="81" spans="6:7" ht="18" customHeight="1" x14ac:dyDescent="0.15"/>
    <row r="82" spans="6:7" ht="18" customHeight="1" x14ac:dyDescent="0.15"/>
    <row r="83" spans="6:7" ht="18" customHeight="1" x14ac:dyDescent="0.15"/>
    <row r="84" spans="6:7" ht="18" customHeight="1" x14ac:dyDescent="0.15"/>
    <row r="85" spans="6:7" ht="18" customHeight="1" x14ac:dyDescent="0.15"/>
    <row r="86" spans="6:7" ht="18" customHeight="1" x14ac:dyDescent="0.15"/>
    <row r="87" spans="6:7" ht="18" customHeight="1" x14ac:dyDescent="0.15"/>
    <row r="88" spans="6:7" ht="18" customHeight="1" x14ac:dyDescent="0.15"/>
    <row r="89" spans="6:7" ht="18" customHeight="1" x14ac:dyDescent="0.15"/>
    <row r="90" spans="6:7" ht="18" customHeight="1" x14ac:dyDescent="0.15"/>
    <row r="91" spans="6:7" ht="18" customHeight="1" x14ac:dyDescent="0.15"/>
    <row r="92" spans="6:7" ht="18" customHeight="1" x14ac:dyDescent="0.15"/>
    <row r="93" spans="6:7" ht="18" customHeight="1" x14ac:dyDescent="0.15"/>
    <row r="94" spans="6:7" ht="18" customHeight="1" x14ac:dyDescent="0.15"/>
    <row r="95" spans="6:7" ht="18" customHeight="1" x14ac:dyDescent="0.15"/>
    <row r="96" spans="6:7" ht="18" customHeight="1" x14ac:dyDescent="0.15">
      <c r="F96" s="8" t="s">
        <v>12</v>
      </c>
      <c r="G96" s="8"/>
    </row>
    <row r="97" spans="1:8" ht="18" customHeight="1" x14ac:dyDescent="0.15">
      <c r="F97" s="8"/>
      <c r="G97" s="8" t="s">
        <v>13</v>
      </c>
    </row>
    <row r="98" spans="1:8" ht="18" customHeight="1" x14ac:dyDescent="0.15">
      <c r="F98" s="8"/>
      <c r="G98" s="8" t="s">
        <v>14</v>
      </c>
    </row>
    <row r="99" spans="1:8" ht="18" customHeight="1" x14ac:dyDescent="0.15">
      <c r="F99" s="8"/>
      <c r="G99" s="8" t="s">
        <v>15</v>
      </c>
    </row>
    <row r="100" spans="1:8" ht="18" customHeight="1" x14ac:dyDescent="0.15">
      <c r="F100" s="8"/>
      <c r="G100" s="8" t="s">
        <v>16</v>
      </c>
    </row>
    <row r="101" spans="1:8" ht="18" customHeight="1" x14ac:dyDescent="0.15">
      <c r="F101" s="8" t="s">
        <v>17</v>
      </c>
      <c r="G101" s="8"/>
    </row>
    <row r="102" spans="1:8" ht="18" customHeight="1" x14ac:dyDescent="0.15">
      <c r="F102" s="8" t="s">
        <v>18</v>
      </c>
      <c r="G102" s="8"/>
      <c r="H102" s="8"/>
    </row>
    <row r="103" spans="1:8" ht="18" customHeight="1" x14ac:dyDescent="0.15">
      <c r="F103" s="8"/>
      <c r="G103" s="8" t="s">
        <v>19</v>
      </c>
      <c r="H103" s="8"/>
    </row>
    <row r="104" spans="1:8" ht="18" customHeight="1" x14ac:dyDescent="0.15"/>
    <row r="105" spans="1:8" ht="18" customHeight="1" x14ac:dyDescent="0.15">
      <c r="F105" s="8" t="s">
        <v>20</v>
      </c>
      <c r="G105" s="8"/>
      <c r="H105" s="8"/>
    </row>
    <row r="106" spans="1:8" ht="18" customHeight="1" x14ac:dyDescent="0.15">
      <c r="F106" s="8"/>
      <c r="G106" s="8" t="s">
        <v>21</v>
      </c>
      <c r="H106" s="8"/>
    </row>
    <row r="107" spans="1:8" ht="18" customHeight="1" x14ac:dyDescent="0.15"/>
    <row r="108" spans="1:8" ht="18" customHeight="1" x14ac:dyDescent="0.15">
      <c r="F108" s="8" t="s">
        <v>22</v>
      </c>
      <c r="G108" s="8"/>
      <c r="H108" s="8"/>
    </row>
    <row r="109" spans="1:8" ht="18" customHeight="1" x14ac:dyDescent="0.15">
      <c r="F109" s="8"/>
      <c r="G109" s="8" t="s">
        <v>23</v>
      </c>
      <c r="H109" s="8"/>
    </row>
    <row r="110" spans="1:8" ht="18" customHeight="1" x14ac:dyDescent="0.15"/>
    <row r="111" spans="1:8" ht="18" customHeight="1" x14ac:dyDescent="0.15">
      <c r="A111" s="5"/>
      <c r="B111" s="40"/>
      <c r="C111" s="170"/>
      <c r="D111" s="5"/>
      <c r="E111" s="2" t="s">
        <v>24</v>
      </c>
    </row>
    <row r="112" spans="1:8" ht="18" customHeight="1" x14ac:dyDescent="0.15">
      <c r="F112" s="3" t="s">
        <v>25</v>
      </c>
    </row>
    <row r="113" spans="1:9" ht="18" customHeight="1" x14ac:dyDescent="0.15">
      <c r="G113" s="3" t="s">
        <v>26</v>
      </c>
    </row>
    <row r="114" spans="1:9" ht="18" customHeight="1" x14ac:dyDescent="0.15">
      <c r="G114" s="3" t="s">
        <v>27</v>
      </c>
    </row>
    <row r="115" spans="1:9" ht="18" customHeight="1" x14ac:dyDescent="0.15"/>
    <row r="116" spans="1:9" ht="18" customHeight="1" x14ac:dyDescent="0.15">
      <c r="F116" s="3" t="s">
        <v>28</v>
      </c>
    </row>
    <row r="117" spans="1:9" ht="18" customHeight="1" x14ac:dyDescent="0.15">
      <c r="G117" s="9" t="s">
        <v>1031</v>
      </c>
    </row>
    <row r="118" spans="1:9" s="69" customFormat="1" ht="18" customHeight="1" x14ac:dyDescent="0.15">
      <c r="A118" s="70"/>
      <c r="B118" s="64"/>
      <c r="C118" s="171"/>
      <c r="D118" s="70"/>
      <c r="G118" s="9"/>
      <c r="H118" s="69" t="s">
        <v>1029</v>
      </c>
    </row>
    <row r="119" spans="1:9" s="69" customFormat="1" ht="18" customHeight="1" x14ac:dyDescent="0.15">
      <c r="A119" s="70"/>
      <c r="B119" s="64"/>
      <c r="C119" s="171"/>
      <c r="D119" s="70"/>
      <c r="G119" s="9"/>
      <c r="I119" s="10" t="s">
        <v>736</v>
      </c>
    </row>
    <row r="120" spans="1:9" ht="18" customHeight="1" x14ac:dyDescent="0.15">
      <c r="H120" s="69" t="s">
        <v>1030</v>
      </c>
    </row>
    <row r="121" spans="1:9" ht="18" customHeight="1" x14ac:dyDescent="0.15">
      <c r="I121" s="10" t="s">
        <v>737</v>
      </c>
    </row>
    <row r="122" spans="1:9" ht="18" customHeight="1" x14ac:dyDescent="0.15">
      <c r="H122" s="3" t="s">
        <v>30</v>
      </c>
    </row>
    <row r="123" spans="1:9" ht="18" customHeight="1" x14ac:dyDescent="0.15">
      <c r="I123" s="3" t="s">
        <v>31</v>
      </c>
    </row>
    <row r="124" spans="1:9" ht="18" customHeight="1" x14ac:dyDescent="0.15">
      <c r="H124" s="3" t="s">
        <v>32</v>
      </c>
    </row>
    <row r="125" spans="1:9" ht="18" customHeight="1" x14ac:dyDescent="0.15">
      <c r="I125" s="3" t="s">
        <v>33</v>
      </c>
    </row>
    <row r="126" spans="1:9" ht="18" customHeight="1" x14ac:dyDescent="0.15">
      <c r="H126" s="3" t="s">
        <v>34</v>
      </c>
    </row>
    <row r="127" spans="1:9" ht="18" customHeight="1" x14ac:dyDescent="0.15">
      <c r="I127" s="3" t="s">
        <v>35</v>
      </c>
    </row>
    <row r="128" spans="1:9" ht="18" customHeight="1" x14ac:dyDescent="0.15">
      <c r="H128" s="3" t="s">
        <v>36</v>
      </c>
    </row>
    <row r="129" spans="1:12" ht="18" customHeight="1" x14ac:dyDescent="0.15">
      <c r="I129" s="3" t="s">
        <v>823</v>
      </c>
    </row>
    <row r="130" spans="1:12" ht="18" customHeight="1" x14ac:dyDescent="0.15">
      <c r="H130" s="3" t="s">
        <v>37</v>
      </c>
    </row>
    <row r="131" spans="1:12" ht="18" customHeight="1" x14ac:dyDescent="0.15">
      <c r="I131" s="10" t="s">
        <v>38</v>
      </c>
    </row>
    <row r="132" spans="1:12" ht="18" customHeight="1" x14ac:dyDescent="0.15">
      <c r="H132" s="3" t="s">
        <v>39</v>
      </c>
    </row>
    <row r="133" spans="1:12" ht="18" customHeight="1" x14ac:dyDescent="0.15">
      <c r="I133" s="53" t="s">
        <v>488</v>
      </c>
    </row>
    <row r="134" spans="1:12" s="69" customFormat="1" ht="18" customHeight="1" x14ac:dyDescent="0.15">
      <c r="A134" s="70"/>
      <c r="B134" s="64"/>
      <c r="C134" s="171"/>
      <c r="D134" s="70"/>
      <c r="H134" s="133" t="s">
        <v>1032</v>
      </c>
      <c r="I134" s="133"/>
      <c r="J134" s="133"/>
      <c r="K134" s="133"/>
    </row>
    <row r="135" spans="1:12" ht="18" customHeight="1" x14ac:dyDescent="0.15">
      <c r="H135" s="133"/>
      <c r="I135" s="133" t="s">
        <v>1033</v>
      </c>
      <c r="J135" s="133"/>
      <c r="K135" s="133"/>
    </row>
    <row r="136" spans="1:12" ht="18" customHeight="1" x14ac:dyDescent="0.15">
      <c r="F136" s="3" t="s">
        <v>7</v>
      </c>
    </row>
    <row r="137" spans="1:12" ht="18" customHeight="1" x14ac:dyDescent="0.15">
      <c r="G137" s="3" t="s">
        <v>8</v>
      </c>
      <c r="H137" s="3" t="s">
        <v>40</v>
      </c>
    </row>
    <row r="138" spans="1:12" ht="18" customHeight="1" x14ac:dyDescent="0.15"/>
    <row r="139" spans="1:12" ht="18" customHeight="1" x14ac:dyDescent="0.15">
      <c r="F139" s="3" t="s">
        <v>41</v>
      </c>
    </row>
    <row r="140" spans="1:12" ht="18" customHeight="1" x14ac:dyDescent="0.15">
      <c r="G140" s="3" t="s">
        <v>42</v>
      </c>
      <c r="H140" s="3" t="s">
        <v>43</v>
      </c>
    </row>
    <row r="141" spans="1:12" ht="18" customHeight="1" x14ac:dyDescent="0.15">
      <c r="I141" s="3" t="s">
        <v>44</v>
      </c>
    </row>
    <row r="142" spans="1:12" ht="18" customHeight="1" x14ac:dyDescent="0.15">
      <c r="H142" s="11" t="s">
        <v>45</v>
      </c>
      <c r="I142" s="11"/>
      <c r="J142" s="11"/>
      <c r="K142" s="11"/>
      <c r="L142" s="11"/>
    </row>
    <row r="143" spans="1:12" ht="18" customHeight="1" x14ac:dyDescent="0.15">
      <c r="H143" s="11"/>
      <c r="I143" s="11" t="s">
        <v>46</v>
      </c>
      <c r="J143" s="11"/>
      <c r="K143" s="11"/>
      <c r="L143" s="11"/>
    </row>
    <row r="144" spans="1:12" ht="18" customHeight="1" x14ac:dyDescent="0.15">
      <c r="G144" s="3" t="s">
        <v>47</v>
      </c>
    </row>
    <row r="145" spans="1:31" ht="18" customHeight="1" x14ac:dyDescent="0.15">
      <c r="G145" s="3" t="s">
        <v>48</v>
      </c>
    </row>
    <row r="146" spans="1:31" ht="18" customHeight="1" x14ac:dyDescent="0.15"/>
    <row r="147" spans="1:31" ht="18" customHeight="1" x14ac:dyDescent="0.15">
      <c r="F147" s="3" t="s">
        <v>49</v>
      </c>
    </row>
    <row r="148" spans="1:31" ht="18" customHeight="1" x14ac:dyDescent="0.15">
      <c r="G148" s="3" t="s">
        <v>50</v>
      </c>
    </row>
    <row r="149" spans="1:31" ht="18" customHeight="1" x14ac:dyDescent="0.15">
      <c r="G149" s="3" t="s">
        <v>51</v>
      </c>
    </row>
    <row r="150" spans="1:31" ht="18" customHeight="1" x14ac:dyDescent="0.15">
      <c r="G150" s="3" t="s">
        <v>52</v>
      </c>
    </row>
    <row r="151" spans="1:31" ht="18" customHeight="1" x14ac:dyDescent="0.15"/>
    <row r="152" spans="1:31" ht="18" customHeight="1" x14ac:dyDescent="0.15">
      <c r="A152" s="26"/>
      <c r="C152" s="173"/>
      <c r="D152" s="64"/>
      <c r="E152" s="11"/>
      <c r="F152" s="11" t="s">
        <v>53</v>
      </c>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spans="1:31" ht="18" customHeight="1" x14ac:dyDescent="0.15">
      <c r="A153" s="26"/>
      <c r="C153" s="173"/>
      <c r="D153" s="64"/>
      <c r="E153" s="11"/>
      <c r="F153" s="11"/>
      <c r="G153" s="11" t="s">
        <v>54</v>
      </c>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spans="1:31" ht="18" customHeight="1" x14ac:dyDescent="0.15">
      <c r="A154" s="26"/>
      <c r="C154" s="173"/>
      <c r="D154" s="64"/>
      <c r="E154" s="11"/>
      <c r="F154" s="11"/>
      <c r="G154" s="11"/>
      <c r="H154" s="11" t="s">
        <v>55</v>
      </c>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spans="1:31" ht="18" customHeight="1" x14ac:dyDescent="0.15">
      <c r="A155" s="26"/>
      <c r="C155" s="173"/>
      <c r="D155" s="64"/>
      <c r="E155" s="11"/>
      <c r="F155" s="11"/>
      <c r="G155" s="11"/>
      <c r="H155" s="11" t="s">
        <v>56</v>
      </c>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spans="1:31" ht="18" customHeight="1" x14ac:dyDescent="0.15">
      <c r="A156" s="26"/>
      <c r="C156" s="173"/>
      <c r="D156" s="64"/>
      <c r="E156" s="11"/>
      <c r="F156" s="11"/>
      <c r="G156" s="11"/>
      <c r="H156" s="11" t="s">
        <v>57</v>
      </c>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spans="1:31" ht="18" customHeight="1" x14ac:dyDescent="0.15">
      <c r="A157" s="26"/>
      <c r="C157" s="173"/>
      <c r="D157" s="64"/>
    </row>
    <row r="158" spans="1:31" ht="18" customHeight="1" x14ac:dyDescent="0.15">
      <c r="A158" s="26"/>
      <c r="C158" s="173"/>
      <c r="D158" s="64"/>
      <c r="F158" s="3" t="s">
        <v>58</v>
      </c>
    </row>
    <row r="159" spans="1:31" ht="18" customHeight="1" x14ac:dyDescent="0.15">
      <c r="A159" s="26"/>
      <c r="C159" s="173"/>
      <c r="D159" s="64"/>
      <c r="G159" s="3" t="s">
        <v>59</v>
      </c>
    </row>
    <row r="160" spans="1:31" s="11" customFormat="1" ht="18" customHeight="1" x14ac:dyDescent="0.15">
      <c r="A160" s="89"/>
      <c r="B160" s="64"/>
      <c r="C160" s="174"/>
      <c r="D160" s="64"/>
      <c r="F160" s="11" t="s">
        <v>738</v>
      </c>
    </row>
    <row r="161" spans="1:21" s="11" customFormat="1" ht="18" customHeight="1" x14ac:dyDescent="0.15">
      <c r="A161" s="89"/>
      <c r="B161" s="64"/>
      <c r="C161" s="174"/>
      <c r="D161" s="64"/>
      <c r="G161" s="11" t="s">
        <v>359</v>
      </c>
    </row>
    <row r="162" spans="1:21" s="11" customFormat="1" ht="18" customHeight="1" x14ac:dyDescent="0.15">
      <c r="A162" s="89"/>
      <c r="B162" s="64"/>
      <c r="C162" s="174"/>
      <c r="D162" s="64"/>
      <c r="G162" s="11" t="s">
        <v>720</v>
      </c>
    </row>
    <row r="163" spans="1:21" s="59" customFormat="1" ht="18" customHeight="1" x14ac:dyDescent="0.15">
      <c r="A163" s="64"/>
      <c r="B163" s="64"/>
      <c r="C163" s="173"/>
      <c r="D163" s="64"/>
    </row>
    <row r="164" spans="1:21" ht="18" customHeight="1" x14ac:dyDescent="0.15">
      <c r="A164" s="26"/>
      <c r="C164" s="173"/>
      <c r="D164" s="64"/>
    </row>
    <row r="165" spans="1:21" ht="18" customHeight="1" x14ac:dyDescent="0.15">
      <c r="A165" s="40"/>
      <c r="B165" s="40"/>
      <c r="C165" s="175"/>
      <c r="D165" s="64"/>
      <c r="E165" s="2" t="s">
        <v>60</v>
      </c>
    </row>
    <row r="166" spans="1:21" ht="18" customHeight="1" x14ac:dyDescent="0.15">
      <c r="D166" s="64"/>
      <c r="F166" s="3" t="s">
        <v>61</v>
      </c>
    </row>
    <row r="167" spans="1:21" ht="18" customHeight="1" x14ac:dyDescent="0.15">
      <c r="D167" s="64"/>
      <c r="G167" s="3" t="s">
        <v>62</v>
      </c>
    </row>
    <row r="168" spans="1:21" ht="18" customHeight="1" x14ac:dyDescent="0.15">
      <c r="D168" s="64"/>
      <c r="H168" s="3" t="s">
        <v>63</v>
      </c>
    </row>
    <row r="169" spans="1:21" ht="18" customHeight="1" x14ac:dyDescent="0.15">
      <c r="D169" s="64"/>
      <c r="H169" s="3" t="s">
        <v>64</v>
      </c>
    </row>
    <row r="170" spans="1:21" ht="18" customHeight="1" x14ac:dyDescent="0.15">
      <c r="D170" s="64"/>
      <c r="H170" s="3" t="s">
        <v>65</v>
      </c>
    </row>
    <row r="171" spans="1:21" ht="18" customHeight="1" x14ac:dyDescent="0.15">
      <c r="D171" s="64"/>
    </row>
    <row r="172" spans="1:21" ht="18" customHeight="1" x14ac:dyDescent="0.15">
      <c r="D172" s="64"/>
      <c r="E172" s="126"/>
      <c r="F172" s="126"/>
      <c r="G172" s="127" t="s">
        <v>66</v>
      </c>
      <c r="H172" s="127"/>
      <c r="I172" s="127"/>
      <c r="J172" s="127"/>
      <c r="K172" s="127"/>
      <c r="L172" s="127"/>
      <c r="M172" s="127"/>
      <c r="N172" s="127"/>
      <c r="O172" s="127"/>
      <c r="P172" s="127"/>
      <c r="Q172" s="127"/>
      <c r="R172" s="127"/>
      <c r="S172" s="127"/>
      <c r="T172" s="127"/>
      <c r="U172" s="127"/>
    </row>
    <row r="173" spans="1:21" ht="18" customHeight="1" x14ac:dyDescent="0.15">
      <c r="D173" s="64"/>
      <c r="E173" s="126"/>
      <c r="F173" s="126"/>
      <c r="G173" s="127"/>
      <c r="H173" s="127" t="s">
        <v>998</v>
      </c>
      <c r="I173" s="127"/>
      <c r="J173" s="127"/>
      <c r="K173" s="127"/>
      <c r="L173" s="127"/>
      <c r="M173" s="127"/>
      <c r="N173" s="127"/>
      <c r="O173" s="127"/>
      <c r="P173" s="127"/>
      <c r="Q173" s="127"/>
      <c r="R173" s="127"/>
      <c r="S173" s="127"/>
      <c r="T173" s="127"/>
      <c r="U173" s="127"/>
    </row>
    <row r="174" spans="1:21" ht="18" customHeight="1" x14ac:dyDescent="0.15">
      <c r="E174" s="126"/>
      <c r="F174" s="126"/>
      <c r="G174" s="127"/>
      <c r="H174" s="127"/>
      <c r="I174" s="127" t="s">
        <v>999</v>
      </c>
      <c r="J174" s="127"/>
      <c r="K174" s="127"/>
      <c r="L174" s="127"/>
      <c r="M174" s="127"/>
      <c r="N174" s="127"/>
      <c r="O174" s="127"/>
      <c r="P174" s="127"/>
      <c r="Q174" s="127"/>
      <c r="R174" s="127"/>
      <c r="S174" s="127"/>
      <c r="T174" s="127"/>
      <c r="U174" s="127"/>
    </row>
    <row r="175" spans="1:21" ht="18" customHeight="1" x14ac:dyDescent="0.15">
      <c r="G175" s="71"/>
      <c r="H175" s="71"/>
      <c r="I175" s="71"/>
      <c r="J175" s="71"/>
      <c r="K175" s="71"/>
      <c r="L175" s="71"/>
      <c r="M175" s="71"/>
      <c r="N175" s="71"/>
      <c r="O175" s="71"/>
      <c r="P175" s="71"/>
      <c r="Q175" s="71"/>
      <c r="R175" s="71"/>
      <c r="S175" s="71"/>
      <c r="T175" s="71"/>
      <c r="U175" s="71"/>
    </row>
    <row r="176" spans="1:21" ht="18" customHeight="1" x14ac:dyDescent="0.15">
      <c r="G176" s="3" t="s">
        <v>675</v>
      </c>
    </row>
    <row r="177" spans="6:19" ht="18" customHeight="1" x14ac:dyDescent="0.15">
      <c r="H177" s="3" t="s">
        <v>67</v>
      </c>
    </row>
    <row r="178" spans="6:19" ht="18" customHeight="1" x14ac:dyDescent="0.15">
      <c r="H178" s="3" t="s">
        <v>68</v>
      </c>
    </row>
    <row r="179" spans="6:19" ht="18" customHeight="1" x14ac:dyDescent="0.15"/>
    <row r="180" spans="6:19" ht="18" customHeight="1" x14ac:dyDescent="0.15">
      <c r="I180" s="3" t="s">
        <v>652</v>
      </c>
    </row>
    <row r="181" spans="6:19" ht="18" customHeight="1" x14ac:dyDescent="0.15">
      <c r="I181" s="3" t="s">
        <v>69</v>
      </c>
    </row>
    <row r="182" spans="6:19" ht="18" customHeight="1" x14ac:dyDescent="0.15"/>
    <row r="183" spans="6:19" ht="18" customHeight="1" x14ac:dyDescent="0.15">
      <c r="I183" s="3" t="s">
        <v>70</v>
      </c>
      <c r="K183" s="138"/>
    </row>
    <row r="184" spans="6:19" ht="18" customHeight="1" x14ac:dyDescent="0.15">
      <c r="I184" s="3" t="s">
        <v>71</v>
      </c>
    </row>
    <row r="185" spans="6:19" ht="18" customHeight="1" x14ac:dyDescent="0.15">
      <c r="I185" s="3" t="s">
        <v>72</v>
      </c>
    </row>
    <row r="186" spans="6:19" ht="18" customHeight="1" x14ac:dyDescent="0.15">
      <c r="F186" s="7"/>
      <c r="G186" s="7"/>
      <c r="H186" s="7"/>
      <c r="I186" s="7"/>
      <c r="J186" s="7"/>
      <c r="K186" s="7"/>
      <c r="L186" s="7"/>
      <c r="M186" s="7"/>
      <c r="N186" s="7"/>
      <c r="O186" s="7"/>
      <c r="P186" s="7"/>
      <c r="Q186" s="7"/>
      <c r="R186" s="7"/>
      <c r="S186" s="7"/>
    </row>
    <row r="187" spans="6:19" ht="18" customHeight="1" x14ac:dyDescent="0.15">
      <c r="F187" s="7"/>
      <c r="G187" s="7"/>
      <c r="H187" s="139" t="s">
        <v>1052</v>
      </c>
      <c r="I187" s="139"/>
      <c r="J187" s="139"/>
      <c r="K187" s="139"/>
      <c r="L187" s="139"/>
      <c r="M187" s="139"/>
      <c r="N187" s="139"/>
      <c r="O187" s="139"/>
      <c r="P187" s="139"/>
      <c r="Q187" s="139"/>
      <c r="R187" s="7"/>
      <c r="S187" s="7"/>
    </row>
    <row r="188" spans="6:19" ht="18" customHeight="1" x14ac:dyDescent="0.15">
      <c r="F188" s="7"/>
      <c r="G188" s="7"/>
      <c r="H188" s="139"/>
      <c r="I188" s="139" t="s">
        <v>73</v>
      </c>
      <c r="J188" s="139"/>
      <c r="K188" s="139"/>
      <c r="L188" s="139"/>
      <c r="M188" s="139"/>
      <c r="N188" s="139"/>
      <c r="O188" s="139"/>
      <c r="P188" s="139"/>
      <c r="Q188" s="139"/>
      <c r="R188" s="7"/>
      <c r="S188" s="7"/>
    </row>
    <row r="189" spans="6:19" ht="18" customHeight="1" x14ac:dyDescent="0.15">
      <c r="F189" s="7"/>
      <c r="G189" s="7"/>
      <c r="H189" s="139"/>
      <c r="I189" s="139"/>
      <c r="J189" s="139" t="s">
        <v>74</v>
      </c>
      <c r="K189" s="139"/>
      <c r="L189" s="139"/>
      <c r="M189" s="139"/>
      <c r="N189" s="139"/>
      <c r="O189" s="139"/>
      <c r="P189" s="139"/>
      <c r="Q189" s="139"/>
      <c r="R189" s="7"/>
      <c r="S189" s="7"/>
    </row>
    <row r="190" spans="6:19" ht="18" customHeight="1" x14ac:dyDescent="0.15">
      <c r="F190" s="7"/>
      <c r="G190" s="7"/>
      <c r="H190" s="139"/>
      <c r="I190" s="139"/>
      <c r="J190" s="139" t="s">
        <v>75</v>
      </c>
      <c r="K190" s="139"/>
      <c r="L190" s="139"/>
      <c r="M190" s="139"/>
      <c r="N190" s="139"/>
      <c r="O190" s="139"/>
      <c r="P190" s="139"/>
      <c r="Q190" s="139"/>
      <c r="R190" s="7"/>
      <c r="S190" s="7"/>
    </row>
    <row r="191" spans="6:19" ht="18" customHeight="1" x14ac:dyDescent="0.15">
      <c r="F191" s="7"/>
      <c r="G191" s="7"/>
      <c r="H191" s="139"/>
      <c r="I191" s="139"/>
      <c r="J191" s="139"/>
      <c r="K191" s="139" t="s">
        <v>76</v>
      </c>
      <c r="L191" s="139"/>
      <c r="M191" s="139"/>
      <c r="N191" s="139"/>
      <c r="O191" s="139"/>
      <c r="P191" s="139"/>
      <c r="Q191" s="139"/>
      <c r="R191" s="7"/>
      <c r="S191" s="7"/>
    </row>
    <row r="192" spans="6:19" ht="18" customHeight="1" x14ac:dyDescent="0.15">
      <c r="F192" s="7"/>
      <c r="G192" s="7"/>
      <c r="H192" s="139"/>
      <c r="I192" s="139"/>
      <c r="J192" s="139"/>
      <c r="K192" s="139" t="s">
        <v>77</v>
      </c>
      <c r="L192" s="139"/>
      <c r="M192" s="139"/>
      <c r="N192" s="139"/>
      <c r="O192" s="139"/>
      <c r="P192" s="139"/>
      <c r="Q192" s="139"/>
      <c r="R192" s="7"/>
      <c r="S192" s="7"/>
    </row>
    <row r="193" spans="6:19" ht="18" customHeight="1" x14ac:dyDescent="0.15">
      <c r="F193" s="7"/>
      <c r="G193" s="7"/>
      <c r="H193" s="139"/>
      <c r="I193" s="139"/>
      <c r="J193" s="139"/>
      <c r="K193" s="139"/>
      <c r="L193" s="139"/>
      <c r="M193" s="139"/>
      <c r="N193" s="139"/>
      <c r="O193" s="139"/>
      <c r="P193" s="139"/>
      <c r="Q193" s="139"/>
      <c r="R193" s="7"/>
      <c r="S193" s="7"/>
    </row>
    <row r="194" spans="6:19" ht="18" customHeight="1" x14ac:dyDescent="0.15">
      <c r="F194" s="7"/>
      <c r="G194" s="7"/>
      <c r="H194" s="139" t="s">
        <v>78</v>
      </c>
      <c r="I194" s="139"/>
      <c r="J194" s="139"/>
      <c r="K194" s="139"/>
      <c r="L194" s="139"/>
      <c r="M194" s="139"/>
      <c r="N194" s="139"/>
      <c r="O194" s="139"/>
      <c r="P194" s="139"/>
      <c r="Q194" s="139"/>
      <c r="R194" s="7"/>
      <c r="S194" s="7"/>
    </row>
    <row r="195" spans="6:19" ht="18" customHeight="1" x14ac:dyDescent="0.15">
      <c r="F195" s="7"/>
      <c r="G195" s="7"/>
      <c r="H195" s="139"/>
      <c r="I195" s="139" t="s">
        <v>79</v>
      </c>
      <c r="J195" s="139"/>
      <c r="K195" s="139"/>
      <c r="L195" s="139"/>
      <c r="M195" s="139"/>
      <c r="N195" s="139"/>
      <c r="O195" s="139"/>
      <c r="P195" s="139"/>
      <c r="Q195" s="139"/>
      <c r="R195" s="7"/>
      <c r="S195" s="7"/>
    </row>
    <row r="196" spans="6:19" ht="18" customHeight="1" x14ac:dyDescent="0.15">
      <c r="F196" s="7"/>
      <c r="G196" s="7"/>
      <c r="H196" s="139"/>
      <c r="I196" s="139" t="s">
        <v>80</v>
      </c>
      <c r="J196" s="139"/>
      <c r="K196" s="139"/>
      <c r="L196" s="139"/>
      <c r="M196" s="139"/>
      <c r="N196" s="139"/>
      <c r="O196" s="139"/>
      <c r="P196" s="139"/>
      <c r="Q196" s="139"/>
      <c r="R196" s="7"/>
      <c r="S196" s="7"/>
    </row>
    <row r="197" spans="6:19" ht="18" customHeight="1" x14ac:dyDescent="0.15">
      <c r="F197" s="7"/>
      <c r="G197" s="7"/>
      <c r="H197" s="7"/>
      <c r="I197" s="7"/>
      <c r="J197" s="7"/>
      <c r="K197" s="7"/>
      <c r="L197" s="7"/>
      <c r="M197" s="7"/>
      <c r="N197" s="7"/>
      <c r="O197" s="7"/>
      <c r="P197" s="7"/>
      <c r="Q197" s="7"/>
      <c r="R197" s="7"/>
      <c r="S197" s="7"/>
    </row>
    <row r="198" spans="6:19" ht="18" customHeight="1" x14ac:dyDescent="0.15">
      <c r="F198" s="7"/>
      <c r="G198" s="7" t="s">
        <v>81</v>
      </c>
      <c r="H198" s="7"/>
      <c r="I198" s="7"/>
      <c r="J198" s="7"/>
      <c r="K198" s="7"/>
      <c r="L198" s="7"/>
      <c r="M198" s="7"/>
      <c r="N198" s="7"/>
      <c r="O198" s="7"/>
      <c r="P198" s="7"/>
      <c r="Q198" s="7"/>
      <c r="R198" s="7"/>
      <c r="S198" s="7"/>
    </row>
    <row r="199" spans="6:19" ht="18" customHeight="1" x14ac:dyDescent="0.15">
      <c r="H199" s="3" t="s">
        <v>82</v>
      </c>
    </row>
    <row r="200" spans="6:19" ht="18" customHeight="1" x14ac:dyDescent="0.15">
      <c r="I200" s="3" t="s">
        <v>83</v>
      </c>
    </row>
    <row r="201" spans="6:19" ht="18" customHeight="1" x14ac:dyDescent="0.15"/>
    <row r="202" spans="6:19" ht="18" customHeight="1" x14ac:dyDescent="0.15">
      <c r="I202" s="74" t="s">
        <v>565</v>
      </c>
      <c r="J202" s="74"/>
      <c r="K202" s="74"/>
      <c r="L202" s="74"/>
      <c r="M202" s="74"/>
      <c r="N202" s="74"/>
      <c r="O202" s="74"/>
      <c r="P202" s="74"/>
      <c r="Q202" s="74"/>
    </row>
    <row r="203" spans="6:19" ht="18" customHeight="1" x14ac:dyDescent="0.15">
      <c r="I203" s="74"/>
      <c r="J203" s="74" t="s">
        <v>84</v>
      </c>
      <c r="K203" s="74"/>
      <c r="L203" s="74"/>
      <c r="M203" s="74"/>
      <c r="N203" s="74"/>
      <c r="O203" s="74"/>
      <c r="P203" s="74"/>
      <c r="Q203" s="74"/>
    </row>
    <row r="204" spans="6:19" ht="18" customHeight="1" x14ac:dyDescent="0.15">
      <c r="I204" s="74"/>
      <c r="J204" s="74"/>
      <c r="K204" s="74"/>
      <c r="L204" s="74"/>
      <c r="M204" s="74"/>
      <c r="N204" s="74"/>
      <c r="O204" s="74"/>
      <c r="P204" s="74"/>
      <c r="Q204" s="74"/>
    </row>
    <row r="205" spans="6:19" ht="18" customHeight="1" x14ac:dyDescent="0.15">
      <c r="I205" s="74" t="s">
        <v>85</v>
      </c>
      <c r="J205" s="74"/>
      <c r="K205" s="74"/>
      <c r="L205" s="74"/>
      <c r="M205" s="74"/>
      <c r="N205" s="74"/>
      <c r="O205" s="74"/>
      <c r="P205" s="74"/>
      <c r="Q205" s="74"/>
    </row>
    <row r="206" spans="6:19" ht="18" customHeight="1" x14ac:dyDescent="0.15">
      <c r="I206" s="74"/>
      <c r="J206" s="74" t="s">
        <v>86</v>
      </c>
      <c r="K206" s="74"/>
      <c r="L206" s="74"/>
      <c r="M206" s="74"/>
      <c r="N206" s="74"/>
      <c r="O206" s="74"/>
      <c r="P206" s="74"/>
      <c r="Q206" s="74"/>
    </row>
    <row r="207" spans="6:19" ht="18" customHeight="1" x14ac:dyDescent="0.15"/>
    <row r="208" spans="6:19" ht="18" customHeight="1" x14ac:dyDescent="0.15">
      <c r="I208" s="3" t="s">
        <v>87</v>
      </c>
    </row>
    <row r="209" spans="9:13" ht="18" customHeight="1" x14ac:dyDescent="0.15">
      <c r="J209" s="3" t="s">
        <v>88</v>
      </c>
    </row>
    <row r="210" spans="9:13" ht="18" customHeight="1" x14ac:dyDescent="0.15">
      <c r="I210" s="3" t="s">
        <v>89</v>
      </c>
    </row>
    <row r="211" spans="9:13" ht="18" customHeight="1" x14ac:dyDescent="0.15">
      <c r="J211" s="3" t="s">
        <v>90</v>
      </c>
    </row>
    <row r="212" spans="9:13" ht="18" customHeight="1" x14ac:dyDescent="0.15">
      <c r="K212" s="3" t="s">
        <v>91</v>
      </c>
    </row>
    <row r="213" spans="9:13" ht="18" customHeight="1" x14ac:dyDescent="0.15">
      <c r="J213" s="3" t="s">
        <v>92</v>
      </c>
    </row>
    <row r="214" spans="9:13" ht="18" customHeight="1" x14ac:dyDescent="0.15">
      <c r="K214" s="3" t="s">
        <v>91</v>
      </c>
    </row>
    <row r="215" spans="9:13" ht="18" customHeight="1" x14ac:dyDescent="0.15">
      <c r="J215" s="74" t="s">
        <v>566</v>
      </c>
      <c r="K215" s="74"/>
      <c r="L215" s="74"/>
      <c r="M215" s="74"/>
    </row>
    <row r="216" spans="9:13" ht="18" customHeight="1" x14ac:dyDescent="0.15">
      <c r="J216" s="74"/>
      <c r="K216" s="74" t="s">
        <v>567</v>
      </c>
      <c r="L216" s="74"/>
      <c r="M216" s="74"/>
    </row>
    <row r="217" spans="9:13" ht="18" customHeight="1" x14ac:dyDescent="0.15">
      <c r="J217" s="74" t="s">
        <v>93</v>
      </c>
      <c r="K217" s="74"/>
      <c r="L217" s="74"/>
      <c r="M217" s="74"/>
    </row>
    <row r="218" spans="9:13" ht="18" customHeight="1" x14ac:dyDescent="0.15">
      <c r="J218" s="74"/>
      <c r="K218" s="74" t="s">
        <v>568</v>
      </c>
      <c r="L218" s="74"/>
      <c r="M218" s="74"/>
    </row>
    <row r="219" spans="9:13" ht="18" customHeight="1" x14ac:dyDescent="0.15">
      <c r="J219" s="74" t="s">
        <v>569</v>
      </c>
      <c r="K219" s="74"/>
      <c r="L219" s="74"/>
      <c r="M219" s="74"/>
    </row>
    <row r="220" spans="9:13" ht="18" customHeight="1" x14ac:dyDescent="0.15">
      <c r="J220" s="74"/>
      <c r="K220" s="74" t="s">
        <v>570</v>
      </c>
      <c r="L220" s="74"/>
      <c r="M220" s="74"/>
    </row>
    <row r="221" spans="9:13" ht="18" customHeight="1" x14ac:dyDescent="0.15">
      <c r="J221" s="74" t="s">
        <v>94</v>
      </c>
      <c r="K221" s="74"/>
      <c r="L221" s="74"/>
      <c r="M221" s="74"/>
    </row>
    <row r="222" spans="9:13" ht="18" customHeight="1" x14ac:dyDescent="0.15">
      <c r="J222" s="74"/>
      <c r="K222" s="74" t="s">
        <v>95</v>
      </c>
      <c r="L222" s="74"/>
      <c r="M222" s="74"/>
    </row>
    <row r="223" spans="9:13" ht="18" customHeight="1" x14ac:dyDescent="0.15">
      <c r="J223" s="74" t="s">
        <v>571</v>
      </c>
      <c r="K223" s="74"/>
      <c r="L223" s="74"/>
      <c r="M223" s="74"/>
    </row>
    <row r="224" spans="9:13" ht="18" customHeight="1" x14ac:dyDescent="0.15">
      <c r="J224" s="74"/>
      <c r="K224" s="74" t="s">
        <v>572</v>
      </c>
      <c r="L224" s="74"/>
      <c r="M224" s="74"/>
    </row>
    <row r="225" spans="9:28" ht="18" customHeight="1" x14ac:dyDescent="0.15">
      <c r="J225" s="12" t="s">
        <v>96</v>
      </c>
      <c r="K225" s="12"/>
      <c r="L225" s="13"/>
      <c r="M225" s="13"/>
    </row>
    <row r="226" spans="9:28" ht="18" customHeight="1" x14ac:dyDescent="0.15">
      <c r="J226" s="12"/>
      <c r="K226" s="12" t="s">
        <v>97</v>
      </c>
      <c r="L226" s="13"/>
      <c r="M226" s="13"/>
    </row>
    <row r="227" spans="9:28" ht="18" customHeight="1" x14ac:dyDescent="0.15">
      <c r="J227" s="12" t="s">
        <v>98</v>
      </c>
      <c r="K227" s="12"/>
      <c r="L227" s="13"/>
      <c r="M227" s="13"/>
    </row>
    <row r="228" spans="9:28" ht="18" customHeight="1" x14ac:dyDescent="0.15">
      <c r="J228" s="12"/>
      <c r="K228" s="12" t="s">
        <v>99</v>
      </c>
      <c r="L228" s="13"/>
      <c r="M228" s="13"/>
    </row>
    <row r="229" spans="9:28" ht="18" customHeight="1" x14ac:dyDescent="0.15">
      <c r="J229" s="12" t="s">
        <v>100</v>
      </c>
      <c r="K229" s="12"/>
      <c r="L229" s="13"/>
      <c r="M229" s="13"/>
    </row>
    <row r="230" spans="9:28" ht="18" customHeight="1" x14ac:dyDescent="0.15">
      <c r="J230" s="12"/>
      <c r="K230" s="12" t="s">
        <v>101</v>
      </c>
      <c r="L230" s="13"/>
      <c r="M230" s="13"/>
    </row>
    <row r="231" spans="9:28" ht="18" customHeight="1" x14ac:dyDescent="0.15"/>
    <row r="232" spans="9:28" ht="18" customHeight="1" x14ac:dyDescent="0.15">
      <c r="I232" s="3" t="s">
        <v>102</v>
      </c>
      <c r="J232" s="3" t="s">
        <v>103</v>
      </c>
    </row>
    <row r="233" spans="9:28" ht="18" customHeight="1" x14ac:dyDescent="0.15">
      <c r="K233" s="56" t="s">
        <v>719</v>
      </c>
      <c r="L233" s="54"/>
      <c r="M233" s="54"/>
      <c r="N233" s="65"/>
      <c r="O233" s="65"/>
      <c r="P233" s="65"/>
      <c r="Q233" s="65"/>
      <c r="R233" s="65"/>
    </row>
    <row r="234" spans="9:28" ht="18" customHeight="1" x14ac:dyDescent="0.15">
      <c r="J234" s="3" t="s">
        <v>49</v>
      </c>
    </row>
    <row r="235" spans="9:28" ht="18" customHeight="1" x14ac:dyDescent="0.15">
      <c r="K235" s="3" t="s">
        <v>104</v>
      </c>
    </row>
    <row r="236" spans="9:28" ht="18" customHeight="1" x14ac:dyDescent="0.15">
      <c r="I236" s="3" t="s">
        <v>105</v>
      </c>
    </row>
    <row r="237" spans="9:28" ht="18" customHeight="1" x14ac:dyDescent="0.15">
      <c r="J237" s="3" t="s">
        <v>106</v>
      </c>
    </row>
    <row r="238" spans="9:28" ht="18" customHeight="1" x14ac:dyDescent="0.15">
      <c r="I238" s="11" t="s">
        <v>107</v>
      </c>
      <c r="J238" s="11"/>
      <c r="K238" s="11"/>
      <c r="L238" s="11"/>
      <c r="M238" s="11"/>
      <c r="N238" s="11"/>
      <c r="O238" s="11"/>
      <c r="P238" s="11"/>
      <c r="Q238" s="11"/>
      <c r="R238" s="11"/>
      <c r="S238" s="11"/>
      <c r="T238" s="11"/>
      <c r="U238" s="11"/>
      <c r="V238" s="11"/>
      <c r="W238" s="11"/>
      <c r="X238" s="11"/>
      <c r="Y238" s="11"/>
      <c r="Z238" s="11"/>
      <c r="AA238" s="11"/>
      <c r="AB238" s="11"/>
    </row>
    <row r="239" spans="9:28" ht="18" customHeight="1" x14ac:dyDescent="0.15">
      <c r="I239" s="11"/>
      <c r="J239" s="11" t="s">
        <v>108</v>
      </c>
      <c r="K239" s="11"/>
      <c r="L239" s="11"/>
      <c r="M239" s="11"/>
      <c r="N239" s="11"/>
      <c r="O239" s="11"/>
      <c r="P239" s="11"/>
      <c r="Q239" s="11"/>
      <c r="R239" s="11"/>
      <c r="S239" s="11"/>
      <c r="T239" s="11"/>
      <c r="U239" s="11"/>
      <c r="V239" s="11"/>
      <c r="W239" s="11"/>
      <c r="X239" s="11"/>
      <c r="Y239" s="11"/>
      <c r="Z239" s="11"/>
      <c r="AA239" s="11"/>
      <c r="AB239" s="11"/>
    </row>
    <row r="240" spans="9:28" ht="18" customHeight="1" x14ac:dyDescent="0.15">
      <c r="I240" s="11"/>
      <c r="J240" s="11"/>
      <c r="K240" s="11"/>
      <c r="L240" s="11"/>
      <c r="M240" s="11"/>
      <c r="N240" s="11"/>
      <c r="O240" s="11"/>
      <c r="P240" s="11"/>
      <c r="Q240" s="11"/>
      <c r="R240" s="11"/>
      <c r="S240" s="11"/>
      <c r="T240" s="11"/>
      <c r="U240" s="11"/>
      <c r="V240" s="11"/>
      <c r="W240" s="11"/>
      <c r="X240" s="11"/>
      <c r="Y240" s="11"/>
      <c r="Z240" s="11"/>
      <c r="AA240" s="11"/>
      <c r="AB240" s="11"/>
    </row>
    <row r="241" spans="9:28" ht="18" customHeight="1" x14ac:dyDescent="0.15">
      <c r="I241" s="11"/>
      <c r="J241" s="11" t="s">
        <v>109</v>
      </c>
      <c r="K241" s="11"/>
      <c r="L241" s="11"/>
      <c r="M241" s="11"/>
      <c r="N241" s="11"/>
      <c r="O241" s="11"/>
      <c r="P241" s="11"/>
      <c r="Q241" s="11"/>
      <c r="R241" s="11"/>
      <c r="S241" s="11"/>
      <c r="T241" s="11"/>
      <c r="U241" s="11"/>
      <c r="V241" s="11"/>
      <c r="W241" s="11"/>
      <c r="X241" s="11"/>
      <c r="Y241" s="11"/>
      <c r="Z241" s="11"/>
      <c r="AA241" s="11"/>
      <c r="AB241" s="11"/>
    </row>
    <row r="242" spans="9:28" ht="18" customHeight="1" x14ac:dyDescent="0.15">
      <c r="I242" s="11"/>
      <c r="J242" s="11"/>
      <c r="K242" s="14" t="s">
        <v>110</v>
      </c>
      <c r="L242" s="15"/>
      <c r="M242" s="11"/>
      <c r="N242" s="11"/>
      <c r="O242" s="11"/>
      <c r="P242" s="11"/>
      <c r="Q242" s="11"/>
      <c r="R242" s="11"/>
      <c r="S242" s="11"/>
      <c r="T242" s="11"/>
      <c r="U242" s="11"/>
      <c r="V242" s="11"/>
      <c r="W242" s="11"/>
      <c r="X242" s="11"/>
      <c r="Y242" s="11"/>
      <c r="Z242" s="11"/>
      <c r="AA242" s="11"/>
      <c r="AB242" s="11"/>
    </row>
    <row r="243" spans="9:28" ht="18" customHeight="1" x14ac:dyDescent="0.15">
      <c r="I243" s="11"/>
      <c r="J243" s="11"/>
      <c r="K243" s="14" t="s">
        <v>111</v>
      </c>
      <c r="L243" s="15"/>
      <c r="M243" s="11"/>
      <c r="N243" s="11"/>
      <c r="O243" s="11"/>
      <c r="P243" s="11"/>
      <c r="Q243" s="11"/>
      <c r="R243" s="11"/>
      <c r="S243" s="11"/>
      <c r="T243" s="11"/>
      <c r="U243" s="11"/>
      <c r="V243" s="11"/>
      <c r="W243" s="11"/>
      <c r="X243" s="11"/>
      <c r="Y243" s="11"/>
      <c r="Z243" s="11"/>
      <c r="AA243" s="11"/>
      <c r="AB243" s="11"/>
    </row>
    <row r="244" spans="9:28" ht="18" customHeight="1" x14ac:dyDescent="0.15">
      <c r="I244" s="11"/>
      <c r="J244" s="11"/>
      <c r="K244" s="14" t="s">
        <v>112</v>
      </c>
      <c r="L244" s="15"/>
      <c r="M244" s="11"/>
      <c r="N244" s="11"/>
      <c r="O244" s="11"/>
      <c r="P244" s="11"/>
      <c r="Q244" s="11"/>
      <c r="R244" s="11"/>
      <c r="S244" s="11"/>
      <c r="T244" s="11"/>
      <c r="U244" s="11"/>
      <c r="V244" s="11"/>
      <c r="W244" s="11"/>
      <c r="X244" s="11"/>
      <c r="Y244" s="11"/>
      <c r="Z244" s="11"/>
      <c r="AA244" s="11"/>
      <c r="AB244" s="11"/>
    </row>
    <row r="245" spans="9:28" ht="18" customHeight="1" x14ac:dyDescent="0.15">
      <c r="I245" s="11"/>
      <c r="J245" s="11"/>
      <c r="K245" s="16" t="s">
        <v>113</v>
      </c>
      <c r="L245" s="15"/>
      <c r="M245" s="11"/>
      <c r="N245" s="11"/>
      <c r="O245" s="11"/>
      <c r="P245" s="11"/>
      <c r="Q245" s="11"/>
      <c r="R245" s="11"/>
      <c r="S245" s="11"/>
      <c r="T245" s="11"/>
      <c r="U245" s="11"/>
      <c r="V245" s="11"/>
      <c r="W245" s="11"/>
      <c r="X245" s="11"/>
      <c r="Y245" s="11"/>
      <c r="Z245" s="11"/>
      <c r="AA245" s="11"/>
      <c r="AB245" s="11"/>
    </row>
    <row r="246" spans="9:28" ht="18" customHeight="1" x14ac:dyDescent="0.15">
      <c r="I246" s="11"/>
      <c r="J246" s="11"/>
      <c r="K246" s="14"/>
      <c r="L246" s="16" t="s">
        <v>114</v>
      </c>
      <c r="M246" s="11"/>
      <c r="N246" s="11"/>
      <c r="O246" s="11"/>
      <c r="P246" s="11"/>
      <c r="Q246" s="11"/>
      <c r="R246" s="11"/>
      <c r="S246" s="11"/>
      <c r="T246" s="11"/>
      <c r="U246" s="11"/>
      <c r="V246" s="11"/>
      <c r="W246" s="11"/>
      <c r="X246" s="11"/>
      <c r="Y246" s="11"/>
      <c r="Z246" s="11"/>
      <c r="AA246" s="11"/>
      <c r="AB246" s="11"/>
    </row>
    <row r="247" spans="9:28" ht="18" customHeight="1" x14ac:dyDescent="0.15">
      <c r="I247" s="11"/>
      <c r="J247" s="11"/>
      <c r="K247" s="14"/>
      <c r="L247" s="16"/>
      <c r="M247" s="11"/>
      <c r="N247" s="11"/>
      <c r="O247" s="11"/>
      <c r="P247" s="11"/>
      <c r="Q247" s="11"/>
      <c r="R247" s="11"/>
      <c r="S247" s="11"/>
      <c r="T247" s="11"/>
      <c r="U247" s="11"/>
      <c r="V247" s="11"/>
      <c r="W247" s="11"/>
      <c r="X247" s="11"/>
      <c r="Y247" s="11"/>
      <c r="Z247" s="11"/>
      <c r="AA247" s="11"/>
      <c r="AB247" s="11"/>
    </row>
    <row r="248" spans="9:28" ht="18" customHeight="1" x14ac:dyDescent="0.15">
      <c r="I248" s="11"/>
      <c r="J248" s="11"/>
      <c r="K248" s="11"/>
      <c r="L248" s="16" t="s">
        <v>115</v>
      </c>
      <c r="M248" s="11"/>
      <c r="N248" s="11"/>
      <c r="O248" s="11"/>
      <c r="P248" s="11"/>
      <c r="Q248" s="11"/>
      <c r="R248" s="11"/>
      <c r="S248" s="11"/>
      <c r="T248" s="11"/>
      <c r="U248" s="11"/>
      <c r="V248" s="11"/>
      <c r="W248" s="11"/>
      <c r="X248" s="11"/>
      <c r="Y248" s="11"/>
      <c r="Z248" s="11"/>
      <c r="AA248" s="11"/>
      <c r="AB248" s="11"/>
    </row>
    <row r="249" spans="9:28" ht="18" customHeight="1" x14ac:dyDescent="0.15">
      <c r="I249" s="11"/>
      <c r="J249" s="11"/>
      <c r="K249" s="11"/>
      <c r="L249" s="16" t="s">
        <v>116</v>
      </c>
      <c r="M249" s="11"/>
      <c r="N249" s="11"/>
      <c r="O249" s="11"/>
      <c r="P249" s="11"/>
      <c r="Q249" s="11"/>
      <c r="R249" s="11"/>
      <c r="S249" s="11"/>
      <c r="T249" s="11"/>
      <c r="U249" s="11"/>
      <c r="V249" s="11"/>
      <c r="W249" s="11"/>
      <c r="X249" s="11"/>
      <c r="Y249" s="11"/>
      <c r="Z249" s="11"/>
      <c r="AA249" s="11"/>
      <c r="AB249" s="11"/>
    </row>
    <row r="250" spans="9:28" ht="18" customHeight="1" x14ac:dyDescent="0.15">
      <c r="I250" s="11"/>
      <c r="J250" s="11"/>
      <c r="K250" s="11"/>
      <c r="L250" s="16"/>
      <c r="M250" s="11"/>
      <c r="N250" s="11"/>
      <c r="O250" s="11"/>
      <c r="P250" s="11"/>
      <c r="Q250" s="11"/>
      <c r="R250" s="11"/>
      <c r="S250" s="11"/>
      <c r="T250" s="11"/>
      <c r="U250" s="11"/>
      <c r="V250" s="11"/>
      <c r="W250" s="11"/>
      <c r="X250" s="11"/>
      <c r="Y250" s="11"/>
      <c r="Z250" s="11"/>
      <c r="AA250" s="11"/>
      <c r="AB250" s="11"/>
    </row>
    <row r="251" spans="9:28" ht="18" customHeight="1" x14ac:dyDescent="0.15">
      <c r="I251" s="11"/>
      <c r="J251" s="11"/>
      <c r="K251" s="11"/>
      <c r="L251" s="16" t="s">
        <v>117</v>
      </c>
      <c r="M251" s="11"/>
      <c r="N251" s="11"/>
      <c r="O251" s="11"/>
      <c r="P251" s="11"/>
      <c r="Q251" s="11"/>
      <c r="R251" s="11"/>
      <c r="S251" s="11"/>
      <c r="T251" s="11"/>
      <c r="U251" s="11"/>
      <c r="V251" s="11"/>
      <c r="W251" s="11"/>
      <c r="X251" s="11"/>
      <c r="Y251" s="11"/>
      <c r="Z251" s="11"/>
      <c r="AA251" s="11"/>
      <c r="AB251" s="11"/>
    </row>
    <row r="252" spans="9:28" ht="18" customHeight="1" x14ac:dyDescent="0.15">
      <c r="I252" s="11"/>
      <c r="J252" s="11"/>
      <c r="K252" s="11"/>
      <c r="L252" s="16" t="s">
        <v>118</v>
      </c>
      <c r="M252" s="11"/>
      <c r="N252" s="11"/>
      <c r="O252" s="11"/>
      <c r="P252" s="11"/>
      <c r="Q252" s="11"/>
      <c r="R252" s="11"/>
      <c r="S252" s="11"/>
      <c r="T252" s="11"/>
      <c r="U252" s="11"/>
      <c r="V252" s="11"/>
      <c r="W252" s="11"/>
      <c r="X252" s="11"/>
      <c r="Y252" s="11"/>
      <c r="Z252" s="11"/>
      <c r="AA252" s="11"/>
      <c r="AB252" s="11"/>
    </row>
    <row r="253" spans="9:28" ht="18" customHeight="1" x14ac:dyDescent="0.15">
      <c r="I253" s="11"/>
      <c r="J253" s="11"/>
      <c r="K253" s="11"/>
      <c r="L253" s="16"/>
      <c r="M253" s="11"/>
      <c r="N253" s="11"/>
      <c r="O253" s="11"/>
      <c r="P253" s="11"/>
      <c r="Q253" s="11"/>
      <c r="R253" s="11"/>
      <c r="S253" s="11"/>
      <c r="T253" s="11"/>
      <c r="U253" s="11"/>
      <c r="V253" s="11"/>
      <c r="W253" s="11"/>
      <c r="X253" s="11"/>
      <c r="Y253" s="11"/>
      <c r="Z253" s="11"/>
      <c r="AA253" s="11"/>
      <c r="AB253" s="11"/>
    </row>
    <row r="254" spans="9:28" ht="18" customHeight="1" x14ac:dyDescent="0.15">
      <c r="I254" s="11"/>
      <c r="J254" s="11"/>
      <c r="K254" s="11"/>
      <c r="L254" s="16" t="s">
        <v>119</v>
      </c>
      <c r="M254" s="11"/>
      <c r="N254" s="11"/>
      <c r="O254" s="11"/>
      <c r="P254" s="11"/>
      <c r="Q254" s="11"/>
      <c r="R254" s="11"/>
      <c r="S254" s="11"/>
      <c r="T254" s="11"/>
      <c r="U254" s="11"/>
      <c r="V254" s="11"/>
      <c r="W254" s="11"/>
      <c r="X254" s="11"/>
      <c r="Y254" s="11"/>
      <c r="Z254" s="11"/>
      <c r="AA254" s="11"/>
      <c r="AB254" s="11"/>
    </row>
    <row r="255" spans="9:28" ht="18" customHeight="1" x14ac:dyDescent="0.15">
      <c r="I255" s="11"/>
      <c r="J255" s="11"/>
      <c r="K255" s="11"/>
      <c r="L255" s="16" t="s">
        <v>120</v>
      </c>
      <c r="M255" s="11"/>
      <c r="N255" s="11"/>
      <c r="O255" s="11"/>
      <c r="P255" s="11"/>
      <c r="Q255" s="11"/>
      <c r="R255" s="11"/>
      <c r="S255" s="11"/>
      <c r="T255" s="11"/>
      <c r="U255" s="11"/>
      <c r="V255" s="11"/>
      <c r="W255" s="11"/>
      <c r="X255" s="11"/>
      <c r="Y255" s="11"/>
      <c r="Z255" s="11"/>
      <c r="AA255" s="11"/>
      <c r="AB255" s="11"/>
    </row>
    <row r="256" spans="9:28" ht="18" customHeight="1" x14ac:dyDescent="0.15">
      <c r="I256" s="11"/>
      <c r="J256" s="11"/>
      <c r="K256" s="11"/>
      <c r="L256" s="16"/>
      <c r="M256" s="11"/>
      <c r="N256" s="11"/>
      <c r="O256" s="11"/>
      <c r="P256" s="11"/>
      <c r="Q256" s="11"/>
      <c r="R256" s="11"/>
      <c r="S256" s="11"/>
      <c r="T256" s="11"/>
      <c r="U256" s="11"/>
      <c r="V256" s="11"/>
      <c r="W256" s="11"/>
      <c r="X256" s="11"/>
      <c r="Y256" s="11"/>
      <c r="Z256" s="11"/>
      <c r="AA256" s="11"/>
      <c r="AB256" s="11"/>
    </row>
    <row r="257" spans="7:28" ht="18" customHeight="1" x14ac:dyDescent="0.15">
      <c r="I257" s="11"/>
      <c r="J257" s="11"/>
      <c r="K257" s="11"/>
      <c r="L257" s="16" t="s">
        <v>121</v>
      </c>
      <c r="M257" s="11"/>
      <c r="N257" s="11"/>
      <c r="O257" s="11"/>
      <c r="P257" s="11"/>
      <c r="Q257" s="11"/>
      <c r="R257" s="11"/>
      <c r="S257" s="11"/>
      <c r="T257" s="11"/>
      <c r="U257" s="11"/>
      <c r="V257" s="11"/>
      <c r="W257" s="11"/>
      <c r="X257" s="11"/>
      <c r="Y257" s="11"/>
      <c r="Z257" s="11"/>
      <c r="AA257" s="11"/>
      <c r="AB257" s="11"/>
    </row>
    <row r="258" spans="7:28" ht="18" customHeight="1" x14ac:dyDescent="0.15">
      <c r="I258" s="11"/>
      <c r="J258" s="11"/>
      <c r="K258" s="11"/>
      <c r="L258" s="16" t="s">
        <v>122</v>
      </c>
      <c r="M258" s="11"/>
      <c r="N258" s="11"/>
      <c r="O258" s="11"/>
      <c r="P258" s="11"/>
      <c r="Q258" s="11"/>
      <c r="R258" s="11"/>
      <c r="S258" s="11"/>
      <c r="T258" s="11"/>
      <c r="U258" s="11"/>
      <c r="V258" s="11"/>
      <c r="W258" s="11"/>
      <c r="X258" s="11"/>
      <c r="Y258" s="11"/>
      <c r="Z258" s="11"/>
      <c r="AA258" s="11"/>
      <c r="AB258" s="11"/>
    </row>
    <row r="259" spans="7:28" ht="18" customHeight="1" x14ac:dyDescent="0.15">
      <c r="I259" s="11"/>
      <c r="J259" s="11"/>
      <c r="K259" s="11"/>
      <c r="L259" s="11"/>
      <c r="M259" s="11"/>
      <c r="N259" s="11"/>
      <c r="O259" s="11"/>
      <c r="P259" s="11"/>
      <c r="Q259" s="11"/>
      <c r="R259" s="11"/>
      <c r="S259" s="11"/>
      <c r="T259" s="11"/>
      <c r="U259" s="11"/>
      <c r="V259" s="11"/>
      <c r="W259" s="11"/>
      <c r="X259" s="11"/>
      <c r="Y259" s="11"/>
      <c r="Z259" s="11"/>
      <c r="AA259" s="11"/>
      <c r="AB259" s="11"/>
    </row>
    <row r="260" spans="7:28" ht="18" customHeight="1" x14ac:dyDescent="0.15">
      <c r="I260" s="11"/>
      <c r="J260" s="11"/>
      <c r="K260" s="14" t="s">
        <v>123</v>
      </c>
      <c r="L260" s="15"/>
      <c r="M260" s="11"/>
      <c r="N260" s="11"/>
      <c r="O260" s="11"/>
      <c r="P260" s="11"/>
      <c r="Q260" s="11"/>
      <c r="R260" s="11"/>
      <c r="S260" s="11"/>
      <c r="T260" s="11"/>
      <c r="U260" s="11"/>
      <c r="V260" s="11"/>
      <c r="W260" s="11"/>
      <c r="X260" s="11"/>
      <c r="Y260" s="11"/>
      <c r="Z260" s="11"/>
      <c r="AA260" s="11"/>
      <c r="AB260" s="11"/>
    </row>
    <row r="261" spans="7:28" ht="18" customHeight="1" x14ac:dyDescent="0.15">
      <c r="I261" s="11"/>
      <c r="J261" s="11"/>
      <c r="K261" s="14" t="s">
        <v>124</v>
      </c>
      <c r="L261" s="15"/>
      <c r="M261" s="11"/>
      <c r="N261" s="11"/>
      <c r="O261" s="11"/>
      <c r="P261" s="11"/>
      <c r="Q261" s="11"/>
      <c r="R261" s="11"/>
      <c r="S261" s="11"/>
      <c r="T261" s="11"/>
      <c r="U261" s="11"/>
      <c r="V261" s="11"/>
      <c r="W261" s="11"/>
      <c r="X261" s="11"/>
      <c r="Y261" s="11"/>
      <c r="Z261" s="11"/>
      <c r="AA261" s="11"/>
      <c r="AB261" s="11"/>
    </row>
    <row r="262" spans="7:28" ht="18" customHeight="1" x14ac:dyDescent="0.15">
      <c r="I262" s="11"/>
      <c r="J262" s="11"/>
      <c r="K262" s="15"/>
      <c r="L262" s="15" t="s">
        <v>125</v>
      </c>
      <c r="M262" s="11"/>
      <c r="N262" s="11"/>
      <c r="O262" s="11"/>
      <c r="P262" s="11"/>
      <c r="Q262" s="11"/>
      <c r="R262" s="11"/>
      <c r="S262" s="11"/>
      <c r="T262" s="11"/>
      <c r="U262" s="11"/>
      <c r="V262" s="11"/>
      <c r="W262" s="11"/>
      <c r="X262" s="11"/>
      <c r="Y262" s="11"/>
      <c r="Z262" s="11"/>
      <c r="AA262" s="11"/>
      <c r="AB262" s="11"/>
    </row>
    <row r="263" spans="7:28" ht="18" customHeight="1" x14ac:dyDescent="0.15">
      <c r="I263" s="11"/>
      <c r="J263" s="11"/>
      <c r="K263" s="14"/>
      <c r="L263" s="14" t="s">
        <v>126</v>
      </c>
      <c r="M263" s="11"/>
      <c r="N263" s="11"/>
      <c r="O263" s="11"/>
      <c r="P263" s="11"/>
      <c r="Q263" s="11"/>
      <c r="R263" s="11"/>
      <c r="S263" s="11"/>
      <c r="T263" s="11"/>
      <c r="U263" s="11"/>
      <c r="V263" s="11"/>
      <c r="W263" s="11"/>
      <c r="X263" s="11"/>
      <c r="Y263" s="11"/>
      <c r="Z263" s="11"/>
      <c r="AA263" s="11"/>
      <c r="AB263" s="11"/>
    </row>
    <row r="264" spans="7:28" ht="18" customHeight="1" x14ac:dyDescent="0.15">
      <c r="I264" s="11"/>
      <c r="J264" s="11"/>
      <c r="K264" s="15"/>
      <c r="L264" s="14" t="s">
        <v>127</v>
      </c>
      <c r="M264" s="11"/>
      <c r="N264" s="11"/>
      <c r="O264" s="11"/>
      <c r="P264" s="11"/>
      <c r="Q264" s="11"/>
      <c r="R264" s="11"/>
      <c r="S264" s="11"/>
      <c r="T264" s="11"/>
      <c r="U264" s="11"/>
      <c r="V264" s="11"/>
      <c r="W264" s="11"/>
      <c r="X264" s="11"/>
      <c r="Y264" s="11"/>
      <c r="Z264" s="11"/>
      <c r="AA264" s="11"/>
      <c r="AB264" s="11"/>
    </row>
    <row r="265" spans="7:28" ht="18" customHeight="1" x14ac:dyDescent="0.15">
      <c r="I265" s="11"/>
      <c r="J265" s="11"/>
      <c r="K265" s="15"/>
      <c r="L265" s="14" t="s">
        <v>128</v>
      </c>
      <c r="M265" s="11"/>
      <c r="N265" s="11"/>
      <c r="O265" s="11"/>
      <c r="P265" s="11"/>
      <c r="Q265" s="11"/>
      <c r="R265" s="11"/>
      <c r="S265" s="11"/>
      <c r="T265" s="11"/>
      <c r="U265" s="11"/>
      <c r="V265" s="11"/>
      <c r="W265" s="11"/>
      <c r="X265" s="11"/>
      <c r="Y265" s="11"/>
      <c r="Z265" s="11"/>
      <c r="AA265" s="11"/>
      <c r="AB265" s="11"/>
    </row>
    <row r="266" spans="7:28" ht="18" customHeight="1" x14ac:dyDescent="0.15">
      <c r="I266" s="11"/>
      <c r="J266" s="11"/>
      <c r="K266" s="15"/>
      <c r="L266" s="14" t="s">
        <v>129</v>
      </c>
      <c r="M266" s="11"/>
      <c r="N266" s="11"/>
      <c r="O266" s="11"/>
      <c r="P266" s="11"/>
      <c r="Q266" s="11"/>
      <c r="R266" s="11"/>
      <c r="S266" s="11"/>
      <c r="T266" s="11"/>
      <c r="U266" s="11"/>
      <c r="V266" s="11"/>
      <c r="W266" s="11"/>
      <c r="X266" s="11"/>
      <c r="Y266" s="11"/>
      <c r="Z266" s="11"/>
      <c r="AA266" s="11"/>
      <c r="AB266" s="11"/>
    </row>
    <row r="267" spans="7:28" ht="18" customHeight="1" x14ac:dyDescent="0.15">
      <c r="I267" s="11"/>
      <c r="J267" s="11"/>
      <c r="K267" s="15"/>
      <c r="L267" s="14" t="s">
        <v>130</v>
      </c>
      <c r="M267" s="11"/>
      <c r="N267" s="11"/>
      <c r="O267" s="11"/>
      <c r="P267" s="11"/>
      <c r="Q267" s="11"/>
      <c r="R267" s="11"/>
      <c r="S267" s="11"/>
      <c r="T267" s="11"/>
      <c r="U267" s="11"/>
      <c r="V267" s="11"/>
      <c r="W267" s="11"/>
      <c r="X267" s="11"/>
      <c r="Y267" s="11"/>
      <c r="Z267" s="11"/>
      <c r="AA267" s="11"/>
      <c r="AB267" s="11"/>
    </row>
    <row r="268" spans="7:28" ht="18" customHeight="1" x14ac:dyDescent="0.15"/>
    <row r="269" spans="7:28" ht="18" customHeight="1" x14ac:dyDescent="0.15">
      <c r="G269" s="3" t="s">
        <v>131</v>
      </c>
    </row>
    <row r="270" spans="7:28" ht="18" customHeight="1" x14ac:dyDescent="0.15">
      <c r="H270" s="3" t="s">
        <v>132</v>
      </c>
    </row>
    <row r="271" spans="7:28" ht="18" customHeight="1" x14ac:dyDescent="0.15">
      <c r="H271" s="3" t="s">
        <v>586</v>
      </c>
    </row>
    <row r="272" spans="7:28" ht="18" customHeight="1" x14ac:dyDescent="0.15">
      <c r="H272" s="3" t="s">
        <v>133</v>
      </c>
    </row>
    <row r="273" spans="1:13" ht="18" customHeight="1" x14ac:dyDescent="0.15"/>
    <row r="274" spans="1:13" ht="18" customHeight="1" x14ac:dyDescent="0.15">
      <c r="I274" s="17" t="s">
        <v>134</v>
      </c>
      <c r="J274" s="7"/>
    </row>
    <row r="275" spans="1:13" ht="18" customHeight="1" x14ac:dyDescent="0.15">
      <c r="I275" s="18"/>
      <c r="J275" s="7" t="s">
        <v>135</v>
      </c>
    </row>
    <row r="276" spans="1:13" ht="18" customHeight="1" x14ac:dyDescent="0.15">
      <c r="I276" s="7"/>
      <c r="J276" s="7" t="s">
        <v>136</v>
      </c>
    </row>
    <row r="277" spans="1:13" ht="18" customHeight="1" x14ac:dyDescent="0.15">
      <c r="I277" s="7"/>
      <c r="J277" s="7"/>
    </row>
    <row r="278" spans="1:13" ht="18" customHeight="1" x14ac:dyDescent="0.15">
      <c r="I278" s="7" t="s">
        <v>620</v>
      </c>
      <c r="J278" s="7"/>
    </row>
    <row r="279" spans="1:13" ht="18" customHeight="1" x14ac:dyDescent="0.15">
      <c r="I279" s="7"/>
      <c r="J279" s="7" t="s">
        <v>137</v>
      </c>
    </row>
    <row r="280" spans="1:13" ht="18" customHeight="1" x14ac:dyDescent="0.15"/>
    <row r="281" spans="1:13" ht="18" customHeight="1" x14ac:dyDescent="0.15">
      <c r="I281" s="38" t="s">
        <v>138</v>
      </c>
      <c r="J281" s="38"/>
      <c r="K281" s="38"/>
      <c r="L281" s="38"/>
      <c r="M281" s="38"/>
    </row>
    <row r="282" spans="1:13" ht="18" customHeight="1" x14ac:dyDescent="0.15">
      <c r="I282" s="38"/>
      <c r="J282" s="38" t="s">
        <v>139</v>
      </c>
      <c r="K282" s="38"/>
      <c r="L282" s="38"/>
      <c r="M282" s="38"/>
    </row>
    <row r="283" spans="1:13" ht="18" customHeight="1" x14ac:dyDescent="0.15"/>
    <row r="284" spans="1:13" s="59" customFormat="1" ht="18" customHeight="1" x14ac:dyDescent="0.15">
      <c r="A284" s="64"/>
      <c r="B284" s="64"/>
      <c r="C284" s="173"/>
      <c r="D284" s="64"/>
      <c r="I284" s="80" t="s">
        <v>619</v>
      </c>
      <c r="J284" s="80"/>
      <c r="K284" s="80"/>
      <c r="L284" s="80"/>
      <c r="M284" s="80"/>
    </row>
    <row r="285" spans="1:13" s="72" customFormat="1" ht="18" customHeight="1" x14ac:dyDescent="0.15">
      <c r="A285" s="64"/>
      <c r="B285" s="64"/>
      <c r="C285" s="173"/>
      <c r="D285" s="64"/>
      <c r="I285" s="80"/>
      <c r="J285" s="80" t="s">
        <v>621</v>
      </c>
      <c r="K285" s="80"/>
      <c r="L285" s="80"/>
      <c r="M285" s="80"/>
    </row>
    <row r="286" spans="1:13" s="59" customFormat="1" ht="18" customHeight="1" x14ac:dyDescent="0.15">
      <c r="A286" s="64"/>
      <c r="B286" s="64"/>
      <c r="C286" s="173"/>
      <c r="D286" s="64"/>
    </row>
    <row r="287" spans="1:13" s="59" customFormat="1" ht="18" customHeight="1" x14ac:dyDescent="0.15">
      <c r="A287" s="64"/>
      <c r="B287" s="64"/>
      <c r="C287" s="173"/>
      <c r="D287" s="64"/>
      <c r="I287" s="59" t="s">
        <v>140</v>
      </c>
    </row>
    <row r="288" spans="1:13" s="59" customFormat="1" ht="18" customHeight="1" x14ac:dyDescent="0.15">
      <c r="A288" s="64"/>
      <c r="B288" s="64"/>
      <c r="C288" s="173"/>
      <c r="D288" s="64"/>
    </row>
    <row r="289" spans="1:16" s="59" customFormat="1" ht="18" customHeight="1" x14ac:dyDescent="0.15">
      <c r="A289" s="64"/>
      <c r="B289" s="64"/>
      <c r="C289" s="173"/>
      <c r="D289" s="64"/>
      <c r="H289" s="59" t="s">
        <v>141</v>
      </c>
    </row>
    <row r="290" spans="1:16" s="59" customFormat="1" ht="18" customHeight="1" x14ac:dyDescent="0.15">
      <c r="A290" s="64"/>
      <c r="B290" s="64"/>
      <c r="C290" s="173"/>
      <c r="D290" s="64"/>
      <c r="I290" s="59" t="s">
        <v>142</v>
      </c>
    </row>
    <row r="291" spans="1:16" s="59" customFormat="1" ht="18" customHeight="1" x14ac:dyDescent="0.15">
      <c r="A291" s="64"/>
      <c r="B291" s="64"/>
      <c r="C291" s="173"/>
      <c r="D291" s="64"/>
      <c r="I291" s="59" t="s">
        <v>143</v>
      </c>
    </row>
    <row r="292" spans="1:16" s="59" customFormat="1" ht="18" customHeight="1" x14ac:dyDescent="0.15">
      <c r="A292" s="64"/>
      <c r="B292" s="64"/>
      <c r="C292" s="173"/>
      <c r="D292" s="64"/>
    </row>
    <row r="293" spans="1:16" s="59" customFormat="1" ht="18" customHeight="1" x14ac:dyDescent="0.15">
      <c r="A293" s="64"/>
      <c r="B293" s="64"/>
      <c r="C293" s="173"/>
      <c r="D293" s="64"/>
      <c r="H293" s="59" t="s">
        <v>144</v>
      </c>
    </row>
    <row r="294" spans="1:16" s="59" customFormat="1" ht="18" customHeight="1" x14ac:dyDescent="0.15">
      <c r="A294" s="64"/>
      <c r="B294" s="64"/>
      <c r="C294" s="173"/>
      <c r="D294" s="64"/>
      <c r="I294" s="59" t="s">
        <v>145</v>
      </c>
    </row>
    <row r="295" spans="1:16" s="59" customFormat="1" ht="18" customHeight="1" x14ac:dyDescent="0.15">
      <c r="A295" s="64"/>
      <c r="B295" s="64"/>
      <c r="C295" s="173"/>
      <c r="D295" s="64"/>
      <c r="J295" s="59" t="s">
        <v>146</v>
      </c>
    </row>
    <row r="296" spans="1:16" s="59" customFormat="1" ht="18" customHeight="1" x14ac:dyDescent="0.15">
      <c r="A296" s="64"/>
      <c r="B296" s="64"/>
      <c r="C296" s="173"/>
      <c r="D296" s="64"/>
      <c r="K296" s="59" t="s">
        <v>147</v>
      </c>
    </row>
    <row r="297" spans="1:16" s="59" customFormat="1" ht="18" customHeight="1" x14ac:dyDescent="0.15">
      <c r="A297" s="64"/>
      <c r="B297" s="64"/>
      <c r="C297" s="173"/>
      <c r="D297" s="64"/>
      <c r="J297" s="59" t="s">
        <v>587</v>
      </c>
    </row>
    <row r="298" spans="1:16" s="59" customFormat="1" ht="18" customHeight="1" x14ac:dyDescent="0.15">
      <c r="A298" s="64"/>
      <c r="B298" s="64"/>
      <c r="C298" s="173"/>
      <c r="D298" s="64"/>
      <c r="K298" s="59" t="s">
        <v>148</v>
      </c>
      <c r="L298" s="59" t="s">
        <v>149</v>
      </c>
    </row>
    <row r="299" spans="1:16" s="59" customFormat="1" ht="18" customHeight="1" x14ac:dyDescent="0.15">
      <c r="A299" s="64"/>
      <c r="B299" s="64"/>
      <c r="C299" s="173"/>
      <c r="D299" s="64"/>
      <c r="K299" s="59" t="s">
        <v>150</v>
      </c>
      <c r="L299" s="59" t="s">
        <v>151</v>
      </c>
      <c r="M299" s="59" t="s">
        <v>152</v>
      </c>
      <c r="N299" s="59" t="s">
        <v>153</v>
      </c>
      <c r="O299" s="59" t="s">
        <v>154</v>
      </c>
      <c r="P299" s="59" t="s">
        <v>155</v>
      </c>
    </row>
    <row r="300" spans="1:16" s="59" customFormat="1" ht="18" customHeight="1" x14ac:dyDescent="0.15">
      <c r="A300" s="64" t="s">
        <v>156</v>
      </c>
      <c r="B300" s="64" t="s">
        <v>1228</v>
      </c>
      <c r="C300" s="173"/>
      <c r="D300" s="64"/>
      <c r="K300" s="59" t="s">
        <v>588</v>
      </c>
    </row>
    <row r="301" spans="1:16" s="59" customFormat="1" ht="18" customHeight="1" x14ac:dyDescent="0.15">
      <c r="A301" s="64"/>
      <c r="B301" s="64"/>
      <c r="C301" s="173"/>
      <c r="D301" s="64"/>
      <c r="J301" s="59" t="s">
        <v>157</v>
      </c>
    </row>
    <row r="302" spans="1:16" s="59" customFormat="1" ht="18" customHeight="1" x14ac:dyDescent="0.15">
      <c r="A302" s="64"/>
      <c r="B302" s="64"/>
      <c r="C302" s="173"/>
      <c r="D302" s="64"/>
      <c r="J302" s="59" t="s">
        <v>158</v>
      </c>
    </row>
    <row r="303" spans="1:16" s="59" customFormat="1" ht="18" customHeight="1" x14ac:dyDescent="0.15">
      <c r="A303" s="64"/>
      <c r="B303" s="64"/>
      <c r="C303" s="173"/>
      <c r="D303" s="64"/>
    </row>
    <row r="304" spans="1:16" ht="18" customHeight="1" x14ac:dyDescent="0.15">
      <c r="G304" s="3" t="s">
        <v>159</v>
      </c>
    </row>
    <row r="305" spans="6:14" ht="18" customHeight="1" x14ac:dyDescent="0.15">
      <c r="H305" s="3" t="s">
        <v>160</v>
      </c>
    </row>
    <row r="306" spans="6:14" ht="18" customHeight="1" x14ac:dyDescent="0.15">
      <c r="I306" s="3" t="s">
        <v>161</v>
      </c>
    </row>
    <row r="307" spans="6:14" ht="18" customHeight="1" x14ac:dyDescent="0.15">
      <c r="J307" s="3" t="s">
        <v>162</v>
      </c>
    </row>
    <row r="308" spans="6:14" ht="18" customHeight="1" x14ac:dyDescent="0.15">
      <c r="I308" s="3" t="s">
        <v>163</v>
      </c>
    </row>
    <row r="309" spans="6:14" ht="18" customHeight="1" x14ac:dyDescent="0.15">
      <c r="J309" s="3" t="s">
        <v>164</v>
      </c>
      <c r="M309" s="7"/>
      <c r="N309" s="7"/>
    </row>
    <row r="310" spans="6:14" ht="18" customHeight="1" x14ac:dyDescent="0.15">
      <c r="I310" s="3" t="s">
        <v>165</v>
      </c>
    </row>
    <row r="311" spans="6:14" ht="18" customHeight="1" x14ac:dyDescent="0.15">
      <c r="J311" s="3" t="s">
        <v>166</v>
      </c>
    </row>
    <row r="312" spans="6:14" ht="18" customHeight="1" x14ac:dyDescent="0.15">
      <c r="F312" s="7" t="s">
        <v>167</v>
      </c>
      <c r="G312" s="7"/>
      <c r="H312" s="7"/>
      <c r="I312" s="7"/>
      <c r="J312" s="7"/>
    </row>
    <row r="313" spans="6:14" ht="18" customHeight="1" x14ac:dyDescent="0.15">
      <c r="F313" s="7"/>
      <c r="G313" s="7"/>
      <c r="H313" s="7"/>
      <c r="I313" s="7"/>
      <c r="J313" s="7"/>
    </row>
    <row r="314" spans="6:14" ht="18" customHeight="1" x14ac:dyDescent="0.15">
      <c r="F314" s="7" t="s">
        <v>168</v>
      </c>
      <c r="G314" s="7"/>
      <c r="H314" s="7"/>
      <c r="I314" s="7"/>
      <c r="J314" s="7"/>
    </row>
    <row r="315" spans="6:14" ht="18" customHeight="1" x14ac:dyDescent="0.15">
      <c r="F315" s="7"/>
      <c r="G315" s="7" t="s">
        <v>169</v>
      </c>
      <c r="H315" s="7"/>
      <c r="I315" s="7"/>
      <c r="J315" s="7"/>
    </row>
    <row r="316" spans="6:14" ht="18" customHeight="1" x14ac:dyDescent="0.15">
      <c r="F316" s="7"/>
      <c r="G316" s="7" t="s">
        <v>170</v>
      </c>
      <c r="H316" s="7"/>
      <c r="I316" s="7"/>
      <c r="J316" s="7"/>
    </row>
    <row r="317" spans="6:14" ht="18" customHeight="1" x14ac:dyDescent="0.15">
      <c r="F317" s="7"/>
      <c r="G317" s="7"/>
      <c r="H317" s="7" t="s">
        <v>171</v>
      </c>
      <c r="I317" s="7"/>
      <c r="J317" s="7"/>
    </row>
    <row r="318" spans="6:14" ht="18" customHeight="1" x14ac:dyDescent="0.15">
      <c r="F318" s="7" t="s">
        <v>172</v>
      </c>
      <c r="G318" s="7"/>
      <c r="H318" s="7"/>
      <c r="I318" s="7"/>
      <c r="J318" s="7"/>
    </row>
    <row r="319" spans="6:14" ht="18" customHeight="1" x14ac:dyDescent="0.15">
      <c r="F319" s="7"/>
      <c r="G319" s="7" t="s">
        <v>173</v>
      </c>
      <c r="H319" s="7"/>
      <c r="I319" s="7"/>
      <c r="J319" s="7"/>
    </row>
    <row r="320" spans="6:14" ht="18" customHeight="1" x14ac:dyDescent="0.15">
      <c r="F320" s="7"/>
      <c r="G320" s="7" t="s">
        <v>174</v>
      </c>
      <c r="H320" s="7"/>
      <c r="I320" s="7"/>
      <c r="J320" s="7"/>
    </row>
    <row r="321" spans="6:10" ht="18" customHeight="1" x14ac:dyDescent="0.15">
      <c r="F321" s="7"/>
      <c r="G321" s="7"/>
      <c r="H321" s="7" t="s">
        <v>175</v>
      </c>
      <c r="I321" s="7"/>
      <c r="J321" s="7"/>
    </row>
    <row r="322" spans="6:10" ht="18" customHeight="1" x14ac:dyDescent="0.15">
      <c r="F322" s="7"/>
      <c r="G322" s="7"/>
      <c r="H322" s="7"/>
      <c r="I322" s="7"/>
      <c r="J322" s="7"/>
    </row>
    <row r="323" spans="6:10" ht="18" customHeight="1" x14ac:dyDescent="0.15">
      <c r="F323" s="88" t="s">
        <v>176</v>
      </c>
      <c r="G323" s="88"/>
      <c r="H323" s="88"/>
      <c r="I323" s="88"/>
      <c r="J323" s="88"/>
    </row>
    <row r="324" spans="6:10" ht="18" customHeight="1" x14ac:dyDescent="0.15">
      <c r="F324" s="88"/>
      <c r="G324" s="88" t="s">
        <v>177</v>
      </c>
      <c r="H324" s="88"/>
      <c r="I324" s="88"/>
      <c r="J324" s="88"/>
    </row>
    <row r="325" spans="6:10" ht="18" customHeight="1" x14ac:dyDescent="0.15">
      <c r="F325" s="88"/>
      <c r="G325" s="88" t="s">
        <v>178</v>
      </c>
      <c r="H325" s="88"/>
      <c r="I325" s="88"/>
      <c r="J325" s="88"/>
    </row>
    <row r="326" spans="6:10" ht="18" customHeight="1" x14ac:dyDescent="0.15">
      <c r="F326" s="88"/>
      <c r="G326" s="88" t="s">
        <v>179</v>
      </c>
      <c r="H326" s="88"/>
      <c r="I326" s="88"/>
      <c r="J326" s="88"/>
    </row>
    <row r="327" spans="6:10" ht="18" customHeight="1" x14ac:dyDescent="0.15">
      <c r="F327" s="18"/>
      <c r="G327" s="18"/>
      <c r="H327" s="18"/>
      <c r="I327" s="7"/>
      <c r="J327" s="7"/>
    </row>
    <row r="328" spans="6:10" ht="18" customHeight="1" x14ac:dyDescent="0.15">
      <c r="F328" s="17" t="s">
        <v>180</v>
      </c>
      <c r="G328" s="17"/>
      <c r="H328" s="17"/>
      <c r="I328" s="17"/>
      <c r="J328" s="7"/>
    </row>
    <row r="329" spans="6:10" ht="18" customHeight="1" x14ac:dyDescent="0.15">
      <c r="F329" s="17"/>
      <c r="G329" s="17" t="s">
        <v>181</v>
      </c>
      <c r="H329" s="17"/>
      <c r="I329" s="17"/>
      <c r="J329" s="7"/>
    </row>
    <row r="330" spans="6:10" ht="18" customHeight="1" x14ac:dyDescent="0.15">
      <c r="F330" s="17"/>
      <c r="G330" s="17" t="s">
        <v>178</v>
      </c>
      <c r="H330" s="17"/>
      <c r="I330" s="17"/>
      <c r="J330" s="7"/>
    </row>
    <row r="331" spans="6:10" ht="18" customHeight="1" x14ac:dyDescent="0.15">
      <c r="F331" s="17"/>
      <c r="G331" s="17" t="s">
        <v>182</v>
      </c>
      <c r="H331" s="17"/>
      <c r="I331" s="17"/>
    </row>
    <row r="332" spans="6:10" ht="18" customHeight="1" x14ac:dyDescent="0.15"/>
    <row r="333" spans="6:10" ht="18" customHeight="1" x14ac:dyDescent="0.15">
      <c r="F333" s="21" t="s">
        <v>183</v>
      </c>
      <c r="G333" s="21"/>
      <c r="J333" s="17"/>
    </row>
    <row r="334" spans="6:10" ht="18" customHeight="1" x14ac:dyDescent="0.15">
      <c r="J334" s="17"/>
    </row>
    <row r="335" spans="6:10" ht="18" customHeight="1" x14ac:dyDescent="0.15">
      <c r="F335" s="21" t="s">
        <v>184</v>
      </c>
      <c r="G335" s="21"/>
      <c r="J335" s="17"/>
    </row>
    <row r="336" spans="6:10" ht="18" customHeight="1" x14ac:dyDescent="0.15">
      <c r="J336" s="17"/>
    </row>
    <row r="337" spans="1:20" ht="18" customHeight="1" x14ac:dyDescent="0.15">
      <c r="F337" s="17"/>
      <c r="G337" s="17"/>
      <c r="H337" s="17"/>
      <c r="I337" s="17"/>
      <c r="J337" s="17"/>
    </row>
    <row r="338" spans="1:20" ht="18" customHeight="1" x14ac:dyDescent="0.15">
      <c r="A338" s="5"/>
      <c r="B338" s="40"/>
      <c r="C338" s="170"/>
      <c r="D338" s="5"/>
      <c r="E338" s="2" t="s">
        <v>185</v>
      </c>
      <c r="J338" s="17"/>
    </row>
    <row r="339" spans="1:20" ht="18" customHeight="1" x14ac:dyDescent="0.15">
      <c r="F339" s="3" t="s">
        <v>186</v>
      </c>
      <c r="J339" s="17"/>
    </row>
    <row r="340" spans="1:20" ht="18" customHeight="1" x14ac:dyDescent="0.15">
      <c r="G340" s="8" t="s">
        <v>847</v>
      </c>
      <c r="H340" s="7"/>
      <c r="I340" s="7"/>
      <c r="J340" s="17"/>
      <c r="K340" s="7"/>
    </row>
    <row r="341" spans="1:20" ht="18" customHeight="1" x14ac:dyDescent="0.15">
      <c r="G341" s="7"/>
      <c r="H341" s="8" t="s">
        <v>187</v>
      </c>
      <c r="I341" s="7"/>
      <c r="J341" s="17"/>
      <c r="K341" s="7"/>
    </row>
    <row r="342" spans="1:20" ht="18" customHeight="1" x14ac:dyDescent="0.15">
      <c r="F342" s="7"/>
      <c r="G342" s="76" t="s">
        <v>188</v>
      </c>
      <c r="H342" s="76"/>
      <c r="I342" s="75"/>
      <c r="J342" s="7"/>
      <c r="K342" s="7"/>
      <c r="L342" s="7"/>
      <c r="M342" s="7"/>
      <c r="N342" s="7"/>
      <c r="O342" s="7"/>
      <c r="P342" s="7"/>
      <c r="Q342" s="7"/>
      <c r="R342" s="7"/>
      <c r="S342" s="7"/>
      <c r="T342" s="7"/>
    </row>
    <row r="343" spans="1:20" ht="18" customHeight="1" x14ac:dyDescent="0.15">
      <c r="F343" s="7"/>
      <c r="G343" s="76"/>
      <c r="H343" s="76" t="s">
        <v>189</v>
      </c>
      <c r="I343" s="75"/>
      <c r="J343" s="7"/>
      <c r="K343" s="7"/>
      <c r="L343" s="7"/>
      <c r="M343" s="7"/>
      <c r="N343" s="7"/>
      <c r="O343" s="7"/>
      <c r="P343" s="7"/>
      <c r="Q343" s="7"/>
      <c r="R343" s="7"/>
      <c r="S343" s="7"/>
      <c r="T343" s="7"/>
    </row>
    <row r="344" spans="1:20" ht="18" customHeight="1" x14ac:dyDescent="0.15">
      <c r="F344" s="7"/>
      <c r="G344" s="76" t="s">
        <v>190</v>
      </c>
      <c r="H344" s="76"/>
      <c r="I344" s="75"/>
      <c r="J344" s="7"/>
      <c r="K344" s="7"/>
      <c r="L344" s="7"/>
      <c r="M344" s="7"/>
      <c r="N344" s="7"/>
      <c r="O344" s="7"/>
      <c r="P344" s="7"/>
      <c r="Q344" s="7"/>
      <c r="R344" s="7"/>
      <c r="S344" s="7"/>
      <c r="T344" s="7"/>
    </row>
    <row r="345" spans="1:20" ht="18" customHeight="1" x14ac:dyDescent="0.15">
      <c r="F345" s="7"/>
      <c r="G345" s="76"/>
      <c r="H345" s="76" t="s">
        <v>573</v>
      </c>
      <c r="I345" s="75"/>
      <c r="J345" s="7"/>
      <c r="K345" s="7"/>
      <c r="L345" s="7"/>
      <c r="M345" s="7"/>
      <c r="N345" s="7"/>
      <c r="O345" s="7"/>
      <c r="P345" s="7"/>
      <c r="Q345" s="7"/>
      <c r="R345" s="7"/>
      <c r="S345" s="7"/>
      <c r="T345" s="7"/>
    </row>
    <row r="346" spans="1:20" ht="18" customHeight="1" x14ac:dyDescent="0.15">
      <c r="F346" s="7"/>
      <c r="G346" s="73" t="s">
        <v>546</v>
      </c>
      <c r="H346" s="22"/>
      <c r="I346" s="7"/>
      <c r="J346" s="7"/>
      <c r="K346" s="7"/>
      <c r="L346" s="7"/>
      <c r="M346" s="7"/>
      <c r="N346" s="7"/>
      <c r="O346" s="7"/>
      <c r="P346" s="7"/>
      <c r="Q346" s="7"/>
      <c r="R346" s="7"/>
      <c r="S346" s="7"/>
      <c r="T346" s="7"/>
    </row>
    <row r="347" spans="1:20" ht="18" customHeight="1" x14ac:dyDescent="0.15">
      <c r="F347" s="7"/>
      <c r="G347" s="22"/>
      <c r="H347" s="22" t="s">
        <v>593</v>
      </c>
      <c r="I347" s="7"/>
      <c r="J347" s="7"/>
      <c r="K347" s="7"/>
      <c r="L347" s="7"/>
      <c r="M347" s="7"/>
      <c r="N347" s="7"/>
      <c r="O347" s="7"/>
      <c r="P347" s="7"/>
      <c r="Q347" s="7"/>
      <c r="R347" s="7"/>
      <c r="S347" s="7"/>
      <c r="T347" s="7"/>
    </row>
    <row r="348" spans="1:20" s="69" customFormat="1" ht="18" customHeight="1" x14ac:dyDescent="0.15">
      <c r="A348" s="70"/>
      <c r="B348" s="64"/>
      <c r="C348" s="171"/>
      <c r="D348" s="70"/>
      <c r="F348" s="72"/>
      <c r="G348" s="79" t="s">
        <v>592</v>
      </c>
      <c r="H348" s="79"/>
      <c r="I348" s="80"/>
      <c r="J348" s="72"/>
      <c r="K348" s="72"/>
      <c r="L348" s="72"/>
      <c r="M348" s="72"/>
      <c r="N348" s="72"/>
      <c r="O348" s="72"/>
      <c r="P348" s="72"/>
      <c r="Q348" s="72"/>
      <c r="R348" s="72"/>
      <c r="S348" s="72"/>
      <c r="T348" s="72"/>
    </row>
    <row r="349" spans="1:20" s="69" customFormat="1" ht="18" customHeight="1" x14ac:dyDescent="0.15">
      <c r="A349" s="70"/>
      <c r="B349" s="64"/>
      <c r="C349" s="171"/>
      <c r="D349" s="70"/>
      <c r="F349" s="72"/>
      <c r="G349" s="79"/>
      <c r="H349" s="79" t="s">
        <v>613</v>
      </c>
      <c r="I349" s="80"/>
      <c r="J349" s="72"/>
      <c r="K349" s="72"/>
      <c r="L349" s="72"/>
      <c r="M349" s="72"/>
      <c r="N349" s="72"/>
      <c r="O349" s="72"/>
      <c r="P349" s="72"/>
      <c r="Q349" s="72"/>
      <c r="R349" s="72"/>
      <c r="S349" s="72"/>
      <c r="T349" s="72"/>
    </row>
    <row r="350" spans="1:20" s="69" customFormat="1" ht="18" customHeight="1" x14ac:dyDescent="0.15">
      <c r="A350" s="70"/>
      <c r="B350" s="64"/>
      <c r="C350" s="171"/>
      <c r="D350" s="70"/>
      <c r="F350" s="72"/>
      <c r="G350" s="79" t="s">
        <v>389</v>
      </c>
      <c r="H350" s="79"/>
      <c r="I350" s="80"/>
      <c r="J350" s="72"/>
      <c r="K350" s="72"/>
      <c r="L350" s="72"/>
      <c r="M350" s="72"/>
      <c r="N350" s="72"/>
      <c r="O350" s="72"/>
      <c r="P350" s="72"/>
      <c r="Q350" s="72"/>
      <c r="R350" s="72"/>
      <c r="S350" s="72"/>
      <c r="T350" s="72"/>
    </row>
    <row r="351" spans="1:20" s="69" customFormat="1" ht="18" customHeight="1" x14ac:dyDescent="0.15">
      <c r="A351" s="70"/>
      <c r="B351" s="64"/>
      <c r="C351" s="171"/>
      <c r="D351" s="70"/>
      <c r="F351" s="72"/>
      <c r="G351" s="79"/>
      <c r="H351" s="79" t="s">
        <v>595</v>
      </c>
      <c r="I351" s="80"/>
      <c r="J351" s="72"/>
      <c r="K351" s="72"/>
      <c r="L351" s="72"/>
      <c r="M351" s="72"/>
      <c r="N351" s="72"/>
      <c r="O351" s="72"/>
      <c r="P351" s="72"/>
      <c r="Q351" s="72"/>
      <c r="R351" s="72"/>
      <c r="S351" s="72"/>
      <c r="T351" s="72"/>
    </row>
    <row r="352" spans="1:20" ht="18" customHeight="1" x14ac:dyDescent="0.15">
      <c r="F352" s="7"/>
      <c r="G352" s="22" t="s">
        <v>191</v>
      </c>
      <c r="H352" s="22"/>
      <c r="I352" s="7"/>
      <c r="J352" s="7"/>
      <c r="K352" s="7"/>
      <c r="L352" s="7"/>
      <c r="M352" s="7"/>
      <c r="N352" s="7"/>
      <c r="O352" s="7"/>
      <c r="P352" s="7"/>
      <c r="Q352" s="7"/>
      <c r="R352" s="7"/>
      <c r="S352" s="7"/>
      <c r="T352" s="7"/>
    </row>
    <row r="353" spans="1:23" ht="18" customHeight="1" x14ac:dyDescent="0.15">
      <c r="F353" s="7"/>
      <c r="G353" s="22"/>
      <c r="H353" s="22" t="s">
        <v>594</v>
      </c>
      <c r="I353" s="7"/>
      <c r="J353" s="7"/>
      <c r="K353" s="7"/>
      <c r="L353" s="7"/>
      <c r="M353" s="7"/>
      <c r="N353" s="7"/>
      <c r="O353" s="7"/>
      <c r="P353" s="7"/>
      <c r="Q353" s="7"/>
      <c r="R353" s="7"/>
      <c r="S353" s="7"/>
      <c r="T353" s="7"/>
    </row>
    <row r="354" spans="1:23" ht="18" customHeight="1" x14ac:dyDescent="0.15">
      <c r="F354" s="7"/>
      <c r="G354" s="22" t="s">
        <v>192</v>
      </c>
      <c r="H354" s="22"/>
      <c r="I354" s="7"/>
      <c r="J354" s="7"/>
      <c r="K354" s="7"/>
      <c r="L354" s="7"/>
      <c r="M354" s="7"/>
      <c r="N354" s="7"/>
      <c r="O354" s="7"/>
      <c r="P354" s="7"/>
      <c r="Q354" s="7"/>
      <c r="R354" s="7"/>
      <c r="S354" s="7"/>
      <c r="T354" s="7"/>
    </row>
    <row r="355" spans="1:23" ht="18" customHeight="1" x14ac:dyDescent="0.15">
      <c r="F355" s="7"/>
      <c r="G355" s="22"/>
      <c r="H355" s="22" t="s">
        <v>596</v>
      </c>
      <c r="I355" s="7"/>
      <c r="J355" s="7"/>
      <c r="K355" s="7"/>
      <c r="L355" s="7"/>
      <c r="M355" s="7"/>
      <c r="N355" s="7"/>
      <c r="O355" s="7"/>
      <c r="P355" s="7"/>
      <c r="Q355" s="7"/>
      <c r="R355" s="7"/>
      <c r="S355" s="7"/>
      <c r="T355" s="7"/>
    </row>
    <row r="356" spans="1:23" ht="18" customHeight="1" x14ac:dyDescent="0.15">
      <c r="F356" s="7"/>
      <c r="G356" s="22" t="s">
        <v>193</v>
      </c>
      <c r="H356" s="22"/>
      <c r="I356" s="22"/>
      <c r="J356" s="7"/>
      <c r="K356" s="7"/>
      <c r="L356" s="7"/>
      <c r="M356" s="7"/>
      <c r="N356" s="7"/>
      <c r="O356" s="7"/>
      <c r="P356" s="7"/>
      <c r="Q356" s="7"/>
      <c r="R356" s="7"/>
      <c r="S356" s="7"/>
      <c r="T356" s="7"/>
    </row>
    <row r="357" spans="1:23" ht="18" customHeight="1" x14ac:dyDescent="0.15">
      <c r="F357" s="7"/>
      <c r="G357" s="22"/>
      <c r="H357" s="22" t="s">
        <v>194</v>
      </c>
      <c r="I357" s="22"/>
      <c r="J357" s="7"/>
      <c r="K357" s="7"/>
      <c r="L357" s="7"/>
      <c r="M357" s="7"/>
      <c r="N357" s="7"/>
      <c r="O357" s="7"/>
      <c r="P357" s="7"/>
      <c r="Q357" s="7"/>
      <c r="R357" s="7"/>
      <c r="S357" s="7"/>
      <c r="T357" s="7"/>
    </row>
    <row r="358" spans="1:23" s="69" customFormat="1" ht="18" customHeight="1" x14ac:dyDescent="0.15">
      <c r="A358" s="70"/>
      <c r="B358" s="64"/>
      <c r="C358" s="171"/>
      <c r="D358" s="70"/>
      <c r="F358" s="72"/>
      <c r="G358" s="135" t="s">
        <v>1035</v>
      </c>
      <c r="H358" s="135"/>
      <c r="I358" s="135"/>
      <c r="J358" s="72"/>
      <c r="K358" s="72"/>
      <c r="L358" s="72"/>
      <c r="M358" s="72"/>
      <c r="N358" s="72"/>
      <c r="O358" s="72"/>
      <c r="P358" s="72"/>
      <c r="Q358" s="72"/>
      <c r="R358" s="72"/>
      <c r="S358" s="72"/>
      <c r="T358" s="72"/>
    </row>
    <row r="359" spans="1:23" s="69" customFormat="1" ht="18" customHeight="1" x14ac:dyDescent="0.15">
      <c r="A359" s="70"/>
      <c r="B359" s="64"/>
      <c r="C359" s="171"/>
      <c r="D359" s="70"/>
      <c r="F359" s="72"/>
      <c r="G359" s="135"/>
      <c r="H359" s="135" t="s">
        <v>1036</v>
      </c>
      <c r="I359" s="135"/>
      <c r="J359" s="72"/>
      <c r="K359" s="72"/>
      <c r="L359" s="72"/>
      <c r="M359" s="72"/>
      <c r="N359" s="72"/>
      <c r="O359" s="72"/>
      <c r="P359" s="72"/>
      <c r="Q359" s="72"/>
      <c r="R359" s="72"/>
      <c r="S359" s="72"/>
      <c r="T359" s="72"/>
    </row>
    <row r="360" spans="1:23" s="69" customFormat="1" ht="18" customHeight="1" x14ac:dyDescent="0.15">
      <c r="A360" s="70"/>
      <c r="B360" s="64"/>
      <c r="C360" s="171"/>
      <c r="D360" s="70"/>
      <c r="F360" s="80" t="s">
        <v>614</v>
      </c>
      <c r="G360" s="79"/>
      <c r="H360" s="79"/>
      <c r="I360" s="79"/>
      <c r="J360" s="80"/>
      <c r="K360" s="80"/>
      <c r="L360" s="80"/>
      <c r="M360" s="80"/>
      <c r="N360" s="80"/>
      <c r="O360" s="80"/>
      <c r="P360" s="80"/>
      <c r="Q360" s="80"/>
      <c r="R360" s="80"/>
      <c r="S360" s="80"/>
      <c r="T360" s="80"/>
      <c r="U360" s="80"/>
      <c r="V360" s="80"/>
      <c r="W360" s="80"/>
    </row>
    <row r="361" spans="1:23" s="69" customFormat="1" ht="18" customHeight="1" x14ac:dyDescent="0.15">
      <c r="A361" s="70"/>
      <c r="B361" s="64"/>
      <c r="C361" s="171"/>
      <c r="D361" s="70"/>
      <c r="F361" s="80"/>
      <c r="G361" s="79" t="s">
        <v>615</v>
      </c>
      <c r="H361" s="79"/>
      <c r="I361" s="79"/>
      <c r="J361" s="80"/>
      <c r="K361" s="80"/>
      <c r="L361" s="80"/>
      <c r="M361" s="80"/>
      <c r="N361" s="80"/>
      <c r="O361" s="80"/>
      <c r="P361" s="80"/>
      <c r="Q361" s="80"/>
      <c r="R361" s="80"/>
      <c r="S361" s="80"/>
      <c r="T361" s="80"/>
      <c r="U361" s="80"/>
      <c r="V361" s="80"/>
      <c r="W361" s="80"/>
    </row>
    <row r="362" spans="1:23" s="69" customFormat="1" ht="18" customHeight="1" x14ac:dyDescent="0.15">
      <c r="A362" s="70"/>
      <c r="B362" s="64"/>
      <c r="C362" s="171"/>
      <c r="D362" s="70"/>
      <c r="F362" s="80"/>
      <c r="G362" s="79" t="s">
        <v>604</v>
      </c>
      <c r="H362" s="79"/>
      <c r="I362" s="79"/>
      <c r="J362" s="80"/>
      <c r="K362" s="80"/>
      <c r="L362" s="80"/>
      <c r="M362" s="80"/>
      <c r="N362" s="80"/>
      <c r="O362" s="80"/>
      <c r="P362" s="80"/>
      <c r="Q362" s="80"/>
      <c r="R362" s="80"/>
      <c r="S362" s="80"/>
      <c r="T362" s="80"/>
      <c r="U362" s="80"/>
      <c r="V362" s="80"/>
      <c r="W362" s="80"/>
    </row>
    <row r="363" spans="1:23" s="69" customFormat="1" ht="18" customHeight="1" x14ac:dyDescent="0.15">
      <c r="A363" s="70"/>
      <c r="B363" s="64"/>
      <c r="C363" s="171"/>
      <c r="D363" s="70"/>
      <c r="F363" s="80"/>
      <c r="G363" s="79"/>
      <c r="H363" s="79" t="s">
        <v>597</v>
      </c>
      <c r="I363" s="80" t="s">
        <v>606</v>
      </c>
      <c r="J363" s="80"/>
      <c r="K363" s="80"/>
      <c r="L363" s="80"/>
      <c r="M363" s="80"/>
      <c r="N363" s="80"/>
      <c r="O363" s="80"/>
      <c r="P363" s="80"/>
      <c r="Q363" s="80"/>
      <c r="R363" s="80"/>
      <c r="S363" s="80"/>
      <c r="T363" s="80"/>
      <c r="U363" s="80"/>
      <c r="V363" s="80"/>
      <c r="W363" s="80"/>
    </row>
    <row r="364" spans="1:23" s="69" customFormat="1" ht="18" customHeight="1" x14ac:dyDescent="0.15">
      <c r="A364" s="70"/>
      <c r="B364" s="64"/>
      <c r="C364" s="171"/>
      <c r="D364" s="70"/>
      <c r="F364" s="80"/>
      <c r="G364" s="79"/>
      <c r="H364" s="80"/>
      <c r="I364" s="79" t="s">
        <v>605</v>
      </c>
      <c r="J364" s="80" t="s">
        <v>608</v>
      </c>
      <c r="K364" s="80"/>
      <c r="L364" s="80"/>
      <c r="M364" s="80"/>
      <c r="N364" s="80"/>
      <c r="O364" s="80"/>
      <c r="P364" s="80"/>
      <c r="Q364" s="80"/>
      <c r="R364" s="80"/>
      <c r="S364" s="80"/>
      <c r="T364" s="80"/>
      <c r="U364" s="80"/>
      <c r="V364" s="80"/>
      <c r="W364" s="80"/>
    </row>
    <row r="365" spans="1:23" s="69" customFormat="1" ht="18" customHeight="1" x14ac:dyDescent="0.15">
      <c r="A365" s="70"/>
      <c r="B365" s="64"/>
      <c r="C365" s="171"/>
      <c r="D365" s="70"/>
      <c r="F365" s="80"/>
      <c r="G365" s="79"/>
      <c r="H365" s="79"/>
      <c r="I365" s="79" t="s">
        <v>388</v>
      </c>
      <c r="J365" s="80" t="s">
        <v>607</v>
      </c>
      <c r="K365" s="80"/>
      <c r="L365" s="80"/>
      <c r="M365" s="80"/>
      <c r="N365" s="80"/>
      <c r="O365" s="80"/>
      <c r="P365" s="80"/>
      <c r="Q365" s="80"/>
      <c r="R365" s="80"/>
      <c r="S365" s="80"/>
      <c r="T365" s="80"/>
      <c r="U365" s="80"/>
      <c r="V365" s="80"/>
      <c r="W365" s="80"/>
    </row>
    <row r="366" spans="1:23" s="69" customFormat="1" ht="18" customHeight="1" x14ac:dyDescent="0.15">
      <c r="A366" s="70"/>
      <c r="B366" s="64"/>
      <c r="C366" s="171"/>
      <c r="D366" s="70"/>
      <c r="F366" s="80"/>
      <c r="G366" s="79"/>
      <c r="H366" s="79" t="s">
        <v>598</v>
      </c>
      <c r="I366" s="79" t="s">
        <v>609</v>
      </c>
      <c r="J366" s="80"/>
      <c r="K366" s="80"/>
      <c r="L366" s="80"/>
      <c r="M366" s="80"/>
      <c r="N366" s="80"/>
      <c r="O366" s="80"/>
      <c r="P366" s="80"/>
      <c r="Q366" s="80"/>
      <c r="R366" s="80"/>
      <c r="S366" s="80"/>
      <c r="T366" s="80"/>
      <c r="U366" s="80"/>
      <c r="V366" s="80"/>
      <c r="W366" s="80"/>
    </row>
    <row r="367" spans="1:23" s="69" customFormat="1" ht="18" customHeight="1" x14ac:dyDescent="0.15">
      <c r="A367" s="70"/>
      <c r="B367" s="64"/>
      <c r="C367" s="171"/>
      <c r="D367" s="70"/>
      <c r="F367" s="80"/>
      <c r="G367" s="79"/>
      <c r="H367" s="79"/>
      <c r="I367" s="79" t="s">
        <v>192</v>
      </c>
      <c r="J367" s="80"/>
      <c r="K367" s="80"/>
      <c r="L367" s="80"/>
      <c r="M367" s="80"/>
      <c r="N367" s="80"/>
      <c r="O367" s="80"/>
      <c r="P367" s="80"/>
      <c r="Q367" s="80"/>
      <c r="R367" s="80"/>
      <c r="S367" s="80"/>
      <c r="T367" s="80"/>
      <c r="U367" s="80"/>
      <c r="V367" s="80"/>
      <c r="W367" s="80"/>
    </row>
    <row r="368" spans="1:23" s="69" customFormat="1" ht="18" customHeight="1" x14ac:dyDescent="0.15">
      <c r="A368" s="70"/>
      <c r="B368" s="64"/>
      <c r="C368" s="171"/>
      <c r="D368" s="70"/>
      <c r="F368" s="80"/>
      <c r="G368" s="79"/>
      <c r="H368" s="79"/>
      <c r="I368" s="79" t="s">
        <v>546</v>
      </c>
      <c r="J368" s="80"/>
      <c r="K368" s="80"/>
      <c r="L368" s="80"/>
      <c r="M368" s="80"/>
      <c r="N368" s="80"/>
      <c r="O368" s="80"/>
      <c r="P368" s="80"/>
      <c r="Q368" s="80"/>
      <c r="R368" s="80"/>
      <c r="S368" s="80"/>
      <c r="T368" s="80"/>
      <c r="U368" s="80"/>
      <c r="V368" s="80"/>
      <c r="W368" s="80"/>
    </row>
    <row r="369" spans="1:23" s="69" customFormat="1" ht="18" customHeight="1" x14ac:dyDescent="0.15">
      <c r="A369" s="70"/>
      <c r="B369" s="64"/>
      <c r="C369" s="171"/>
      <c r="D369" s="70"/>
      <c r="F369" s="80"/>
      <c r="G369" s="79"/>
      <c r="H369" s="79" t="s">
        <v>610</v>
      </c>
      <c r="I369" s="79"/>
      <c r="J369" s="80"/>
      <c r="K369" s="80"/>
      <c r="L369" s="80"/>
      <c r="M369" s="80"/>
      <c r="N369" s="80"/>
      <c r="O369" s="80"/>
      <c r="P369" s="80"/>
      <c r="Q369" s="80"/>
      <c r="R369" s="80"/>
      <c r="S369" s="80"/>
      <c r="T369" s="80"/>
      <c r="U369" s="80"/>
      <c r="V369" s="80"/>
      <c r="W369" s="80"/>
    </row>
    <row r="370" spans="1:23" s="69" customFormat="1" ht="18" customHeight="1" x14ac:dyDescent="0.15">
      <c r="A370" s="70"/>
      <c r="B370" s="64"/>
      <c r="C370" s="171"/>
      <c r="D370" s="70"/>
      <c r="F370" s="80"/>
      <c r="G370" s="79"/>
      <c r="H370" s="80"/>
      <c r="I370" s="79" t="s">
        <v>599</v>
      </c>
      <c r="J370" s="79" t="s">
        <v>603</v>
      </c>
      <c r="K370" s="80"/>
      <c r="L370" s="80"/>
      <c r="M370" s="80"/>
      <c r="N370" s="80"/>
      <c r="O370" s="80"/>
      <c r="P370" s="80"/>
      <c r="Q370" s="80"/>
      <c r="R370" s="80"/>
      <c r="S370" s="80"/>
      <c r="T370" s="80"/>
      <c r="U370" s="80"/>
      <c r="V370" s="80"/>
      <c r="W370" s="80"/>
    </row>
    <row r="371" spans="1:23" s="69" customFormat="1" ht="18" customHeight="1" x14ac:dyDescent="0.15">
      <c r="A371" s="70"/>
      <c r="B371" s="64"/>
      <c r="C371" s="171"/>
      <c r="D371" s="70"/>
      <c r="F371" s="80"/>
      <c r="G371" s="79"/>
      <c r="H371" s="80"/>
      <c r="I371" s="79" t="s">
        <v>600</v>
      </c>
      <c r="J371" s="79" t="s">
        <v>612</v>
      </c>
      <c r="K371" s="80"/>
      <c r="L371" s="80"/>
      <c r="M371" s="80"/>
      <c r="N371" s="80"/>
      <c r="O371" s="80"/>
      <c r="P371" s="80"/>
      <c r="Q371" s="80"/>
      <c r="R371" s="80"/>
      <c r="S371" s="80"/>
      <c r="T371" s="80"/>
      <c r="U371" s="80"/>
      <c r="V371" s="80"/>
      <c r="W371" s="80"/>
    </row>
    <row r="372" spans="1:23" s="69" customFormat="1" ht="18" customHeight="1" x14ac:dyDescent="0.15">
      <c r="A372" s="70"/>
      <c r="B372" s="64"/>
      <c r="C372" s="171"/>
      <c r="D372" s="70"/>
      <c r="F372" s="80"/>
      <c r="G372" s="79"/>
      <c r="H372" s="80"/>
      <c r="I372" s="79" t="s">
        <v>601</v>
      </c>
      <c r="J372" s="79" t="s">
        <v>602</v>
      </c>
      <c r="K372" s="80"/>
      <c r="L372" s="80"/>
      <c r="M372" s="80"/>
      <c r="N372" s="80"/>
      <c r="O372" s="80"/>
      <c r="P372" s="80"/>
      <c r="Q372" s="80"/>
      <c r="R372" s="80"/>
      <c r="S372" s="80"/>
      <c r="T372" s="80"/>
      <c r="U372" s="80"/>
      <c r="V372" s="80"/>
      <c r="W372" s="80"/>
    </row>
    <row r="373" spans="1:23" s="59" customFormat="1" ht="18" customHeight="1" x14ac:dyDescent="0.15">
      <c r="A373" s="64"/>
      <c r="B373" s="64"/>
      <c r="C373" s="173"/>
      <c r="D373" s="64"/>
      <c r="F373" s="59" t="s">
        <v>373</v>
      </c>
    </row>
    <row r="374" spans="1:23" s="59" customFormat="1" ht="18" customHeight="1" x14ac:dyDescent="0.15">
      <c r="A374" s="64"/>
      <c r="B374" s="64"/>
      <c r="C374" s="173"/>
      <c r="D374" s="64"/>
      <c r="G374" s="59" t="s">
        <v>361</v>
      </c>
    </row>
    <row r="375" spans="1:23" s="59" customFormat="1" ht="18" customHeight="1" x14ac:dyDescent="0.15">
      <c r="A375" s="64"/>
      <c r="B375" s="64"/>
      <c r="C375" s="173"/>
      <c r="D375" s="64"/>
      <c r="G375" s="59" t="s">
        <v>374</v>
      </c>
    </row>
    <row r="376" spans="1:23" s="59" customFormat="1" ht="18" customHeight="1" x14ac:dyDescent="0.15">
      <c r="A376" s="64"/>
      <c r="B376" s="64"/>
      <c r="C376" s="173"/>
      <c r="D376" s="64"/>
      <c r="F376" s="65"/>
      <c r="G376" s="65"/>
      <c r="H376" s="78" t="s">
        <v>362</v>
      </c>
      <c r="I376" s="65"/>
      <c r="J376" s="65"/>
      <c r="K376" s="65"/>
      <c r="L376" s="65"/>
      <c r="M376" s="65"/>
      <c r="N376" s="65"/>
      <c r="O376" s="65"/>
      <c r="P376" s="65"/>
      <c r="Q376" s="65"/>
      <c r="R376" s="65"/>
    </row>
    <row r="377" spans="1:23" s="59" customFormat="1" ht="18" customHeight="1" x14ac:dyDescent="0.15">
      <c r="A377" s="64"/>
      <c r="B377" s="64"/>
      <c r="C377" s="173"/>
      <c r="D377" s="64"/>
      <c r="F377" s="65"/>
      <c r="G377" s="65"/>
      <c r="H377" s="78"/>
      <c r="I377" s="65" t="s">
        <v>589</v>
      </c>
      <c r="J377" s="65"/>
      <c r="K377" s="65"/>
      <c r="L377" s="65"/>
      <c r="M377" s="65"/>
      <c r="N377" s="65"/>
      <c r="O377" s="65"/>
      <c r="P377" s="65"/>
      <c r="Q377" s="65"/>
      <c r="R377" s="65"/>
    </row>
    <row r="378" spans="1:23" s="59" customFormat="1" ht="18" customHeight="1" x14ac:dyDescent="0.15">
      <c r="A378" s="64"/>
      <c r="B378" s="64"/>
      <c r="C378" s="173"/>
      <c r="D378" s="64"/>
      <c r="F378" s="65"/>
      <c r="G378" s="65"/>
      <c r="H378" s="65" t="s">
        <v>363</v>
      </c>
      <c r="I378" s="65"/>
      <c r="J378" s="65"/>
      <c r="K378" s="65"/>
      <c r="L378" s="65"/>
      <c r="M378" s="65"/>
      <c r="N378" s="65"/>
      <c r="O378" s="65"/>
      <c r="P378" s="65"/>
      <c r="Q378" s="65"/>
      <c r="R378" s="65"/>
    </row>
    <row r="379" spans="1:23" s="59" customFormat="1" ht="18" customHeight="1" x14ac:dyDescent="0.15">
      <c r="A379" s="64"/>
      <c r="B379" s="64"/>
      <c r="C379" s="173"/>
      <c r="D379" s="64"/>
      <c r="F379" s="65"/>
      <c r="G379" s="65"/>
      <c r="H379" s="65"/>
      <c r="I379" s="80" t="s">
        <v>591</v>
      </c>
      <c r="J379" s="80"/>
      <c r="K379" s="80"/>
      <c r="L379" s="80"/>
      <c r="M379" s="80"/>
      <c r="N379" s="80"/>
      <c r="O379" s="80"/>
      <c r="P379" s="80"/>
      <c r="Q379" s="80"/>
      <c r="R379" s="80"/>
      <c r="S379" s="80"/>
    </row>
    <row r="380" spans="1:23" s="38" customFormat="1" ht="18" customHeight="1" x14ac:dyDescent="0.15">
      <c r="A380" s="26"/>
      <c r="B380" s="64"/>
      <c r="C380" s="173"/>
      <c r="D380" s="64"/>
      <c r="E380" s="7"/>
      <c r="H380" s="38" t="s">
        <v>584</v>
      </c>
    </row>
    <row r="381" spans="1:23" s="38" customFormat="1" ht="18" customHeight="1" x14ac:dyDescent="0.15">
      <c r="A381" s="26"/>
      <c r="B381" s="64"/>
      <c r="C381" s="173"/>
      <c r="D381" s="64"/>
      <c r="E381" s="7"/>
      <c r="F381" s="38" t="s">
        <v>360</v>
      </c>
    </row>
    <row r="382" spans="1:23" s="38" customFormat="1" ht="18" customHeight="1" x14ac:dyDescent="0.15">
      <c r="A382" s="26"/>
      <c r="B382" s="64"/>
      <c r="C382" s="173"/>
      <c r="D382" s="64"/>
      <c r="E382" s="7"/>
      <c r="G382" s="38" t="s">
        <v>195</v>
      </c>
    </row>
    <row r="383" spans="1:23" s="38" customFormat="1" ht="18" customHeight="1" x14ac:dyDescent="0.15">
      <c r="A383" s="26"/>
      <c r="B383" s="64"/>
      <c r="C383" s="173"/>
      <c r="D383" s="64"/>
      <c r="E383" s="7"/>
      <c r="G383" s="38" t="s">
        <v>196</v>
      </c>
    </row>
    <row r="384" spans="1:23" s="38" customFormat="1" ht="18" customHeight="1" x14ac:dyDescent="0.15">
      <c r="A384" s="26"/>
      <c r="B384" s="64"/>
      <c r="C384" s="173"/>
      <c r="D384" s="64"/>
      <c r="E384" s="7"/>
      <c r="H384" s="38" t="s">
        <v>197</v>
      </c>
    </row>
    <row r="385" spans="1:9" s="38" customFormat="1" ht="18" customHeight="1" x14ac:dyDescent="0.15">
      <c r="A385" s="26"/>
      <c r="B385" s="64"/>
      <c r="C385" s="173"/>
      <c r="D385" s="64"/>
      <c r="E385" s="7"/>
      <c r="H385" s="38" t="s">
        <v>198</v>
      </c>
    </row>
    <row r="386" spans="1:9" s="38" customFormat="1" ht="18" customHeight="1" x14ac:dyDescent="0.15">
      <c r="A386" s="26"/>
      <c r="B386" s="64"/>
      <c r="C386" s="173"/>
      <c r="D386" s="64"/>
      <c r="E386" s="7"/>
      <c r="I386" s="38" t="s">
        <v>199</v>
      </c>
    </row>
    <row r="387" spans="1:9" s="38" customFormat="1" ht="18" customHeight="1" x14ac:dyDescent="0.15">
      <c r="A387" s="26"/>
      <c r="B387" s="64"/>
      <c r="C387" s="173"/>
      <c r="D387" s="64"/>
      <c r="E387" s="7"/>
      <c r="H387" s="38" t="s">
        <v>200</v>
      </c>
    </row>
    <row r="388" spans="1:9" s="38" customFormat="1" ht="18" customHeight="1" x14ac:dyDescent="0.15">
      <c r="A388" s="26"/>
      <c r="B388" s="64"/>
      <c r="C388" s="173"/>
      <c r="D388" s="64"/>
      <c r="E388" s="7"/>
      <c r="I388" s="38" t="s">
        <v>201</v>
      </c>
    </row>
    <row r="389" spans="1:9" s="38" customFormat="1" ht="18" customHeight="1" x14ac:dyDescent="0.15">
      <c r="A389" s="26"/>
      <c r="B389" s="64"/>
      <c r="C389" s="173"/>
      <c r="D389" s="64"/>
      <c r="E389" s="7"/>
      <c r="G389" s="38" t="s">
        <v>202</v>
      </c>
    </row>
    <row r="390" spans="1:9" s="38" customFormat="1" ht="18" customHeight="1" x14ac:dyDescent="0.15">
      <c r="A390" s="26"/>
      <c r="B390" s="64"/>
      <c r="C390" s="173"/>
      <c r="D390" s="64"/>
      <c r="E390" s="7"/>
      <c r="H390" s="38" t="s">
        <v>376</v>
      </c>
    </row>
    <row r="391" spans="1:9" s="38" customFormat="1" ht="18" customHeight="1" x14ac:dyDescent="0.15">
      <c r="A391" s="26"/>
      <c r="B391" s="64"/>
      <c r="C391" s="173"/>
      <c r="D391" s="64"/>
      <c r="E391" s="7"/>
      <c r="H391" s="38" t="s">
        <v>203</v>
      </c>
    </row>
    <row r="392" spans="1:9" s="38" customFormat="1" ht="18" customHeight="1" x14ac:dyDescent="0.15">
      <c r="A392" s="26"/>
      <c r="B392" s="64"/>
      <c r="C392" s="173"/>
      <c r="D392" s="64"/>
      <c r="E392" s="7"/>
      <c r="H392" s="38" t="s">
        <v>204</v>
      </c>
    </row>
    <row r="393" spans="1:9" s="38" customFormat="1" ht="18" customHeight="1" x14ac:dyDescent="0.15">
      <c r="A393" s="26"/>
      <c r="B393" s="64"/>
      <c r="C393" s="173"/>
      <c r="D393" s="64"/>
      <c r="E393" s="7"/>
    </row>
    <row r="394" spans="1:9" s="38" customFormat="1" ht="18" customHeight="1" x14ac:dyDescent="0.15">
      <c r="A394" s="26"/>
      <c r="B394" s="64"/>
      <c r="C394" s="173"/>
      <c r="D394" s="64"/>
      <c r="E394" s="7"/>
      <c r="F394" s="38" t="s">
        <v>205</v>
      </c>
    </row>
    <row r="395" spans="1:9" s="38" customFormat="1" ht="18" customHeight="1" x14ac:dyDescent="0.15">
      <c r="A395" s="26"/>
      <c r="B395" s="64"/>
      <c r="C395" s="173"/>
      <c r="D395" s="64"/>
      <c r="E395" s="7"/>
    </row>
    <row r="396" spans="1:9" s="38" customFormat="1" ht="18" customHeight="1" x14ac:dyDescent="0.15">
      <c r="A396" s="26"/>
      <c r="B396" s="64"/>
      <c r="C396" s="173"/>
      <c r="D396" s="64"/>
      <c r="E396" s="7"/>
      <c r="G396" s="38" t="s">
        <v>206</v>
      </c>
    </row>
    <row r="397" spans="1:9" s="38" customFormat="1" ht="18" customHeight="1" x14ac:dyDescent="0.15">
      <c r="A397" s="26"/>
      <c r="B397" s="64"/>
      <c r="C397" s="173"/>
      <c r="D397" s="64"/>
      <c r="E397" s="7"/>
    </row>
    <row r="398" spans="1:9" s="38" customFormat="1" ht="18" customHeight="1" x14ac:dyDescent="0.15">
      <c r="A398" s="26"/>
      <c r="B398" s="64"/>
      <c r="C398" s="173"/>
      <c r="D398" s="64"/>
      <c r="E398" s="7"/>
      <c r="H398" s="38" t="s">
        <v>207</v>
      </c>
    </row>
    <row r="399" spans="1:9" s="38" customFormat="1" ht="18" customHeight="1" x14ac:dyDescent="0.15">
      <c r="A399" s="26"/>
      <c r="B399" s="64"/>
      <c r="C399" s="173"/>
      <c r="D399" s="64"/>
      <c r="E399" s="7"/>
      <c r="I399" s="38" t="s">
        <v>208</v>
      </c>
    </row>
    <row r="400" spans="1:9" s="38" customFormat="1" ht="18" customHeight="1" x14ac:dyDescent="0.15">
      <c r="A400" s="26"/>
      <c r="B400" s="64"/>
      <c r="C400" s="173"/>
      <c r="D400" s="64"/>
      <c r="E400" s="7"/>
      <c r="I400" s="38" t="s">
        <v>209</v>
      </c>
    </row>
    <row r="401" spans="1:10" s="38" customFormat="1" ht="18" customHeight="1" x14ac:dyDescent="0.15">
      <c r="A401" s="26"/>
      <c r="B401" s="64"/>
      <c r="C401" s="173"/>
      <c r="D401" s="64"/>
      <c r="E401" s="7"/>
      <c r="J401" s="38" t="s">
        <v>210</v>
      </c>
    </row>
    <row r="402" spans="1:10" s="38" customFormat="1" ht="18" customHeight="1" x14ac:dyDescent="0.15">
      <c r="A402" s="26"/>
      <c r="B402" s="64"/>
      <c r="C402" s="173"/>
      <c r="D402" s="64"/>
      <c r="E402" s="7"/>
      <c r="I402" s="38" t="s">
        <v>211</v>
      </c>
    </row>
    <row r="403" spans="1:10" s="38" customFormat="1" ht="18" customHeight="1" x14ac:dyDescent="0.15">
      <c r="A403" s="26"/>
      <c r="B403" s="64"/>
      <c r="C403" s="173"/>
      <c r="D403" s="64"/>
      <c r="E403" s="7"/>
      <c r="J403" s="38" t="s">
        <v>212</v>
      </c>
    </row>
    <row r="404" spans="1:10" s="38" customFormat="1" ht="18" customHeight="1" x14ac:dyDescent="0.15">
      <c r="A404" s="26"/>
      <c r="B404" s="64"/>
      <c r="C404" s="173"/>
      <c r="D404" s="64"/>
      <c r="E404" s="7"/>
    </row>
    <row r="405" spans="1:10" s="38" customFormat="1" ht="18" customHeight="1" x14ac:dyDescent="0.15">
      <c r="A405" s="26"/>
      <c r="B405" s="64"/>
      <c r="C405" s="173"/>
      <c r="D405" s="64"/>
      <c r="E405" s="7"/>
      <c r="H405" s="38" t="s">
        <v>213</v>
      </c>
    </row>
    <row r="406" spans="1:10" s="38" customFormat="1" ht="18" customHeight="1" x14ac:dyDescent="0.15">
      <c r="A406" s="26"/>
      <c r="B406" s="64"/>
      <c r="C406" s="173"/>
      <c r="D406" s="64"/>
      <c r="E406" s="7"/>
      <c r="I406" s="38" t="s">
        <v>214</v>
      </c>
    </row>
    <row r="407" spans="1:10" s="38" customFormat="1" ht="18" customHeight="1" x14ac:dyDescent="0.15">
      <c r="A407" s="26"/>
      <c r="B407" s="64"/>
      <c r="C407" s="173"/>
      <c r="D407" s="64"/>
      <c r="E407" s="7"/>
      <c r="I407" s="38" t="s">
        <v>215</v>
      </c>
    </row>
    <row r="408" spans="1:10" s="38" customFormat="1" ht="18" customHeight="1" x14ac:dyDescent="0.15">
      <c r="A408" s="26"/>
      <c r="B408" s="64"/>
      <c r="C408" s="173"/>
      <c r="D408" s="64"/>
      <c r="E408" s="7"/>
      <c r="J408" s="38" t="s">
        <v>216</v>
      </c>
    </row>
    <row r="409" spans="1:10" s="38" customFormat="1" ht="18" customHeight="1" x14ac:dyDescent="0.15">
      <c r="A409" s="26"/>
      <c r="B409" s="64"/>
      <c r="C409" s="173"/>
      <c r="D409" s="64"/>
      <c r="E409" s="7"/>
      <c r="J409" s="38" t="s">
        <v>217</v>
      </c>
    </row>
    <row r="410" spans="1:10" s="38" customFormat="1" ht="18" customHeight="1" x14ac:dyDescent="0.15">
      <c r="A410" s="26"/>
      <c r="B410" s="64"/>
      <c r="C410" s="173"/>
      <c r="D410" s="64"/>
      <c r="E410" s="7"/>
      <c r="J410" s="38" t="s">
        <v>218</v>
      </c>
    </row>
    <row r="411" spans="1:10" s="38" customFormat="1" ht="18" customHeight="1" x14ac:dyDescent="0.15">
      <c r="A411" s="26"/>
      <c r="B411" s="64"/>
      <c r="C411" s="173"/>
      <c r="D411" s="64"/>
      <c r="E411" s="7"/>
      <c r="I411" s="38" t="s">
        <v>219</v>
      </c>
    </row>
    <row r="412" spans="1:10" s="38" customFormat="1" ht="18" customHeight="1" x14ac:dyDescent="0.15">
      <c r="A412" s="26"/>
      <c r="B412" s="64"/>
      <c r="C412" s="173"/>
      <c r="D412" s="64"/>
      <c r="E412" s="7"/>
      <c r="J412" s="38" t="s">
        <v>220</v>
      </c>
    </row>
    <row r="413" spans="1:10" s="38" customFormat="1" ht="18" customHeight="1" x14ac:dyDescent="0.15">
      <c r="A413" s="26"/>
      <c r="B413" s="64"/>
      <c r="C413" s="173"/>
      <c r="D413" s="64"/>
      <c r="E413" s="7"/>
    </row>
    <row r="414" spans="1:10" s="38" customFormat="1" ht="18" customHeight="1" x14ac:dyDescent="0.15">
      <c r="A414" s="26"/>
      <c r="B414" s="64"/>
      <c r="C414" s="173"/>
      <c r="D414" s="64"/>
      <c r="E414" s="7"/>
      <c r="H414" s="38" t="s">
        <v>221</v>
      </c>
    </row>
    <row r="415" spans="1:10" s="38" customFormat="1" ht="18" customHeight="1" x14ac:dyDescent="0.15">
      <c r="A415" s="26"/>
      <c r="B415" s="64"/>
      <c r="C415" s="173"/>
      <c r="D415" s="64"/>
      <c r="E415" s="7"/>
      <c r="I415" s="38" t="s">
        <v>222</v>
      </c>
    </row>
    <row r="416" spans="1:10" s="38" customFormat="1" ht="18" customHeight="1" x14ac:dyDescent="0.15">
      <c r="A416" s="26"/>
      <c r="B416" s="64"/>
      <c r="C416" s="173"/>
      <c r="D416" s="64"/>
      <c r="E416" s="7"/>
      <c r="J416" s="38" t="s">
        <v>223</v>
      </c>
    </row>
    <row r="417" spans="1:18" s="38" customFormat="1" ht="18" customHeight="1" x14ac:dyDescent="0.15">
      <c r="A417" s="26"/>
      <c r="B417" s="64"/>
      <c r="C417" s="173"/>
      <c r="D417" s="64"/>
      <c r="E417" s="7"/>
      <c r="I417" s="38" t="s">
        <v>224</v>
      </c>
    </row>
    <row r="418" spans="1:18" s="38" customFormat="1" ht="18" customHeight="1" x14ac:dyDescent="0.15">
      <c r="A418" s="26"/>
      <c r="B418" s="64"/>
      <c r="C418" s="173"/>
      <c r="D418" s="64"/>
      <c r="E418" s="7"/>
      <c r="J418" s="38" t="s">
        <v>225</v>
      </c>
    </row>
    <row r="419" spans="1:18" s="38" customFormat="1" ht="18" customHeight="1" x14ac:dyDescent="0.15">
      <c r="A419" s="26"/>
      <c r="B419" s="64"/>
      <c r="C419" s="173"/>
      <c r="D419" s="64"/>
      <c r="E419" s="7"/>
    </row>
    <row r="420" spans="1:18" s="38" customFormat="1" ht="18" customHeight="1" x14ac:dyDescent="0.15">
      <c r="A420" s="26"/>
      <c r="B420" s="64"/>
      <c r="C420" s="173"/>
      <c r="D420" s="64"/>
      <c r="E420" s="7"/>
      <c r="H420" s="38" t="s">
        <v>226</v>
      </c>
    </row>
    <row r="421" spans="1:18" s="38" customFormat="1" ht="18" customHeight="1" x14ac:dyDescent="0.15">
      <c r="A421" s="26"/>
      <c r="B421" s="64"/>
      <c r="C421" s="173"/>
      <c r="D421" s="64"/>
      <c r="E421" s="7"/>
      <c r="I421" s="38" t="s">
        <v>227</v>
      </c>
    </row>
    <row r="422" spans="1:18" s="38" customFormat="1" ht="18" customHeight="1" x14ac:dyDescent="0.15">
      <c r="A422" s="26"/>
      <c r="B422" s="64"/>
      <c r="C422" s="173"/>
      <c r="D422" s="64"/>
      <c r="E422" s="7"/>
      <c r="I422" s="38" t="s">
        <v>228</v>
      </c>
    </row>
    <row r="423" spans="1:18" s="59" customFormat="1" ht="18" customHeight="1" x14ac:dyDescent="0.15">
      <c r="A423" s="64"/>
      <c r="B423" s="64"/>
      <c r="C423" s="173"/>
      <c r="D423" s="64"/>
      <c r="F423" s="60" t="s">
        <v>229</v>
      </c>
      <c r="G423" s="60"/>
      <c r="H423" s="60"/>
      <c r="I423" s="60"/>
      <c r="J423" s="60"/>
      <c r="K423" s="60"/>
      <c r="L423" s="60"/>
      <c r="M423" s="60"/>
      <c r="N423" s="60"/>
      <c r="O423" s="60"/>
      <c r="P423" s="60"/>
      <c r="Q423" s="60"/>
      <c r="R423" s="60"/>
    </row>
    <row r="424" spans="1:18" s="59" customFormat="1" ht="18" customHeight="1" x14ac:dyDescent="0.15">
      <c r="A424" s="64"/>
      <c r="B424" s="64"/>
      <c r="C424" s="173"/>
      <c r="D424" s="64"/>
      <c r="F424" s="60"/>
      <c r="G424" s="60" t="s">
        <v>230</v>
      </c>
      <c r="H424" s="60"/>
      <c r="I424" s="60"/>
      <c r="J424" s="60"/>
      <c r="K424" s="60"/>
      <c r="L424" s="60"/>
      <c r="M424" s="60"/>
      <c r="N424" s="60"/>
      <c r="O424" s="60"/>
      <c r="P424" s="60"/>
      <c r="Q424" s="60"/>
      <c r="R424" s="60"/>
    </row>
    <row r="425" spans="1:18" s="59" customFormat="1" ht="18" customHeight="1" x14ac:dyDescent="0.15">
      <c r="A425" s="64"/>
      <c r="B425" s="64"/>
      <c r="C425" s="173"/>
      <c r="D425" s="64"/>
      <c r="E425" s="61"/>
      <c r="F425" s="60"/>
      <c r="G425" s="60"/>
      <c r="H425" s="61" t="s">
        <v>731</v>
      </c>
      <c r="I425" s="60"/>
      <c r="J425" s="60"/>
      <c r="K425" s="60"/>
      <c r="L425" s="60"/>
      <c r="M425" s="60"/>
      <c r="N425" s="60"/>
      <c r="O425" s="60"/>
      <c r="P425" s="60"/>
      <c r="Q425" s="60"/>
      <c r="R425" s="60"/>
    </row>
    <row r="426" spans="1:18" s="59" customFormat="1" ht="18" customHeight="1" x14ac:dyDescent="0.15">
      <c r="A426" s="64"/>
      <c r="B426" s="64"/>
      <c r="C426" s="173"/>
      <c r="D426" s="64"/>
      <c r="E426" s="61"/>
      <c r="F426" s="60"/>
      <c r="G426" s="60"/>
      <c r="H426" s="60"/>
      <c r="I426" s="60" t="s">
        <v>730</v>
      </c>
      <c r="J426" s="60"/>
      <c r="K426" s="60"/>
      <c r="L426" s="60"/>
      <c r="M426" s="60"/>
      <c r="N426" s="60"/>
      <c r="O426" s="60"/>
      <c r="P426" s="60"/>
      <c r="Q426" s="60"/>
      <c r="R426" s="60"/>
    </row>
    <row r="427" spans="1:18" s="59" customFormat="1" ht="18" customHeight="1" x14ac:dyDescent="0.15">
      <c r="A427" s="64"/>
      <c r="B427" s="64"/>
      <c r="C427" s="173"/>
      <c r="D427" s="64"/>
      <c r="E427" s="61"/>
      <c r="F427" s="60"/>
      <c r="G427" s="60"/>
      <c r="H427" s="61" t="s">
        <v>733</v>
      </c>
      <c r="I427" s="60"/>
      <c r="J427" s="60"/>
      <c r="K427" s="60"/>
      <c r="L427" s="60"/>
      <c r="M427" s="60"/>
      <c r="N427" s="60"/>
      <c r="O427" s="60"/>
      <c r="P427" s="60"/>
      <c r="Q427" s="60"/>
      <c r="R427" s="60"/>
    </row>
    <row r="428" spans="1:18" s="59" customFormat="1" ht="18" customHeight="1" x14ac:dyDescent="0.15">
      <c r="A428" s="64"/>
      <c r="B428" s="64"/>
      <c r="C428" s="173"/>
      <c r="D428" s="64"/>
      <c r="E428" s="62"/>
      <c r="F428" s="60"/>
      <c r="G428" s="60"/>
      <c r="H428" s="60"/>
      <c r="I428" s="60" t="s">
        <v>732</v>
      </c>
      <c r="J428" s="60"/>
      <c r="K428" s="60"/>
      <c r="L428" s="60"/>
      <c r="M428" s="60"/>
      <c r="N428" s="60"/>
      <c r="O428" s="60"/>
      <c r="P428" s="60"/>
      <c r="Q428" s="60"/>
      <c r="R428" s="60"/>
    </row>
    <row r="429" spans="1:18" s="59" customFormat="1" ht="18" customHeight="1" x14ac:dyDescent="0.15">
      <c r="A429" s="64"/>
      <c r="B429" s="64"/>
      <c r="C429" s="173"/>
      <c r="D429" s="64"/>
      <c r="E429" s="61"/>
      <c r="F429" s="60"/>
      <c r="G429" s="60"/>
      <c r="H429" s="61" t="s">
        <v>231</v>
      </c>
      <c r="I429" s="60"/>
      <c r="J429" s="60"/>
      <c r="K429" s="60"/>
      <c r="L429" s="60"/>
      <c r="M429" s="60"/>
      <c r="N429" s="60"/>
      <c r="O429" s="60"/>
      <c r="P429" s="60"/>
      <c r="Q429" s="60"/>
      <c r="R429" s="60"/>
    </row>
    <row r="430" spans="1:18" s="59" customFormat="1" ht="18" customHeight="1" x14ac:dyDescent="0.15">
      <c r="A430" s="64"/>
      <c r="B430" s="64"/>
      <c r="C430" s="173"/>
      <c r="D430" s="64"/>
      <c r="E430" s="63"/>
      <c r="F430" s="60"/>
      <c r="G430" s="60"/>
      <c r="H430" s="60"/>
      <c r="I430" s="60" t="s">
        <v>232</v>
      </c>
      <c r="J430" s="60"/>
      <c r="K430" s="60"/>
      <c r="L430" s="60"/>
      <c r="M430" s="60"/>
      <c r="N430" s="60"/>
      <c r="O430" s="60"/>
      <c r="P430" s="60"/>
      <c r="Q430" s="60"/>
      <c r="R430" s="60"/>
    </row>
    <row r="431" spans="1:18" ht="18" customHeight="1" x14ac:dyDescent="0.15">
      <c r="E431" s="24"/>
      <c r="F431" s="42"/>
      <c r="G431" s="42"/>
      <c r="H431" s="43" t="s">
        <v>233</v>
      </c>
      <c r="I431" s="42"/>
      <c r="J431" s="42"/>
      <c r="K431" s="42"/>
      <c r="L431" s="42"/>
      <c r="M431" s="42"/>
      <c r="N431" s="42"/>
      <c r="O431" s="42"/>
      <c r="P431" s="42"/>
      <c r="Q431" s="42"/>
      <c r="R431" s="42"/>
    </row>
    <row r="432" spans="1:18" ht="18" customHeight="1" x14ac:dyDescent="0.15">
      <c r="E432" s="7"/>
      <c r="F432" s="42"/>
      <c r="G432" s="42"/>
      <c r="H432" s="42"/>
      <c r="I432" s="42" t="s">
        <v>234</v>
      </c>
      <c r="J432" s="42"/>
      <c r="K432" s="42"/>
      <c r="L432" s="42"/>
      <c r="M432" s="42"/>
      <c r="N432" s="42"/>
      <c r="O432" s="42"/>
      <c r="P432" s="42"/>
      <c r="Q432" s="42"/>
      <c r="R432" s="42"/>
    </row>
    <row r="433" spans="1:19" ht="18" customHeight="1" x14ac:dyDescent="0.15">
      <c r="F433" s="143"/>
      <c r="G433" s="143"/>
      <c r="H433" s="143" t="s">
        <v>235</v>
      </c>
      <c r="I433" s="143"/>
      <c r="J433" s="143"/>
      <c r="K433" s="143"/>
      <c r="L433" s="143"/>
      <c r="M433" s="143"/>
      <c r="N433" s="143"/>
      <c r="O433" s="143"/>
      <c r="P433" s="143"/>
      <c r="Q433" s="143"/>
      <c r="R433" s="143"/>
    </row>
    <row r="434" spans="1:19" ht="18" customHeight="1" x14ac:dyDescent="0.15">
      <c r="F434" s="143"/>
      <c r="G434" s="143"/>
      <c r="H434" s="143"/>
      <c r="I434" s="143" t="s">
        <v>236</v>
      </c>
      <c r="J434" s="143"/>
      <c r="K434" s="143"/>
      <c r="L434" s="143"/>
      <c r="M434" s="143"/>
      <c r="N434" s="143"/>
      <c r="O434" s="143"/>
      <c r="P434" s="143"/>
      <c r="Q434" s="143"/>
      <c r="R434" s="143"/>
    </row>
    <row r="435" spans="1:19" ht="18" customHeight="1" x14ac:dyDescent="0.15">
      <c r="F435" s="144"/>
      <c r="G435" s="143"/>
      <c r="H435" s="143" t="s">
        <v>237</v>
      </c>
      <c r="I435" s="143"/>
      <c r="J435" s="143"/>
      <c r="K435" s="143"/>
      <c r="L435" s="143"/>
      <c r="M435" s="143"/>
      <c r="N435" s="143"/>
      <c r="O435" s="143"/>
      <c r="P435" s="143"/>
      <c r="Q435" s="143"/>
      <c r="R435" s="143"/>
    </row>
    <row r="436" spans="1:19" ht="18" customHeight="1" x14ac:dyDescent="0.15">
      <c r="F436" s="144"/>
      <c r="G436" s="143"/>
      <c r="H436" s="143"/>
      <c r="I436" s="143" t="s">
        <v>238</v>
      </c>
      <c r="J436" s="143"/>
      <c r="K436" s="143"/>
      <c r="L436" s="143"/>
      <c r="M436" s="143"/>
      <c r="N436" s="143"/>
      <c r="O436" s="143"/>
      <c r="P436" s="143"/>
      <c r="Q436" s="143"/>
      <c r="R436" s="143"/>
    </row>
    <row r="437" spans="1:19" ht="18" customHeight="1" x14ac:dyDescent="0.15">
      <c r="F437" s="42"/>
      <c r="G437" s="42"/>
      <c r="H437" s="44" t="s">
        <v>239</v>
      </c>
      <c r="I437" s="42"/>
      <c r="J437" s="42"/>
      <c r="K437" s="42"/>
      <c r="L437" s="42"/>
      <c r="M437" s="42"/>
      <c r="N437" s="42"/>
      <c r="O437" s="42"/>
      <c r="P437" s="42"/>
      <c r="Q437" s="42"/>
      <c r="R437" s="42"/>
    </row>
    <row r="438" spans="1:19" ht="18" customHeight="1" x14ac:dyDescent="0.15">
      <c r="F438" s="42"/>
      <c r="G438" s="42"/>
      <c r="H438" s="42"/>
      <c r="I438" s="42" t="s">
        <v>240</v>
      </c>
      <c r="J438" s="42"/>
      <c r="K438" s="42"/>
      <c r="L438" s="42"/>
      <c r="M438" s="42"/>
      <c r="N438" s="42"/>
      <c r="O438" s="42"/>
      <c r="P438" s="42"/>
      <c r="Q438" s="42"/>
      <c r="R438" s="42"/>
    </row>
    <row r="439" spans="1:19" s="59" customFormat="1" ht="18" customHeight="1" x14ac:dyDescent="0.15">
      <c r="A439" s="64"/>
      <c r="B439" s="64"/>
      <c r="C439" s="173"/>
      <c r="D439" s="64"/>
      <c r="F439" s="60"/>
      <c r="G439" s="60"/>
      <c r="H439" s="60" t="s">
        <v>367</v>
      </c>
      <c r="I439" s="60"/>
      <c r="J439" s="60"/>
      <c r="K439" s="60"/>
      <c r="L439" s="60"/>
      <c r="M439" s="60"/>
      <c r="N439" s="60"/>
      <c r="O439" s="60"/>
      <c r="P439" s="60"/>
      <c r="Q439" s="60"/>
      <c r="R439" s="60"/>
    </row>
    <row r="440" spans="1:19" s="59" customFormat="1" ht="18" customHeight="1" x14ac:dyDescent="0.15">
      <c r="A440" s="64"/>
      <c r="B440" s="64"/>
      <c r="C440" s="173"/>
      <c r="D440" s="64"/>
      <c r="F440" s="60"/>
      <c r="G440" s="60"/>
      <c r="H440" s="60"/>
      <c r="I440" s="60" t="s">
        <v>368</v>
      </c>
      <c r="J440" s="60"/>
      <c r="K440" s="60"/>
      <c r="L440" s="60"/>
      <c r="M440" s="60"/>
      <c r="N440" s="60"/>
      <c r="O440" s="60"/>
      <c r="P440" s="60"/>
      <c r="Q440" s="60"/>
      <c r="R440" s="60"/>
    </row>
    <row r="441" spans="1:19" s="59" customFormat="1" ht="18" customHeight="1" x14ac:dyDescent="0.15">
      <c r="A441" s="64"/>
      <c r="B441" s="64"/>
      <c r="C441" s="173"/>
      <c r="D441" s="64"/>
      <c r="F441" s="51" t="s">
        <v>467</v>
      </c>
      <c r="G441" s="51"/>
      <c r="H441" s="51"/>
      <c r="I441" s="51"/>
      <c r="J441" s="51"/>
      <c r="K441" s="51"/>
      <c r="L441" s="51"/>
      <c r="M441" s="51"/>
      <c r="N441" s="51"/>
      <c r="O441" s="51"/>
      <c r="P441" s="51"/>
      <c r="Q441" s="51"/>
      <c r="R441" s="51"/>
      <c r="S441" s="65"/>
    </row>
    <row r="442" spans="1:19" s="59" customFormat="1" ht="18" customHeight="1" x14ac:dyDescent="0.15">
      <c r="A442" s="64" t="s">
        <v>422</v>
      </c>
      <c r="B442" s="64"/>
      <c r="C442" s="173"/>
      <c r="D442" s="64"/>
      <c r="F442" s="51"/>
      <c r="G442" s="51" t="s">
        <v>468</v>
      </c>
      <c r="H442" s="51"/>
      <c r="I442" s="51"/>
      <c r="J442" s="51"/>
      <c r="K442" s="51"/>
      <c r="L442" s="51"/>
      <c r="M442" s="51"/>
      <c r="N442" s="51"/>
      <c r="O442" s="51"/>
      <c r="P442" s="51"/>
      <c r="Q442" s="51"/>
      <c r="R442" s="51"/>
      <c r="S442" s="65"/>
    </row>
    <row r="443" spans="1:19" s="59" customFormat="1" ht="18" customHeight="1" x14ac:dyDescent="0.15">
      <c r="A443" s="64"/>
      <c r="B443" s="64"/>
      <c r="C443" s="173"/>
      <c r="D443" s="64"/>
      <c r="F443" s="51"/>
      <c r="G443" s="83" t="s">
        <v>377</v>
      </c>
      <c r="H443" s="83"/>
      <c r="I443" s="83"/>
      <c r="J443" s="83"/>
      <c r="K443" s="83"/>
      <c r="L443" s="83"/>
      <c r="M443" s="83"/>
      <c r="N443" s="83"/>
      <c r="O443" s="51"/>
      <c r="P443" s="51"/>
      <c r="Q443" s="51"/>
      <c r="R443" s="51"/>
      <c r="S443" s="65"/>
    </row>
    <row r="444" spans="1:19" s="59" customFormat="1" ht="18" customHeight="1" x14ac:dyDescent="0.15">
      <c r="A444" s="64"/>
      <c r="B444" s="64"/>
      <c r="C444" s="173"/>
      <c r="D444" s="64"/>
      <c r="F444" s="51"/>
      <c r="G444" s="51"/>
      <c r="H444" s="51"/>
      <c r="I444" s="51"/>
      <c r="J444" s="51"/>
      <c r="K444" s="51"/>
      <c r="L444" s="51"/>
      <c r="M444" s="51"/>
      <c r="N444" s="51"/>
      <c r="O444" s="51"/>
      <c r="P444" s="51"/>
      <c r="Q444" s="51"/>
      <c r="R444" s="51"/>
      <c r="S444" s="65"/>
    </row>
    <row r="445" spans="1:19" s="59" customFormat="1" ht="18" customHeight="1" x14ac:dyDescent="0.15">
      <c r="A445" s="64"/>
      <c r="B445" s="64"/>
      <c r="C445" s="173"/>
      <c r="D445" s="64"/>
      <c r="F445" s="51" t="s">
        <v>707</v>
      </c>
      <c r="G445" s="51"/>
      <c r="H445" s="51"/>
      <c r="I445" s="51"/>
      <c r="J445" s="51"/>
      <c r="K445" s="51"/>
      <c r="L445" s="51"/>
      <c r="M445" s="51"/>
      <c r="N445" s="51"/>
      <c r="O445" s="51"/>
      <c r="P445" s="51"/>
      <c r="Q445" s="51"/>
      <c r="R445" s="51"/>
      <c r="S445" s="65"/>
    </row>
    <row r="446" spans="1:19" s="59" customFormat="1" ht="18" customHeight="1" x14ac:dyDescent="0.15">
      <c r="A446" s="64"/>
      <c r="B446" s="64"/>
      <c r="C446" s="173"/>
      <c r="D446" s="64"/>
      <c r="F446" s="51"/>
      <c r="G446" s="51" t="s">
        <v>703</v>
      </c>
      <c r="H446" s="51"/>
      <c r="I446" s="51"/>
      <c r="J446" s="84"/>
      <c r="K446" s="84"/>
      <c r="L446" s="84"/>
      <c r="M446" s="84"/>
      <c r="N446" s="84"/>
      <c r="O446" s="84"/>
      <c r="P446" s="51"/>
      <c r="Q446" s="51"/>
      <c r="R446" s="51"/>
      <c r="S446" s="65"/>
    </row>
    <row r="447" spans="1:19" s="59" customFormat="1" ht="18" customHeight="1" x14ac:dyDescent="0.15">
      <c r="A447" s="64" t="s">
        <v>421</v>
      </c>
      <c r="B447" s="64"/>
      <c r="C447" s="173"/>
      <c r="D447" s="64"/>
      <c r="F447" s="51"/>
      <c r="G447" s="84" t="s">
        <v>358</v>
      </c>
      <c r="H447" s="84"/>
      <c r="I447" s="84"/>
      <c r="J447" s="84"/>
      <c r="K447" s="38"/>
      <c r="L447" s="84" t="s">
        <v>415</v>
      </c>
      <c r="M447" s="51"/>
      <c r="N447" s="51"/>
      <c r="O447" s="51"/>
      <c r="P447" s="51"/>
      <c r="Q447" s="51"/>
      <c r="R447" s="51"/>
      <c r="S447" s="65"/>
    </row>
    <row r="448" spans="1:19" s="59" customFormat="1" ht="18" customHeight="1" x14ac:dyDescent="0.15">
      <c r="A448" s="64"/>
      <c r="B448" s="64"/>
      <c r="C448" s="173"/>
      <c r="D448" s="64"/>
      <c r="F448" s="51"/>
      <c r="G448" s="84"/>
      <c r="H448" s="84" t="s">
        <v>372</v>
      </c>
      <c r="I448" s="84"/>
      <c r="J448" s="84"/>
      <c r="K448" s="38"/>
      <c r="L448" s="84" t="s">
        <v>416</v>
      </c>
      <c r="M448" s="51"/>
      <c r="N448" s="51"/>
      <c r="O448" s="51"/>
      <c r="P448" s="51"/>
      <c r="Q448" s="51"/>
      <c r="R448" s="51"/>
      <c r="S448" s="65"/>
    </row>
    <row r="449" spans="1:19" s="59" customFormat="1" ht="18" customHeight="1" x14ac:dyDescent="0.15">
      <c r="A449" s="64"/>
      <c r="B449" s="64"/>
      <c r="C449" s="173"/>
      <c r="D449" s="64"/>
      <c r="F449" s="51"/>
      <c r="G449" s="84"/>
      <c r="H449" s="84"/>
      <c r="I449" s="84" t="s">
        <v>370</v>
      </c>
      <c r="J449" s="84"/>
      <c r="K449" s="38"/>
      <c r="L449" s="84"/>
      <c r="M449" s="51"/>
      <c r="N449" s="51"/>
      <c r="O449" s="51"/>
      <c r="P449" s="51"/>
      <c r="Q449" s="51"/>
      <c r="R449" s="51"/>
      <c r="S449" s="65"/>
    </row>
    <row r="450" spans="1:19" s="59" customFormat="1" ht="18" customHeight="1" x14ac:dyDescent="0.15">
      <c r="A450" s="64" t="s">
        <v>420</v>
      </c>
      <c r="B450" s="64"/>
      <c r="C450" s="173"/>
      <c r="D450" s="64"/>
      <c r="F450" s="51"/>
      <c r="G450" s="84"/>
      <c r="H450" s="84"/>
      <c r="I450" s="84"/>
      <c r="J450" s="84" t="s">
        <v>702</v>
      </c>
      <c r="K450" s="38"/>
      <c r="L450" s="84"/>
      <c r="M450" s="51"/>
      <c r="N450" s="51"/>
      <c r="O450" s="51"/>
      <c r="P450" s="51"/>
      <c r="Q450" s="51"/>
      <c r="R450" s="51"/>
      <c r="S450" s="65"/>
    </row>
    <row r="451" spans="1:19" s="59" customFormat="1" ht="18" customHeight="1" x14ac:dyDescent="0.15">
      <c r="A451" s="64"/>
      <c r="B451" s="64"/>
      <c r="C451" s="173"/>
      <c r="D451" s="64"/>
      <c r="F451" s="51"/>
      <c r="G451" s="84"/>
      <c r="H451" s="84"/>
      <c r="I451" s="84" t="s">
        <v>371</v>
      </c>
      <c r="J451" s="84"/>
      <c r="K451" s="38"/>
      <c r="L451" s="84"/>
      <c r="M451" s="51"/>
      <c r="N451" s="51"/>
      <c r="O451" s="51"/>
      <c r="P451" s="51"/>
      <c r="Q451" s="51"/>
      <c r="R451" s="51"/>
      <c r="S451" s="65"/>
    </row>
    <row r="452" spans="1:19" s="59" customFormat="1" ht="18" customHeight="1" x14ac:dyDescent="0.15">
      <c r="A452" s="64"/>
      <c r="B452" s="64"/>
      <c r="C452" s="173"/>
      <c r="D452" s="64"/>
      <c r="F452" s="51"/>
      <c r="G452" s="84"/>
      <c r="H452" s="84"/>
      <c r="I452" s="84"/>
      <c r="J452" s="84" t="s">
        <v>393</v>
      </c>
      <c r="K452" s="38"/>
      <c r="L452" s="84"/>
      <c r="M452" s="51"/>
      <c r="N452" s="51"/>
      <c r="O452" s="51"/>
      <c r="P452" s="51"/>
      <c r="Q452" s="51"/>
      <c r="R452" s="51"/>
      <c r="S452" s="65"/>
    </row>
    <row r="453" spans="1:19" s="59" customFormat="1" ht="18" customHeight="1" x14ac:dyDescent="0.15">
      <c r="A453" s="64"/>
      <c r="B453" s="64"/>
      <c r="C453" s="173"/>
      <c r="D453" s="64"/>
      <c r="F453" s="51"/>
      <c r="G453" s="84"/>
      <c r="H453" s="38"/>
      <c r="I453" s="38"/>
      <c r="J453" s="38"/>
      <c r="K453" s="38"/>
      <c r="L453" s="84" t="s">
        <v>417</v>
      </c>
      <c r="M453" s="51"/>
      <c r="N453" s="51"/>
      <c r="O453" s="51"/>
      <c r="P453" s="51"/>
      <c r="Q453" s="51"/>
      <c r="R453" s="51"/>
      <c r="S453" s="65"/>
    </row>
    <row r="454" spans="1:19" s="72" customFormat="1" ht="18" customHeight="1" x14ac:dyDescent="0.15">
      <c r="A454" s="64"/>
      <c r="B454" s="64"/>
      <c r="C454" s="173"/>
      <c r="D454" s="64"/>
      <c r="F454" s="51"/>
      <c r="G454" s="87" t="s">
        <v>704</v>
      </c>
      <c r="H454" s="82"/>
      <c r="I454" s="82"/>
      <c r="J454" s="82"/>
      <c r="K454" s="82"/>
      <c r="L454" s="87"/>
      <c r="M454" s="51"/>
      <c r="N454" s="51"/>
      <c r="O454" s="51"/>
      <c r="P454" s="51"/>
      <c r="Q454" s="51"/>
      <c r="R454" s="51"/>
      <c r="S454" s="65"/>
    </row>
    <row r="455" spans="1:19" s="72" customFormat="1" ht="18" customHeight="1" x14ac:dyDescent="0.15">
      <c r="A455" s="64"/>
      <c r="B455" s="64"/>
      <c r="C455" s="173"/>
      <c r="D455" s="64"/>
      <c r="F455" s="51"/>
      <c r="G455" s="87"/>
      <c r="H455" s="82" t="s">
        <v>705</v>
      </c>
      <c r="I455" s="82"/>
      <c r="J455" s="82"/>
      <c r="K455" s="82"/>
      <c r="L455" s="87"/>
      <c r="M455" s="51"/>
      <c r="N455" s="51"/>
      <c r="O455" s="51"/>
      <c r="P455" s="51"/>
      <c r="Q455" s="51"/>
      <c r="R455" s="51"/>
      <c r="S455" s="65"/>
    </row>
    <row r="456" spans="1:19" s="72" customFormat="1" ht="18" customHeight="1" x14ac:dyDescent="0.15">
      <c r="A456" s="64"/>
      <c r="B456" s="64"/>
      <c r="C456" s="173"/>
      <c r="D456" s="64"/>
      <c r="F456" s="51"/>
      <c r="G456" s="87"/>
      <c r="H456" s="82" t="s">
        <v>706</v>
      </c>
      <c r="I456" s="82"/>
      <c r="J456" s="82"/>
      <c r="K456" s="82"/>
      <c r="L456" s="87"/>
      <c r="M456" s="51"/>
      <c r="N456" s="51"/>
      <c r="O456" s="51"/>
      <c r="P456" s="51"/>
      <c r="Q456" s="51"/>
      <c r="R456" s="51"/>
      <c r="S456" s="65"/>
    </row>
    <row r="457" spans="1:19" s="59" customFormat="1" ht="18" customHeight="1" x14ac:dyDescent="0.15">
      <c r="A457" s="64"/>
      <c r="B457" s="64"/>
      <c r="C457" s="173"/>
      <c r="D457" s="64"/>
      <c r="F457" s="51" t="s">
        <v>375</v>
      </c>
      <c r="G457" s="51"/>
      <c r="H457" s="51"/>
      <c r="I457" s="51"/>
      <c r="J457" s="51"/>
      <c r="K457" s="51"/>
      <c r="L457" s="51"/>
      <c r="M457" s="51"/>
      <c r="N457" s="51"/>
      <c r="O457" s="51"/>
      <c r="P457" s="51"/>
      <c r="Q457" s="51"/>
      <c r="R457" s="51"/>
      <c r="S457" s="65"/>
    </row>
    <row r="458" spans="1:19" s="59" customFormat="1" ht="18" customHeight="1" x14ac:dyDescent="0.15">
      <c r="A458" s="64"/>
      <c r="B458" s="64"/>
      <c r="C458" s="173"/>
      <c r="D458" s="64"/>
      <c r="F458" s="51"/>
      <c r="G458" s="51" t="s">
        <v>470</v>
      </c>
      <c r="H458" s="51"/>
      <c r="I458" s="51"/>
      <c r="J458" s="51"/>
      <c r="K458" s="51"/>
      <c r="L458" s="51"/>
      <c r="M458" s="51"/>
      <c r="N458" s="51"/>
      <c r="O458" s="51"/>
      <c r="P458" s="51"/>
      <c r="Q458" s="51"/>
      <c r="R458" s="51"/>
      <c r="S458" s="65"/>
    </row>
    <row r="459" spans="1:19" s="59" customFormat="1" ht="18" customHeight="1" x14ac:dyDescent="0.15">
      <c r="A459" s="64"/>
      <c r="B459" s="64"/>
      <c r="C459" s="173"/>
      <c r="D459" s="64"/>
      <c r="F459" s="51"/>
      <c r="G459" s="51" t="s">
        <v>366</v>
      </c>
      <c r="H459" s="51"/>
      <c r="I459" s="51"/>
      <c r="J459" s="51"/>
      <c r="K459" s="51"/>
      <c r="L459" s="51"/>
      <c r="M459" s="51"/>
      <c r="N459" s="51"/>
      <c r="O459" s="51"/>
      <c r="P459" s="51"/>
      <c r="Q459" s="51"/>
      <c r="R459" s="51"/>
      <c r="S459" s="65"/>
    </row>
    <row r="460" spans="1:19" s="59" customFormat="1" ht="18" customHeight="1" x14ac:dyDescent="0.15">
      <c r="A460" s="64"/>
      <c r="B460" s="64"/>
      <c r="C460" s="173"/>
      <c r="D460" s="64"/>
      <c r="F460" s="51"/>
      <c r="G460" s="51"/>
      <c r="H460" s="51" t="s">
        <v>471</v>
      </c>
      <c r="I460" s="51"/>
      <c r="J460" s="51"/>
      <c r="K460" s="51"/>
      <c r="L460" s="51"/>
      <c r="M460" s="51"/>
      <c r="N460" s="51"/>
      <c r="O460" s="51"/>
      <c r="P460" s="51"/>
      <c r="Q460" s="51"/>
      <c r="R460" s="51"/>
      <c r="S460" s="65"/>
    </row>
    <row r="461" spans="1:19" s="59" customFormat="1" ht="18" customHeight="1" x14ac:dyDescent="0.15">
      <c r="A461" s="64"/>
      <c r="B461" s="64"/>
      <c r="C461" s="173"/>
      <c r="D461" s="64"/>
      <c r="F461" s="51"/>
      <c r="G461" s="51"/>
      <c r="H461" s="65"/>
      <c r="I461" s="82" t="s">
        <v>711</v>
      </c>
      <c r="J461" s="87"/>
      <c r="K461" s="51"/>
      <c r="L461" s="51"/>
      <c r="M461" s="51"/>
      <c r="N461" s="51"/>
      <c r="O461" s="51"/>
      <c r="P461" s="51"/>
      <c r="Q461" s="51"/>
      <c r="R461" s="51"/>
      <c r="S461" s="65"/>
    </row>
    <row r="462" spans="1:19" s="59" customFormat="1" ht="18" customHeight="1" x14ac:dyDescent="0.15">
      <c r="A462" s="64"/>
      <c r="B462" s="64"/>
      <c r="C462" s="173"/>
      <c r="D462" s="64"/>
      <c r="F462" s="51"/>
      <c r="G462" s="51"/>
      <c r="H462" s="65"/>
      <c r="I462" s="51"/>
      <c r="J462" s="51" t="s">
        <v>469</v>
      </c>
      <c r="K462" s="51"/>
      <c r="L462" s="51"/>
      <c r="M462" s="51"/>
      <c r="N462" s="51"/>
      <c r="O462" s="51"/>
      <c r="P462" s="51"/>
      <c r="Q462" s="51"/>
      <c r="R462" s="51"/>
      <c r="S462" s="65"/>
    </row>
    <row r="463" spans="1:19" s="59" customFormat="1" ht="18" customHeight="1" x14ac:dyDescent="0.15">
      <c r="A463" s="64" t="s">
        <v>418</v>
      </c>
      <c r="B463" s="64"/>
      <c r="C463" s="173"/>
      <c r="D463" s="64"/>
      <c r="F463" s="51"/>
      <c r="G463" s="51"/>
      <c r="H463" s="65"/>
      <c r="I463" s="51" t="s">
        <v>709</v>
      </c>
      <c r="J463" s="51"/>
      <c r="K463" s="51"/>
      <c r="L463" s="51"/>
      <c r="M463" s="51"/>
      <c r="N463" s="51"/>
      <c r="O463" s="51"/>
      <c r="P463" s="51"/>
      <c r="Q463" s="51"/>
      <c r="R463" s="51"/>
      <c r="S463" s="65"/>
    </row>
    <row r="464" spans="1:19" s="59" customFormat="1" ht="18" customHeight="1" x14ac:dyDescent="0.15">
      <c r="A464" s="64" t="s">
        <v>419</v>
      </c>
      <c r="B464" s="64"/>
      <c r="C464" s="173"/>
      <c r="D464" s="64"/>
      <c r="F464" s="51"/>
      <c r="G464" s="51"/>
      <c r="H464" s="65"/>
      <c r="I464" s="51"/>
      <c r="J464" s="51" t="s">
        <v>710</v>
      </c>
      <c r="K464" s="51"/>
      <c r="L464" s="51"/>
      <c r="M464" s="51"/>
      <c r="N464" s="51"/>
      <c r="O464" s="51"/>
      <c r="P464" s="51"/>
      <c r="Q464" s="51"/>
      <c r="R464" s="51"/>
      <c r="S464" s="65"/>
    </row>
    <row r="465" spans="1:19" s="59" customFormat="1" ht="18" customHeight="1" x14ac:dyDescent="0.15">
      <c r="A465" s="64"/>
      <c r="B465" s="64"/>
      <c r="C465" s="173"/>
      <c r="D465" s="64"/>
      <c r="F465" s="51"/>
      <c r="G465" s="51"/>
      <c r="H465" s="51" t="s">
        <v>472</v>
      </c>
      <c r="I465" s="51"/>
      <c r="J465" s="51"/>
      <c r="K465" s="51"/>
      <c r="L465" s="51"/>
      <c r="M465" s="51"/>
      <c r="N465" s="51"/>
      <c r="O465" s="51"/>
      <c r="P465" s="51"/>
      <c r="Q465" s="51"/>
      <c r="R465" s="51"/>
      <c r="S465" s="65"/>
    </row>
    <row r="466" spans="1:19" s="59" customFormat="1" ht="18" customHeight="1" x14ac:dyDescent="0.15">
      <c r="A466" s="64"/>
      <c r="B466" s="64"/>
      <c r="C466" s="173"/>
      <c r="D466" s="64"/>
      <c r="F466" s="51"/>
      <c r="G466" s="51"/>
      <c r="H466" s="51"/>
      <c r="I466" s="51" t="s">
        <v>708</v>
      </c>
      <c r="J466" s="51"/>
      <c r="K466" s="51"/>
      <c r="L466" s="51"/>
      <c r="M466" s="51"/>
      <c r="N466" s="51"/>
      <c r="O466" s="51"/>
      <c r="P466" s="51"/>
      <c r="Q466" s="51"/>
      <c r="R466" s="51"/>
      <c r="S466" s="65"/>
    </row>
    <row r="467" spans="1:19" s="59" customFormat="1" ht="18" customHeight="1" x14ac:dyDescent="0.15">
      <c r="A467" s="64"/>
      <c r="B467" s="64"/>
      <c r="C467" s="173"/>
      <c r="D467" s="64"/>
      <c r="F467" s="51" t="s">
        <v>378</v>
      </c>
      <c r="G467" s="51"/>
      <c r="H467" s="51"/>
      <c r="I467" s="51"/>
      <c r="J467" s="51"/>
      <c r="K467" s="51"/>
      <c r="L467" s="51"/>
      <c r="M467" s="51"/>
      <c r="N467" s="51"/>
      <c r="O467" s="51"/>
      <c r="P467" s="51"/>
      <c r="Q467" s="51"/>
      <c r="R467" s="51"/>
      <c r="S467" s="65"/>
    </row>
    <row r="468" spans="1:19" s="59" customFormat="1" ht="18" customHeight="1" x14ac:dyDescent="0.15">
      <c r="A468" s="61"/>
      <c r="B468" s="181"/>
      <c r="C468" s="61"/>
      <c r="D468" s="61"/>
      <c r="F468" s="51"/>
      <c r="G468" s="51" t="s">
        <v>401</v>
      </c>
      <c r="H468" s="51"/>
      <c r="I468" s="51"/>
      <c r="J468" s="51"/>
      <c r="K468" s="51"/>
      <c r="L468" s="51"/>
      <c r="M468" s="51"/>
      <c r="N468" s="51"/>
      <c r="O468" s="51"/>
      <c r="P468" s="51"/>
      <c r="Q468" s="51"/>
      <c r="R468" s="51"/>
      <c r="S468" s="65"/>
    </row>
    <row r="469" spans="1:19" s="59" customFormat="1" ht="18" customHeight="1" x14ac:dyDescent="0.15">
      <c r="A469" s="60"/>
      <c r="B469" s="52"/>
      <c r="C469" s="176"/>
      <c r="D469" s="60"/>
      <c r="F469" s="51"/>
      <c r="G469" s="51"/>
      <c r="H469" s="168" t="s">
        <v>386</v>
      </c>
      <c r="I469" s="168" t="s">
        <v>385</v>
      </c>
      <c r="J469" s="168"/>
      <c r="K469" s="51"/>
      <c r="L469" s="51"/>
      <c r="M469" s="51"/>
      <c r="N469" s="51"/>
      <c r="O469" s="51"/>
      <c r="P469" s="65"/>
      <c r="Q469" s="65"/>
      <c r="R469" s="65"/>
      <c r="S469" s="65"/>
    </row>
    <row r="470" spans="1:19" s="59" customFormat="1" ht="18" customHeight="1" x14ac:dyDescent="0.15">
      <c r="A470" s="60"/>
      <c r="B470" s="52"/>
      <c r="C470" s="176"/>
      <c r="D470" s="60"/>
      <c r="F470" s="51"/>
      <c r="G470" s="51"/>
      <c r="H470" s="168"/>
      <c r="I470" s="50" t="s">
        <v>382</v>
      </c>
      <c r="J470" s="50" t="s">
        <v>383</v>
      </c>
      <c r="K470" s="51"/>
      <c r="L470" s="51"/>
      <c r="M470" s="51"/>
      <c r="N470" s="51"/>
      <c r="O470" s="51"/>
      <c r="P470" s="65"/>
      <c r="Q470" s="65"/>
      <c r="R470" s="65"/>
      <c r="S470" s="65"/>
    </row>
    <row r="471" spans="1:19" s="59" customFormat="1" ht="18" customHeight="1" x14ac:dyDescent="0.15">
      <c r="A471" s="61"/>
      <c r="B471" s="181"/>
      <c r="C471" s="61"/>
      <c r="D471" s="61"/>
      <c r="F471" s="51"/>
      <c r="G471" s="51"/>
      <c r="H471" s="50" t="s">
        <v>731</v>
      </c>
      <c r="I471" s="49" t="s">
        <v>384</v>
      </c>
      <c r="J471" s="49" t="s">
        <v>384</v>
      </c>
      <c r="K471" s="51"/>
      <c r="L471" s="51"/>
      <c r="M471" s="51"/>
      <c r="N471" s="51"/>
      <c r="O471" s="51"/>
      <c r="P471" s="65"/>
      <c r="Q471" s="65"/>
      <c r="R471" s="65"/>
      <c r="S471" s="65"/>
    </row>
    <row r="472" spans="1:19" s="59" customFormat="1" ht="18" customHeight="1" x14ac:dyDescent="0.15">
      <c r="A472" s="60"/>
      <c r="B472" s="52"/>
      <c r="C472" s="176"/>
      <c r="D472" s="60"/>
      <c r="F472" s="51"/>
      <c r="G472" s="51"/>
      <c r="H472" s="50" t="s">
        <v>733</v>
      </c>
      <c r="I472" s="49" t="s">
        <v>384</v>
      </c>
      <c r="J472" s="49" t="s">
        <v>384</v>
      </c>
      <c r="K472" s="51"/>
      <c r="L472" s="51"/>
      <c r="M472" s="51"/>
      <c r="N472" s="51"/>
      <c r="O472" s="51"/>
      <c r="P472" s="65"/>
      <c r="Q472" s="65"/>
      <c r="R472" s="65"/>
      <c r="S472" s="65"/>
    </row>
    <row r="473" spans="1:19" s="59" customFormat="1" ht="18" customHeight="1" x14ac:dyDescent="0.15">
      <c r="A473" s="61"/>
      <c r="B473" s="181"/>
      <c r="C473" s="61"/>
      <c r="D473" s="61"/>
      <c r="F473" s="51"/>
      <c r="G473" s="51"/>
      <c r="H473" s="48" t="s">
        <v>380</v>
      </c>
      <c r="I473" s="49" t="s">
        <v>384</v>
      </c>
      <c r="J473" s="49" t="s">
        <v>384</v>
      </c>
      <c r="K473" s="51"/>
      <c r="L473" s="51"/>
      <c r="M473" s="51"/>
      <c r="N473" s="51"/>
      <c r="O473" s="51"/>
      <c r="P473" s="65"/>
      <c r="Q473" s="65"/>
      <c r="R473" s="65"/>
      <c r="S473" s="65"/>
    </row>
    <row r="474" spans="1:19" s="59" customFormat="1" ht="18" customHeight="1" x14ac:dyDescent="0.15">
      <c r="A474" s="60"/>
      <c r="B474" s="52"/>
      <c r="C474" s="176"/>
      <c r="D474" s="60"/>
      <c r="F474" s="51"/>
      <c r="G474" s="51"/>
      <c r="H474" s="48" t="s">
        <v>381</v>
      </c>
      <c r="I474" s="49" t="s">
        <v>384</v>
      </c>
      <c r="J474" s="49" t="s">
        <v>384</v>
      </c>
      <c r="K474" s="51"/>
      <c r="L474" s="51"/>
      <c r="M474" s="51"/>
      <c r="N474" s="51"/>
      <c r="O474" s="51"/>
      <c r="P474" s="65"/>
      <c r="Q474" s="65"/>
      <c r="R474" s="65"/>
      <c r="S474" s="65"/>
    </row>
    <row r="475" spans="1:19" s="59" customFormat="1" ht="18" customHeight="1" x14ac:dyDescent="0.15">
      <c r="A475" s="60"/>
      <c r="B475" s="52"/>
      <c r="C475" s="176"/>
      <c r="D475" s="60"/>
      <c r="F475" s="51"/>
      <c r="G475" s="51"/>
      <c r="H475" s="48" t="s">
        <v>394</v>
      </c>
      <c r="I475" s="49" t="s">
        <v>392</v>
      </c>
      <c r="J475" s="49" t="s">
        <v>392</v>
      </c>
      <c r="K475" s="51"/>
      <c r="L475" s="51"/>
      <c r="M475" s="51"/>
      <c r="N475" s="51"/>
      <c r="O475" s="51"/>
      <c r="P475" s="65"/>
      <c r="Q475" s="65"/>
      <c r="R475" s="65"/>
      <c r="S475" s="65"/>
    </row>
    <row r="476" spans="1:19" s="59" customFormat="1" ht="18" customHeight="1" x14ac:dyDescent="0.15">
      <c r="A476" s="60"/>
      <c r="B476" s="52"/>
      <c r="C476" s="176"/>
      <c r="D476" s="60"/>
      <c r="F476" s="51"/>
      <c r="G476" s="51"/>
      <c r="H476" s="48" t="s">
        <v>395</v>
      </c>
      <c r="I476" s="49" t="s">
        <v>392</v>
      </c>
      <c r="J476" s="49" t="s">
        <v>392</v>
      </c>
      <c r="K476" s="51"/>
      <c r="L476" s="51"/>
      <c r="M476" s="51"/>
      <c r="N476" s="51"/>
      <c r="O476" s="51"/>
      <c r="P476" s="65"/>
      <c r="Q476" s="65"/>
      <c r="R476" s="65"/>
      <c r="S476" s="65"/>
    </row>
    <row r="477" spans="1:19" s="59" customFormat="1" ht="18" customHeight="1" x14ac:dyDescent="0.15">
      <c r="A477" s="60"/>
      <c r="B477" s="52"/>
      <c r="C477" s="176"/>
      <c r="D477" s="60"/>
      <c r="F477" s="51"/>
      <c r="G477" s="51" t="s">
        <v>387</v>
      </c>
      <c r="H477" s="47"/>
      <c r="I477" s="47"/>
      <c r="J477" s="47"/>
      <c r="K477" s="47"/>
      <c r="L477" s="47"/>
      <c r="M477" s="47"/>
      <c r="N477" s="51"/>
      <c r="O477" s="51"/>
      <c r="P477" s="51"/>
      <c r="Q477" s="51"/>
      <c r="R477" s="51"/>
      <c r="S477" s="65"/>
    </row>
    <row r="478" spans="1:19" s="59" customFormat="1" ht="18" customHeight="1" x14ac:dyDescent="0.15">
      <c r="A478" s="60"/>
      <c r="B478" s="52"/>
      <c r="C478" s="176"/>
      <c r="D478" s="60"/>
      <c r="F478" s="51"/>
      <c r="G478" s="51"/>
      <c r="H478" s="47" t="s">
        <v>388</v>
      </c>
      <c r="I478" s="47" t="s">
        <v>843</v>
      </c>
      <c r="J478" s="47"/>
      <c r="K478" s="47"/>
      <c r="L478" s="47"/>
      <c r="M478" s="47"/>
      <c r="N478" s="51"/>
      <c r="O478" s="51"/>
      <c r="P478" s="51"/>
      <c r="Q478" s="51"/>
      <c r="R478" s="51"/>
      <c r="S478" s="65"/>
    </row>
    <row r="479" spans="1:19" s="72" customFormat="1" ht="18" customHeight="1" x14ac:dyDescent="0.15">
      <c r="A479" s="60"/>
      <c r="B479" s="52"/>
      <c r="C479" s="176"/>
      <c r="D479" s="60"/>
      <c r="F479" s="108"/>
      <c r="G479" s="108"/>
      <c r="H479" s="109" t="s">
        <v>844</v>
      </c>
      <c r="I479" s="109"/>
      <c r="J479" s="109"/>
      <c r="K479" s="109"/>
      <c r="L479" s="109"/>
      <c r="M479" s="109"/>
      <c r="N479" s="108"/>
      <c r="O479" s="108"/>
      <c r="P479" s="108"/>
      <c r="Q479" s="108"/>
      <c r="R479" s="108"/>
      <c r="S479" s="19"/>
    </row>
    <row r="480" spans="1:19" s="72" customFormat="1" ht="18" customHeight="1" x14ac:dyDescent="0.15">
      <c r="A480" s="60"/>
      <c r="B480" s="52"/>
      <c r="C480" s="176"/>
      <c r="D480" s="60"/>
      <c r="F480" s="51"/>
      <c r="G480" s="51"/>
      <c r="H480" s="47"/>
      <c r="I480" s="47"/>
      <c r="J480" s="47"/>
      <c r="K480" s="47"/>
      <c r="L480" s="47"/>
      <c r="M480" s="47"/>
      <c r="N480" s="51"/>
      <c r="O480" s="51"/>
      <c r="P480" s="51"/>
      <c r="Q480" s="51"/>
      <c r="R480" s="51"/>
      <c r="S480" s="65"/>
    </row>
    <row r="481" spans="1:19" s="59" customFormat="1" ht="18" customHeight="1" x14ac:dyDescent="0.15">
      <c r="A481" s="60"/>
      <c r="B481" s="52"/>
      <c r="C481" s="176"/>
      <c r="D481" s="60"/>
      <c r="F481" s="51"/>
      <c r="G481" s="51"/>
      <c r="H481" s="47" t="s">
        <v>389</v>
      </c>
      <c r="I481" s="47" t="s">
        <v>390</v>
      </c>
      <c r="J481" s="47"/>
      <c r="K481" s="47"/>
      <c r="L481" s="47"/>
      <c r="M481" s="47"/>
      <c r="N481" s="51"/>
      <c r="O481" s="51"/>
      <c r="P481" s="51"/>
      <c r="Q481" s="51"/>
      <c r="R481" s="51"/>
      <c r="S481" s="65"/>
    </row>
    <row r="482" spans="1:19" s="59" customFormat="1" ht="18" customHeight="1" x14ac:dyDescent="0.15">
      <c r="A482" s="60"/>
      <c r="B482" s="52"/>
      <c r="C482" s="176"/>
      <c r="D482" s="60"/>
      <c r="F482" s="65"/>
      <c r="G482" s="51"/>
      <c r="H482" s="47"/>
      <c r="I482" s="47"/>
      <c r="J482" s="47"/>
      <c r="K482" s="47"/>
      <c r="L482" s="47"/>
      <c r="M482" s="47"/>
      <c r="N482" s="51"/>
      <c r="O482" s="51"/>
      <c r="P482" s="51"/>
      <c r="Q482" s="51"/>
      <c r="R482" s="51"/>
      <c r="S482" s="65"/>
    </row>
    <row r="483" spans="1:19" s="59" customFormat="1" ht="18" customHeight="1" x14ac:dyDescent="0.15">
      <c r="A483" s="60"/>
      <c r="B483" s="52"/>
      <c r="C483" s="176"/>
      <c r="D483" s="60"/>
      <c r="F483" s="51" t="s">
        <v>391</v>
      </c>
      <c r="G483" s="65"/>
      <c r="H483" s="65"/>
      <c r="I483" s="65"/>
      <c r="J483" s="65"/>
      <c r="K483" s="65"/>
      <c r="L483" s="47"/>
      <c r="M483" s="47"/>
      <c r="N483" s="51"/>
      <c r="O483" s="51"/>
      <c r="P483" s="51"/>
      <c r="Q483" s="51"/>
      <c r="R483" s="51"/>
      <c r="S483" s="65"/>
    </row>
    <row r="484" spans="1:19" s="59" customFormat="1" ht="18" customHeight="1" x14ac:dyDescent="0.15">
      <c r="A484" s="60"/>
      <c r="B484" s="52"/>
      <c r="C484" s="176"/>
      <c r="D484" s="60"/>
      <c r="F484" s="51"/>
      <c r="G484" s="51" t="s">
        <v>379</v>
      </c>
      <c r="H484" s="51"/>
      <c r="I484" s="47"/>
      <c r="J484" s="47"/>
      <c r="K484" s="47"/>
      <c r="L484" s="47"/>
      <c r="M484" s="47"/>
      <c r="N484" s="51"/>
      <c r="O484" s="51"/>
      <c r="P484" s="51"/>
      <c r="Q484" s="51"/>
      <c r="R484" s="51"/>
      <c r="S484" s="65"/>
    </row>
    <row r="485" spans="1:19" s="59" customFormat="1" ht="18" customHeight="1" x14ac:dyDescent="0.15">
      <c r="A485" s="60"/>
      <c r="B485" s="52"/>
      <c r="C485" s="176"/>
      <c r="D485" s="60"/>
      <c r="F485" s="84"/>
      <c r="G485" s="38"/>
      <c r="H485" s="85" t="s">
        <v>473</v>
      </c>
      <c r="I485" s="86"/>
      <c r="J485" s="86"/>
      <c r="K485" s="86"/>
      <c r="L485" s="85"/>
      <c r="M485" s="85"/>
      <c r="N485" s="84"/>
      <c r="O485" s="84"/>
      <c r="P485" s="84"/>
      <c r="Q485" s="84"/>
      <c r="R485" s="84"/>
      <c r="S485" s="38"/>
    </row>
    <row r="486" spans="1:19" s="59" customFormat="1" ht="18" customHeight="1" x14ac:dyDescent="0.15">
      <c r="A486" s="60"/>
      <c r="B486" s="52"/>
      <c r="C486" s="176"/>
      <c r="D486" s="60"/>
      <c r="F486" s="84"/>
      <c r="G486" s="38"/>
      <c r="H486" s="86"/>
      <c r="I486" s="84" t="s">
        <v>370</v>
      </c>
      <c r="J486" s="84"/>
      <c r="K486" s="38"/>
      <c r="L486" s="85"/>
      <c r="M486" s="85"/>
      <c r="N486" s="84"/>
      <c r="O486" s="84"/>
      <c r="P486" s="84"/>
      <c r="Q486" s="84"/>
      <c r="R486" s="84"/>
      <c r="S486" s="38"/>
    </row>
    <row r="487" spans="1:19" s="59" customFormat="1" ht="18" customHeight="1" x14ac:dyDescent="0.15">
      <c r="A487" s="60"/>
      <c r="B487" s="52"/>
      <c r="C487" s="176"/>
      <c r="D487" s="60"/>
      <c r="F487" s="84"/>
      <c r="G487" s="38"/>
      <c r="H487" s="86"/>
      <c r="I487" s="84"/>
      <c r="J487" s="84" t="s">
        <v>369</v>
      </c>
      <c r="K487" s="38"/>
      <c r="L487" s="85"/>
      <c r="M487" s="85"/>
      <c r="N487" s="84"/>
      <c r="O487" s="84"/>
      <c r="P487" s="84"/>
      <c r="Q487" s="84"/>
      <c r="R487" s="84"/>
      <c r="S487" s="38"/>
    </row>
    <row r="488" spans="1:19" s="59" customFormat="1" ht="18" customHeight="1" x14ac:dyDescent="0.15">
      <c r="A488" s="60"/>
      <c r="B488" s="52"/>
      <c r="C488" s="176"/>
      <c r="D488" s="60"/>
      <c r="F488" s="84"/>
      <c r="G488" s="38"/>
      <c r="H488" s="86"/>
      <c r="I488" s="84" t="s">
        <v>371</v>
      </c>
      <c r="J488" s="84"/>
      <c r="K488" s="38"/>
      <c r="L488" s="85"/>
      <c r="M488" s="85"/>
      <c r="N488" s="84"/>
      <c r="O488" s="84"/>
      <c r="P488" s="84"/>
      <c r="Q488" s="84"/>
      <c r="R488" s="84"/>
      <c r="S488" s="38"/>
    </row>
    <row r="489" spans="1:19" s="59" customFormat="1" ht="18" customHeight="1" x14ac:dyDescent="0.15">
      <c r="A489" s="60"/>
      <c r="B489" s="52"/>
      <c r="C489" s="176"/>
      <c r="D489" s="60"/>
      <c r="F489" s="84"/>
      <c r="G489" s="38"/>
      <c r="H489" s="84"/>
      <c r="I489" s="84"/>
      <c r="J489" s="84" t="s">
        <v>393</v>
      </c>
      <c r="K489" s="38"/>
      <c r="L489" s="85"/>
      <c r="M489" s="85"/>
      <c r="N489" s="84"/>
      <c r="O489" s="84"/>
      <c r="P489" s="84"/>
      <c r="Q489" s="84"/>
      <c r="R489" s="84"/>
      <c r="S489" s="38"/>
    </row>
    <row r="490" spans="1:19" s="72" customFormat="1" ht="18" customHeight="1" x14ac:dyDescent="0.15">
      <c r="A490" s="60"/>
      <c r="B490" s="52"/>
      <c r="C490" s="176"/>
      <c r="D490" s="60"/>
      <c r="F490" s="87"/>
      <c r="G490" s="82"/>
      <c r="H490" s="87" t="s">
        <v>704</v>
      </c>
      <c r="I490" s="82"/>
      <c r="J490" s="82"/>
      <c r="K490" s="82"/>
      <c r="L490" s="82"/>
      <c r="M490" s="87"/>
      <c r="N490" s="87"/>
      <c r="O490" s="87"/>
      <c r="P490" s="87"/>
      <c r="Q490" s="87"/>
      <c r="R490" s="87"/>
      <c r="S490" s="82"/>
    </row>
    <row r="491" spans="1:19" s="72" customFormat="1" ht="18" customHeight="1" x14ac:dyDescent="0.15">
      <c r="A491" s="60"/>
      <c r="B491" s="52"/>
      <c r="C491" s="176"/>
      <c r="D491" s="60"/>
      <c r="F491" s="87"/>
      <c r="G491" s="82"/>
      <c r="H491" s="87"/>
      <c r="I491" s="82" t="s">
        <v>705</v>
      </c>
      <c r="J491" s="82"/>
      <c r="K491" s="82"/>
      <c r="L491" s="82"/>
      <c r="M491" s="87"/>
      <c r="N491" s="87"/>
      <c r="O491" s="87"/>
      <c r="P491" s="87"/>
      <c r="Q491" s="87"/>
      <c r="R491" s="87"/>
      <c r="S491" s="82"/>
    </row>
    <row r="492" spans="1:19" s="59" customFormat="1" ht="18" customHeight="1" x14ac:dyDescent="0.15">
      <c r="A492" s="60"/>
      <c r="B492" s="52"/>
      <c r="C492" s="176"/>
      <c r="D492" s="60"/>
      <c r="F492" s="87"/>
      <c r="G492" s="82"/>
      <c r="H492" s="87"/>
      <c r="I492" s="82" t="s">
        <v>706</v>
      </c>
      <c r="J492" s="82"/>
      <c r="K492" s="82"/>
      <c r="L492" s="82"/>
      <c r="M492" s="87"/>
      <c r="N492" s="87"/>
      <c r="O492" s="87"/>
      <c r="P492" s="87"/>
      <c r="Q492" s="87"/>
      <c r="R492" s="87"/>
      <c r="S492" s="82"/>
    </row>
    <row r="493" spans="1:19" s="72" customFormat="1" ht="18" customHeight="1" x14ac:dyDescent="0.15">
      <c r="A493" s="60"/>
      <c r="B493" s="52"/>
      <c r="C493" s="176"/>
      <c r="D493" s="60"/>
      <c r="F493" s="51"/>
      <c r="G493" s="65"/>
      <c r="H493" s="51"/>
      <c r="I493" s="47"/>
      <c r="J493" s="47"/>
      <c r="K493" s="47"/>
      <c r="L493" s="47"/>
      <c r="M493" s="47"/>
      <c r="N493" s="51"/>
      <c r="O493" s="51"/>
      <c r="P493" s="51"/>
      <c r="Q493" s="51"/>
      <c r="R493" s="51"/>
      <c r="S493" s="65"/>
    </row>
    <row r="494" spans="1:19" s="59" customFormat="1" ht="18" customHeight="1" x14ac:dyDescent="0.15">
      <c r="A494" s="60"/>
      <c r="B494" s="52"/>
      <c r="C494" s="176"/>
      <c r="D494" s="60"/>
      <c r="F494" s="51"/>
      <c r="G494" s="51" t="s">
        <v>578</v>
      </c>
      <c r="H494" s="47"/>
      <c r="I494" s="47"/>
      <c r="J494" s="47"/>
      <c r="K494" s="47"/>
      <c r="L494" s="47"/>
      <c r="M494" s="47"/>
      <c r="N494" s="51"/>
      <c r="O494" s="51"/>
      <c r="P494" s="51"/>
      <c r="Q494" s="51"/>
      <c r="R494" s="51"/>
      <c r="S494" s="65"/>
    </row>
    <row r="495" spans="1:19" s="59" customFormat="1" ht="18" customHeight="1" x14ac:dyDescent="0.15">
      <c r="A495" s="60"/>
      <c r="B495" s="52"/>
      <c r="C495" s="176"/>
      <c r="D495" s="60"/>
      <c r="F495" s="51"/>
      <c r="G495" s="51"/>
      <c r="H495" s="46"/>
      <c r="I495" s="48" t="s">
        <v>398</v>
      </c>
      <c r="J495" s="48" t="s">
        <v>399</v>
      </c>
      <c r="K495" s="47"/>
      <c r="L495" s="47"/>
      <c r="M495" s="47"/>
      <c r="N495" s="51"/>
      <c r="O495" s="51"/>
      <c r="P495" s="51"/>
      <c r="Q495" s="51"/>
      <c r="R495" s="51"/>
      <c r="S495" s="65"/>
    </row>
    <row r="496" spans="1:19" s="59" customFormat="1" ht="18" customHeight="1" x14ac:dyDescent="0.15">
      <c r="A496" s="60"/>
      <c r="B496" s="52"/>
      <c r="C496" s="176"/>
      <c r="D496" s="60"/>
      <c r="F496" s="51"/>
      <c r="G496" s="51"/>
      <c r="H496" s="48" t="s">
        <v>711</v>
      </c>
      <c r="I496" s="49">
        <v>3</v>
      </c>
      <c r="J496" s="49" t="s">
        <v>397</v>
      </c>
      <c r="K496" s="47"/>
      <c r="L496" s="47"/>
      <c r="M496" s="47"/>
      <c r="N496" s="51"/>
      <c r="O496" s="51"/>
      <c r="P496" s="51"/>
      <c r="Q496" s="51"/>
      <c r="R496" s="51"/>
      <c r="S496" s="65"/>
    </row>
    <row r="497" spans="1:19" s="59" customFormat="1" ht="18" customHeight="1" x14ac:dyDescent="0.15">
      <c r="A497" s="60"/>
      <c r="B497" s="52"/>
      <c r="C497" s="176"/>
      <c r="D497" s="60"/>
      <c r="F497" s="51"/>
      <c r="G497" s="51"/>
      <c r="H497" s="48" t="s">
        <v>712</v>
      </c>
      <c r="I497" s="49">
        <v>1</v>
      </c>
      <c r="J497" s="49" t="s">
        <v>396</v>
      </c>
      <c r="K497" s="47"/>
      <c r="L497" s="47"/>
      <c r="M497" s="47"/>
      <c r="N497" s="51"/>
      <c r="O497" s="51"/>
      <c r="P497" s="51"/>
      <c r="Q497" s="51"/>
      <c r="R497" s="51"/>
      <c r="S497" s="65"/>
    </row>
    <row r="498" spans="1:19" s="72" customFormat="1" ht="18" customHeight="1" x14ac:dyDescent="0.15">
      <c r="A498" s="60"/>
      <c r="B498" s="52"/>
      <c r="C498" s="176"/>
      <c r="D498" s="60"/>
      <c r="F498" s="51"/>
      <c r="G498" s="51" t="s">
        <v>579</v>
      </c>
      <c r="H498" s="84" t="s">
        <v>580</v>
      </c>
      <c r="I498" s="85"/>
      <c r="J498" s="47"/>
      <c r="K498" s="47"/>
      <c r="L498" s="47"/>
      <c r="M498" s="47"/>
      <c r="N498" s="51"/>
      <c r="O498" s="51"/>
      <c r="P498" s="51"/>
      <c r="Q498" s="51"/>
      <c r="R498" s="51"/>
      <c r="S498" s="65"/>
    </row>
    <row r="499" spans="1:19" s="72" customFormat="1" ht="18" customHeight="1" x14ac:dyDescent="0.15">
      <c r="A499" s="60"/>
      <c r="B499" s="52"/>
      <c r="C499" s="176"/>
      <c r="D499" s="60"/>
      <c r="F499" s="51"/>
      <c r="G499" s="51"/>
      <c r="H499" s="82" t="s">
        <v>705</v>
      </c>
      <c r="I499" s="47"/>
      <c r="J499" s="47"/>
      <c r="K499" s="47"/>
      <c r="L499" s="47"/>
      <c r="M499" s="47"/>
      <c r="N499" s="51"/>
      <c r="O499" s="51"/>
      <c r="P499" s="51"/>
      <c r="Q499" s="51"/>
      <c r="R499" s="51"/>
      <c r="S499" s="65"/>
    </row>
    <row r="500" spans="1:19" s="72" customFormat="1" ht="18" customHeight="1" x14ac:dyDescent="0.15">
      <c r="A500" s="60"/>
      <c r="B500" s="52"/>
      <c r="C500" s="176"/>
      <c r="D500" s="60"/>
      <c r="F500" s="51"/>
      <c r="G500" s="51"/>
      <c r="H500" s="82" t="s">
        <v>706</v>
      </c>
      <c r="I500" s="47"/>
      <c r="J500" s="47"/>
      <c r="K500" s="47"/>
      <c r="L500" s="47"/>
      <c r="M500" s="47"/>
      <c r="N500" s="51"/>
      <c r="O500" s="51"/>
      <c r="P500" s="51"/>
      <c r="Q500" s="51"/>
      <c r="R500" s="51"/>
      <c r="S500" s="65"/>
    </row>
    <row r="501" spans="1:19" s="59" customFormat="1" ht="18" customHeight="1" x14ac:dyDescent="0.15">
      <c r="A501" s="60"/>
      <c r="B501" s="52"/>
      <c r="C501" s="176"/>
      <c r="D501" s="60"/>
      <c r="F501" s="51"/>
      <c r="G501" s="51"/>
      <c r="H501" s="47"/>
      <c r="I501" s="47"/>
      <c r="J501" s="47"/>
      <c r="K501" s="47"/>
      <c r="L501" s="47"/>
      <c r="M501" s="47"/>
      <c r="N501" s="51"/>
      <c r="O501" s="51"/>
      <c r="P501" s="51"/>
      <c r="Q501" s="51"/>
      <c r="R501" s="51"/>
      <c r="S501" s="65"/>
    </row>
    <row r="502" spans="1:19" s="59" customFormat="1" ht="18" customHeight="1" x14ac:dyDescent="0.15">
      <c r="A502" s="60"/>
      <c r="B502" s="52"/>
      <c r="C502" s="176"/>
      <c r="D502" s="60"/>
      <c r="F502" s="51" t="s">
        <v>404</v>
      </c>
      <c r="G502" s="51"/>
      <c r="H502" s="47"/>
      <c r="I502" s="47"/>
      <c r="J502" s="47"/>
      <c r="K502" s="47"/>
      <c r="L502" s="47"/>
      <c r="M502" s="47"/>
      <c r="N502" s="51"/>
      <c r="O502" s="51"/>
      <c r="P502" s="51"/>
      <c r="Q502" s="51"/>
      <c r="R502" s="51"/>
      <c r="S502" s="65"/>
    </row>
    <row r="503" spans="1:19" s="59" customFormat="1" ht="18" customHeight="1" x14ac:dyDescent="0.15">
      <c r="A503" s="60"/>
      <c r="B503" s="52"/>
      <c r="C503" s="176"/>
      <c r="D503" s="60"/>
      <c r="F503" s="65"/>
      <c r="G503" s="51" t="s">
        <v>400</v>
      </c>
      <c r="H503" s="47"/>
      <c r="I503" s="47"/>
      <c r="J503" s="47"/>
      <c r="K503" s="47"/>
      <c r="L503" s="47"/>
      <c r="M503" s="47"/>
      <c r="N503" s="51"/>
      <c r="O503" s="51"/>
      <c r="P503" s="51"/>
      <c r="Q503" s="51"/>
      <c r="R503" s="51"/>
      <c r="S503" s="65"/>
    </row>
    <row r="504" spans="1:19" s="59" customFormat="1" ht="18" customHeight="1" x14ac:dyDescent="0.15">
      <c r="A504" s="60"/>
      <c r="B504" s="52"/>
      <c r="C504" s="176"/>
      <c r="D504" s="60"/>
      <c r="F504" s="51"/>
      <c r="G504" s="51"/>
      <c r="H504" s="47"/>
      <c r="I504" s="47"/>
      <c r="J504" s="47"/>
      <c r="K504" s="47"/>
      <c r="L504" s="47"/>
      <c r="M504" s="47"/>
      <c r="N504" s="51"/>
      <c r="O504" s="51"/>
      <c r="P504" s="51"/>
      <c r="Q504" s="51"/>
      <c r="R504" s="51"/>
      <c r="S504" s="65"/>
    </row>
    <row r="505" spans="1:19" s="59" customFormat="1" ht="18" customHeight="1" x14ac:dyDescent="0.15">
      <c r="A505" s="60"/>
      <c r="B505" s="52"/>
      <c r="C505" s="176"/>
      <c r="D505" s="60"/>
      <c r="F505" s="51"/>
      <c r="G505" s="51"/>
      <c r="H505" s="47"/>
      <c r="I505" s="47"/>
      <c r="J505" s="47"/>
      <c r="K505" s="47"/>
      <c r="L505" s="47"/>
      <c r="M505" s="47"/>
      <c r="N505" s="51"/>
      <c r="O505" s="51"/>
      <c r="P505" s="51"/>
      <c r="Q505" s="51"/>
      <c r="R505" s="51"/>
      <c r="S505" s="65"/>
    </row>
    <row r="506" spans="1:19" s="59" customFormat="1" ht="18" customHeight="1" x14ac:dyDescent="0.15">
      <c r="A506" s="60"/>
      <c r="B506" s="52"/>
      <c r="C506" s="176"/>
      <c r="D506" s="60"/>
      <c r="F506" s="51"/>
      <c r="G506" s="51"/>
      <c r="H506" s="47"/>
      <c r="I506" s="47"/>
      <c r="J506" s="47"/>
      <c r="K506" s="47"/>
      <c r="L506" s="47"/>
      <c r="M506" s="47"/>
      <c r="N506" s="51"/>
      <c r="O506" s="51"/>
      <c r="P506" s="51"/>
      <c r="Q506" s="51"/>
      <c r="R506" s="51"/>
      <c r="S506" s="65"/>
    </row>
    <row r="507" spans="1:19" s="59" customFormat="1" ht="18" customHeight="1" x14ac:dyDescent="0.15">
      <c r="A507" s="60"/>
      <c r="B507" s="52"/>
      <c r="C507" s="176"/>
      <c r="D507" s="60"/>
      <c r="F507" s="51"/>
      <c r="G507" s="51"/>
      <c r="H507" s="47"/>
      <c r="I507" s="47"/>
      <c r="J507" s="47"/>
      <c r="K507" s="47"/>
      <c r="L507" s="47"/>
      <c r="M507" s="47"/>
      <c r="N507" s="51"/>
      <c r="O507" s="51"/>
      <c r="P507" s="51"/>
      <c r="Q507" s="51"/>
      <c r="R507" s="51"/>
      <c r="S507" s="65"/>
    </row>
    <row r="508" spans="1:19" s="59" customFormat="1" ht="18" customHeight="1" x14ac:dyDescent="0.15">
      <c r="A508" s="60"/>
      <c r="B508" s="52"/>
      <c r="C508" s="176"/>
      <c r="D508" s="60"/>
      <c r="F508" s="51"/>
      <c r="G508" s="51"/>
      <c r="H508" s="47"/>
      <c r="I508" s="47"/>
      <c r="J508" s="47"/>
      <c r="K508" s="47"/>
      <c r="L508" s="47"/>
      <c r="M508" s="47"/>
      <c r="N508" s="51"/>
      <c r="O508" s="51"/>
      <c r="P508" s="51"/>
      <c r="Q508" s="51"/>
      <c r="R508" s="51"/>
      <c r="S508" s="65"/>
    </row>
    <row r="509" spans="1:19" s="59" customFormat="1" ht="18" customHeight="1" x14ac:dyDescent="0.15">
      <c r="A509" s="60"/>
      <c r="B509" s="52"/>
      <c r="C509" s="176"/>
      <c r="D509" s="60"/>
      <c r="F509" s="51"/>
      <c r="G509" s="51"/>
      <c r="H509" s="47"/>
      <c r="I509" s="47"/>
      <c r="J509" s="47"/>
      <c r="K509" s="47"/>
      <c r="L509" s="47"/>
      <c r="M509" s="47"/>
      <c r="N509" s="51"/>
      <c r="O509" s="51"/>
      <c r="P509" s="51"/>
      <c r="Q509" s="51"/>
      <c r="R509" s="51"/>
      <c r="S509" s="65"/>
    </row>
    <row r="510" spans="1:19" s="59" customFormat="1" ht="18" customHeight="1" x14ac:dyDescent="0.15">
      <c r="A510" s="60"/>
      <c r="B510" s="52"/>
      <c r="C510" s="176"/>
      <c r="D510" s="60"/>
      <c r="F510" s="51"/>
      <c r="G510" s="51"/>
      <c r="H510" s="47"/>
      <c r="I510" s="47"/>
      <c r="J510" s="47"/>
      <c r="K510" s="47"/>
      <c r="L510" s="47"/>
      <c r="M510" s="47"/>
      <c r="N510" s="51"/>
      <c r="O510" s="51"/>
      <c r="P510" s="51"/>
      <c r="Q510" s="51"/>
      <c r="R510" s="51"/>
      <c r="S510" s="65"/>
    </row>
    <row r="511" spans="1:19" s="59" customFormat="1" ht="18" customHeight="1" x14ac:dyDescent="0.15">
      <c r="A511" s="60"/>
      <c r="B511" s="52"/>
      <c r="C511" s="176"/>
      <c r="D511" s="60"/>
      <c r="F511" s="51"/>
      <c r="G511" s="51"/>
      <c r="H511" s="47"/>
      <c r="I511" s="47"/>
      <c r="J511" s="47"/>
      <c r="K511" s="47"/>
      <c r="L511" s="47"/>
      <c r="M511" s="47"/>
      <c r="N511" s="51"/>
      <c r="O511" s="51"/>
      <c r="P511" s="51"/>
      <c r="Q511" s="51"/>
      <c r="R511" s="51"/>
      <c r="S511" s="65"/>
    </row>
    <row r="512" spans="1:19" s="59" customFormat="1" ht="18" customHeight="1" x14ac:dyDescent="0.15">
      <c r="A512" s="60"/>
      <c r="B512" s="52"/>
      <c r="C512" s="176"/>
      <c r="D512" s="60"/>
      <c r="F512" s="51"/>
      <c r="G512" s="51"/>
      <c r="H512" s="47"/>
      <c r="I512" s="47"/>
      <c r="J512" s="47"/>
      <c r="K512" s="47"/>
      <c r="L512" s="47"/>
      <c r="M512" s="47"/>
      <c r="N512" s="51"/>
      <c r="O512" s="51"/>
      <c r="P512" s="51"/>
      <c r="Q512" s="51"/>
      <c r="R512" s="51"/>
      <c r="S512" s="65"/>
    </row>
    <row r="513" spans="1:19" s="59" customFormat="1" ht="18" customHeight="1" x14ac:dyDescent="0.15">
      <c r="A513" s="60"/>
      <c r="B513" s="52"/>
      <c r="C513" s="176"/>
      <c r="D513" s="60"/>
      <c r="F513" s="51"/>
      <c r="G513" s="51"/>
      <c r="H513" s="47"/>
      <c r="I513" s="47"/>
      <c r="J513" s="47"/>
      <c r="K513" s="47"/>
      <c r="L513" s="47"/>
      <c r="M513" s="47"/>
      <c r="N513" s="51"/>
      <c r="O513" s="51"/>
      <c r="P513" s="51"/>
      <c r="Q513" s="51"/>
      <c r="R513" s="51"/>
      <c r="S513" s="65"/>
    </row>
    <row r="514" spans="1:19" s="59" customFormat="1" ht="18" customHeight="1" x14ac:dyDescent="0.15">
      <c r="A514" s="60"/>
      <c r="B514" s="52"/>
      <c r="C514" s="176"/>
      <c r="D514" s="60"/>
      <c r="F514" s="51"/>
      <c r="G514" s="51"/>
      <c r="H514" s="47"/>
      <c r="I514" s="47"/>
      <c r="J514" s="47"/>
      <c r="K514" s="47"/>
      <c r="L514" s="47"/>
      <c r="M514" s="47"/>
      <c r="N514" s="51"/>
      <c r="O514" s="51"/>
      <c r="P514" s="51"/>
      <c r="Q514" s="51"/>
      <c r="R514" s="51"/>
      <c r="S514" s="65"/>
    </row>
    <row r="515" spans="1:19" s="59" customFormat="1" ht="18" customHeight="1" x14ac:dyDescent="0.15">
      <c r="A515" s="60"/>
      <c r="B515" s="52"/>
      <c r="C515" s="176"/>
      <c r="D515" s="60"/>
      <c r="F515" s="51"/>
      <c r="G515" s="51"/>
      <c r="H515" s="47"/>
      <c r="I515" s="47"/>
      <c r="J515" s="47"/>
      <c r="K515" s="47"/>
      <c r="L515" s="47"/>
      <c r="M515" s="47"/>
      <c r="N515" s="51"/>
      <c r="O515" s="51"/>
      <c r="P515" s="51"/>
      <c r="Q515" s="51"/>
      <c r="R515" s="51"/>
      <c r="S515" s="65"/>
    </row>
    <row r="516" spans="1:19" s="59" customFormat="1" ht="18" customHeight="1" x14ac:dyDescent="0.15">
      <c r="A516" s="60"/>
      <c r="B516" s="52"/>
      <c r="C516" s="176"/>
      <c r="D516" s="60"/>
      <c r="F516" s="51"/>
      <c r="G516" s="51"/>
      <c r="H516" s="47"/>
      <c r="I516" s="47"/>
      <c r="J516" s="47"/>
      <c r="K516" s="47"/>
      <c r="L516" s="47"/>
      <c r="M516" s="47"/>
      <c r="N516" s="51"/>
      <c r="O516" s="51"/>
      <c r="P516" s="51"/>
      <c r="Q516" s="51"/>
      <c r="R516" s="51"/>
      <c r="S516" s="65"/>
    </row>
    <row r="517" spans="1:19" s="59" customFormat="1" ht="18" customHeight="1" x14ac:dyDescent="0.15">
      <c r="A517" s="60"/>
      <c r="B517" s="52"/>
      <c r="C517" s="176"/>
      <c r="D517" s="60"/>
      <c r="F517" s="51"/>
      <c r="G517" s="51"/>
      <c r="H517" s="47"/>
      <c r="I517" s="47"/>
      <c r="J517" s="47"/>
      <c r="K517" s="47"/>
      <c r="L517" s="47"/>
      <c r="M517" s="47"/>
      <c r="N517" s="51"/>
      <c r="O517" s="51"/>
      <c r="P517" s="51"/>
      <c r="Q517" s="51"/>
      <c r="R517" s="51"/>
      <c r="S517" s="65"/>
    </row>
    <row r="518" spans="1:19" s="59" customFormat="1" ht="18" customHeight="1" x14ac:dyDescent="0.15">
      <c r="A518" s="60"/>
      <c r="B518" s="52"/>
      <c r="C518" s="176"/>
      <c r="D518" s="60"/>
      <c r="F518" s="51"/>
      <c r="G518" s="51"/>
      <c r="H518" s="47"/>
      <c r="I518" s="47"/>
      <c r="J518" s="47"/>
      <c r="K518" s="47"/>
      <c r="L518" s="47"/>
      <c r="M518" s="47"/>
      <c r="N518" s="51"/>
      <c r="O518" s="51"/>
      <c r="P518" s="51"/>
      <c r="Q518" s="51"/>
      <c r="R518" s="51"/>
      <c r="S518" s="65"/>
    </row>
    <row r="519" spans="1:19" s="59" customFormat="1" ht="18" customHeight="1" x14ac:dyDescent="0.15">
      <c r="A519" s="60"/>
      <c r="B519" s="52"/>
      <c r="C519" s="176"/>
      <c r="D519" s="60"/>
      <c r="F519" s="51"/>
      <c r="G519" s="51"/>
      <c r="H519" s="47"/>
      <c r="I519" s="47"/>
      <c r="J519" s="47"/>
      <c r="K519" s="47"/>
      <c r="L519" s="47"/>
      <c r="M519" s="47"/>
      <c r="N519" s="51"/>
      <c r="O519" s="51"/>
      <c r="P519" s="51"/>
      <c r="Q519" s="51"/>
      <c r="R519" s="51"/>
      <c r="S519" s="65"/>
    </row>
    <row r="520" spans="1:19" s="59" customFormat="1" ht="18" customHeight="1" x14ac:dyDescent="0.15">
      <c r="A520" s="60"/>
      <c r="B520" s="52"/>
      <c r="C520" s="176"/>
      <c r="D520" s="60"/>
      <c r="F520" s="51"/>
      <c r="G520" s="51"/>
      <c r="H520" s="47"/>
      <c r="I520" s="47"/>
      <c r="J520" s="47"/>
      <c r="K520" s="47"/>
      <c r="L520" s="47"/>
      <c r="M520" s="47"/>
      <c r="N520" s="51"/>
      <c r="O520" s="51"/>
      <c r="P520" s="51"/>
      <c r="Q520" s="51"/>
      <c r="R520" s="51"/>
      <c r="S520" s="65"/>
    </row>
    <row r="521" spans="1:19" s="59" customFormat="1" ht="18" customHeight="1" x14ac:dyDescent="0.15">
      <c r="A521" s="60"/>
      <c r="B521" s="52"/>
      <c r="C521" s="176"/>
      <c r="D521" s="60"/>
      <c r="F521" s="51"/>
      <c r="G521" s="51"/>
      <c r="H521" s="47"/>
      <c r="I521" s="47"/>
      <c r="J521" s="47"/>
      <c r="K521" s="47"/>
      <c r="L521" s="47"/>
      <c r="M521" s="47"/>
      <c r="N521" s="51"/>
      <c r="O521" s="51"/>
      <c r="P521" s="51"/>
      <c r="Q521" s="51"/>
      <c r="R521" s="51"/>
      <c r="S521" s="65"/>
    </row>
    <row r="522" spans="1:19" s="59" customFormat="1" ht="18" customHeight="1" x14ac:dyDescent="0.15">
      <c r="A522" s="60"/>
      <c r="B522" s="52"/>
      <c r="C522" s="176"/>
      <c r="D522" s="60"/>
      <c r="F522" s="51"/>
      <c r="G522" s="51"/>
      <c r="H522" s="47"/>
      <c r="I522" s="47"/>
      <c r="J522" s="47"/>
      <c r="K522" s="47"/>
      <c r="L522" s="47"/>
      <c r="M522" s="47"/>
      <c r="N522" s="51"/>
      <c r="O522" s="51"/>
      <c r="P522" s="51"/>
      <c r="Q522" s="51"/>
      <c r="R522" s="51"/>
      <c r="S522" s="65"/>
    </row>
    <row r="523" spans="1:19" s="59" customFormat="1" ht="18" customHeight="1" x14ac:dyDescent="0.15">
      <c r="A523" s="60"/>
      <c r="B523" s="52"/>
      <c r="C523" s="176"/>
      <c r="D523" s="60"/>
      <c r="F523" s="51"/>
      <c r="G523" s="51"/>
      <c r="H523" s="47"/>
      <c r="I523" s="47"/>
      <c r="J523" s="47"/>
      <c r="K523" s="47"/>
      <c r="L523" s="47"/>
      <c r="M523" s="47"/>
      <c r="N523" s="51"/>
      <c r="O523" s="51"/>
      <c r="P523" s="51"/>
      <c r="Q523" s="51"/>
      <c r="R523" s="51"/>
      <c r="S523" s="65"/>
    </row>
    <row r="524" spans="1:19" s="59" customFormat="1" ht="18" customHeight="1" x14ac:dyDescent="0.15">
      <c r="A524" s="60"/>
      <c r="B524" s="52"/>
      <c r="C524" s="176"/>
      <c r="D524" s="60"/>
      <c r="F524" s="51"/>
      <c r="G524" s="51"/>
      <c r="H524" s="47"/>
      <c r="I524" s="47"/>
      <c r="J524" s="47"/>
      <c r="K524" s="47"/>
      <c r="L524" s="47"/>
      <c r="M524" s="47"/>
      <c r="N524" s="51"/>
      <c r="O524" s="51"/>
      <c r="P524" s="51"/>
      <c r="Q524" s="51"/>
      <c r="R524" s="51"/>
      <c r="S524" s="65"/>
    </row>
    <row r="525" spans="1:19" s="59" customFormat="1" ht="18" customHeight="1" x14ac:dyDescent="0.15">
      <c r="A525" s="60"/>
      <c r="B525" s="52"/>
      <c r="C525" s="176"/>
      <c r="D525" s="60"/>
      <c r="F525" s="51"/>
      <c r="G525" s="51"/>
      <c r="H525" s="47"/>
      <c r="I525" s="47"/>
      <c r="J525" s="47"/>
      <c r="K525" s="47"/>
      <c r="L525" s="47"/>
      <c r="M525" s="47"/>
      <c r="N525" s="51"/>
      <c r="O525" s="51"/>
      <c r="P525" s="51"/>
      <c r="Q525" s="51"/>
      <c r="R525" s="51"/>
      <c r="S525" s="65"/>
    </row>
    <row r="526" spans="1:19" s="59" customFormat="1" ht="18" customHeight="1" x14ac:dyDescent="0.15">
      <c r="A526" s="60"/>
      <c r="B526" s="52"/>
      <c r="C526" s="176"/>
      <c r="D526" s="60"/>
      <c r="F526" s="51"/>
      <c r="G526" s="51"/>
      <c r="H526" s="47"/>
      <c r="I526" s="47"/>
      <c r="J526" s="47"/>
      <c r="K526" s="47"/>
      <c r="L526" s="47"/>
      <c r="M526" s="47"/>
      <c r="N526" s="51"/>
      <c r="O526" s="51"/>
      <c r="P526" s="51"/>
      <c r="Q526" s="51"/>
      <c r="R526" s="51"/>
      <c r="S526" s="65"/>
    </row>
    <row r="527" spans="1:19" s="59" customFormat="1" ht="18" customHeight="1" x14ac:dyDescent="0.15">
      <c r="A527" s="60"/>
      <c r="B527" s="52"/>
      <c r="C527" s="176"/>
      <c r="D527" s="60"/>
      <c r="F527" s="51"/>
      <c r="G527" s="51"/>
      <c r="H527" s="47"/>
      <c r="I527" s="47"/>
      <c r="J527" s="47"/>
      <c r="K527" s="47"/>
      <c r="L527" s="47"/>
      <c r="M527" s="47"/>
      <c r="N527" s="51"/>
      <c r="O527" s="51"/>
      <c r="P527" s="51"/>
      <c r="Q527" s="51"/>
      <c r="R527" s="51"/>
      <c r="S527" s="65"/>
    </row>
    <row r="528" spans="1:19" s="59" customFormat="1" ht="18" customHeight="1" x14ac:dyDescent="0.15">
      <c r="A528" s="60"/>
      <c r="B528" s="52"/>
      <c r="C528" s="176"/>
      <c r="D528" s="60"/>
      <c r="F528" s="51"/>
      <c r="G528" s="51"/>
      <c r="H528" s="47"/>
      <c r="I528" s="47"/>
      <c r="J528" s="47"/>
      <c r="K528" s="47"/>
      <c r="L528" s="47"/>
      <c r="M528" s="47"/>
      <c r="N528" s="51"/>
      <c r="O528" s="51"/>
      <c r="P528" s="51"/>
      <c r="Q528" s="51"/>
      <c r="R528" s="51"/>
      <c r="S528" s="65"/>
    </row>
    <row r="529" spans="1:19" s="59" customFormat="1" ht="18" customHeight="1" x14ac:dyDescent="0.15">
      <c r="A529" s="60"/>
      <c r="B529" s="52"/>
      <c r="C529" s="176"/>
      <c r="D529" s="60"/>
      <c r="F529" s="51"/>
      <c r="G529" s="51"/>
      <c r="H529" s="47"/>
      <c r="I529" s="47"/>
      <c r="J529" s="47"/>
      <c r="K529" s="47"/>
      <c r="L529" s="47"/>
      <c r="M529" s="47"/>
      <c r="N529" s="51"/>
      <c r="O529" s="51"/>
      <c r="P529" s="51"/>
      <c r="Q529" s="51"/>
      <c r="R529" s="51"/>
      <c r="S529" s="65"/>
    </row>
    <row r="530" spans="1:19" s="59" customFormat="1" ht="18" customHeight="1" x14ac:dyDescent="0.15">
      <c r="A530" s="60"/>
      <c r="B530" s="52"/>
      <c r="C530" s="176"/>
      <c r="D530" s="60"/>
      <c r="F530" s="51"/>
      <c r="G530" s="51"/>
      <c r="H530" s="47"/>
      <c r="I530" s="47"/>
      <c r="J530" s="47"/>
      <c r="K530" s="47"/>
      <c r="L530" s="47"/>
      <c r="M530" s="47"/>
      <c r="N530" s="51"/>
      <c r="O530" s="51"/>
      <c r="P530" s="51"/>
      <c r="Q530" s="51"/>
      <c r="R530" s="51"/>
      <c r="S530" s="65"/>
    </row>
    <row r="531" spans="1:19" s="59" customFormat="1" ht="18" customHeight="1" x14ac:dyDescent="0.15">
      <c r="A531" s="60"/>
      <c r="B531" s="52"/>
      <c r="C531" s="176"/>
      <c r="D531" s="60"/>
      <c r="F531" s="51"/>
      <c r="G531" s="51"/>
      <c r="H531" s="47"/>
      <c r="I531" s="47"/>
      <c r="J531" s="47"/>
      <c r="K531" s="47"/>
      <c r="L531" s="47"/>
      <c r="M531" s="47"/>
      <c r="N531" s="51"/>
      <c r="O531" s="51"/>
      <c r="P531" s="51"/>
      <c r="Q531" s="51"/>
      <c r="R531" s="51"/>
      <c r="S531" s="65"/>
    </row>
    <row r="532" spans="1:19" s="59" customFormat="1" ht="18" customHeight="1" x14ac:dyDescent="0.15">
      <c r="A532" s="60"/>
      <c r="B532" s="52"/>
      <c r="C532" s="176"/>
      <c r="D532" s="60"/>
      <c r="F532" s="51"/>
      <c r="G532" s="51"/>
      <c r="H532" s="47"/>
      <c r="I532" s="47"/>
      <c r="J532" s="47"/>
      <c r="K532" s="47"/>
      <c r="L532" s="47"/>
      <c r="M532" s="47"/>
      <c r="N532" s="51"/>
      <c r="O532" s="51"/>
      <c r="P532" s="51"/>
      <c r="Q532" s="51"/>
      <c r="R532" s="51"/>
      <c r="S532" s="65"/>
    </row>
    <row r="533" spans="1:19" s="59" customFormat="1" ht="18" customHeight="1" x14ac:dyDescent="0.15">
      <c r="A533" s="60"/>
      <c r="B533" s="52"/>
      <c r="C533" s="176"/>
      <c r="D533" s="60"/>
      <c r="F533" s="51"/>
      <c r="G533" s="51"/>
      <c r="H533" s="47"/>
      <c r="I533" s="47"/>
      <c r="J533" s="47"/>
      <c r="K533" s="47"/>
      <c r="L533" s="47"/>
      <c r="M533" s="47"/>
      <c r="N533" s="51"/>
      <c r="O533" s="51"/>
      <c r="P533" s="51"/>
      <c r="Q533" s="51"/>
      <c r="R533" s="51"/>
      <c r="S533" s="65"/>
    </row>
    <row r="534" spans="1:19" s="59" customFormat="1" ht="18" customHeight="1" x14ac:dyDescent="0.15">
      <c r="A534" s="60"/>
      <c r="B534" s="52"/>
      <c r="C534" s="176"/>
      <c r="D534" s="60"/>
      <c r="F534" s="51"/>
      <c r="G534" s="65"/>
      <c r="H534" s="65"/>
      <c r="I534" s="65"/>
      <c r="J534" s="65"/>
      <c r="K534" s="65"/>
      <c r="L534" s="65"/>
      <c r="M534" s="65"/>
      <c r="N534" s="65"/>
      <c r="O534" s="65"/>
      <c r="P534" s="65"/>
      <c r="Q534" s="65"/>
      <c r="R534" s="65"/>
      <c r="S534" s="65"/>
    </row>
    <row r="535" spans="1:19" s="59" customFormat="1" ht="18" customHeight="1" x14ac:dyDescent="0.15">
      <c r="A535" s="52" t="s">
        <v>427</v>
      </c>
      <c r="B535" s="52"/>
      <c r="C535" s="176"/>
      <c r="D535" s="52"/>
      <c r="F535" s="51"/>
      <c r="G535" s="51" t="s">
        <v>358</v>
      </c>
      <c r="H535" s="47"/>
      <c r="I535" s="47"/>
      <c r="J535" s="47"/>
      <c r="K535" s="47"/>
      <c r="L535" s="47"/>
      <c r="M535" s="47"/>
      <c r="N535" s="51"/>
      <c r="O535" s="51"/>
      <c r="P535" s="51"/>
      <c r="Q535" s="51"/>
      <c r="R535" s="51"/>
      <c r="S535" s="65"/>
    </row>
    <row r="536" spans="1:19" s="59" customFormat="1" ht="18" customHeight="1" x14ac:dyDescent="0.15">
      <c r="A536" s="60" t="s">
        <v>431</v>
      </c>
      <c r="B536" s="52"/>
      <c r="C536" s="176"/>
      <c r="D536" s="60"/>
      <c r="F536" s="51"/>
      <c r="G536" s="51"/>
      <c r="H536" s="47" t="s">
        <v>474</v>
      </c>
      <c r="I536" s="47"/>
      <c r="J536" s="47"/>
      <c r="K536" s="47"/>
      <c r="L536" s="47"/>
      <c r="M536" s="47"/>
      <c r="N536" s="51"/>
      <c r="O536" s="51"/>
      <c r="P536" s="51"/>
      <c r="Q536" s="51"/>
      <c r="R536" s="51"/>
      <c r="S536" s="65"/>
    </row>
    <row r="537" spans="1:19" s="59" customFormat="1" ht="18" customHeight="1" x14ac:dyDescent="0.15">
      <c r="A537" s="60"/>
      <c r="B537" s="52"/>
      <c r="C537" s="176"/>
      <c r="D537" s="60"/>
      <c r="F537" s="51"/>
      <c r="G537" s="51"/>
      <c r="H537" s="47" t="s">
        <v>423</v>
      </c>
      <c r="I537" s="47"/>
      <c r="J537" s="47"/>
      <c r="K537" s="47"/>
      <c r="L537" s="47"/>
      <c r="M537" s="47"/>
      <c r="N537" s="51"/>
      <c r="O537" s="51"/>
      <c r="P537" s="51"/>
      <c r="Q537" s="51"/>
      <c r="R537" s="51"/>
      <c r="S537" s="65"/>
    </row>
    <row r="538" spans="1:19" s="59" customFormat="1" ht="18" customHeight="1" x14ac:dyDescent="0.15">
      <c r="A538" s="60" t="s">
        <v>428</v>
      </c>
      <c r="B538" s="52"/>
      <c r="C538" s="176"/>
      <c r="D538" s="60"/>
      <c r="F538" s="51"/>
      <c r="G538" s="47" t="s">
        <v>432</v>
      </c>
      <c r="H538" s="47"/>
      <c r="I538" s="65"/>
      <c r="J538" s="51" t="s">
        <v>475</v>
      </c>
      <c r="K538" s="47" t="s">
        <v>433</v>
      </c>
      <c r="L538" s="47"/>
      <c r="M538" s="47"/>
      <c r="N538" s="51" t="s">
        <v>435</v>
      </c>
      <c r="O538" s="65"/>
      <c r="P538" s="51"/>
      <c r="Q538" s="51"/>
      <c r="R538" s="51"/>
      <c r="S538" s="65"/>
    </row>
    <row r="539" spans="1:19" s="59" customFormat="1" ht="18" customHeight="1" x14ac:dyDescent="0.15">
      <c r="A539" s="60"/>
      <c r="B539" s="52"/>
      <c r="C539" s="176"/>
      <c r="D539" s="60"/>
      <c r="F539" s="42"/>
      <c r="G539" s="42"/>
      <c r="H539" s="43"/>
      <c r="I539" s="43"/>
      <c r="J539" s="43" t="s">
        <v>403</v>
      </c>
      <c r="K539" s="43"/>
      <c r="L539" s="43"/>
      <c r="M539" s="43"/>
      <c r="N539" s="43" t="s">
        <v>434</v>
      </c>
      <c r="O539" s="11"/>
      <c r="P539" s="42"/>
      <c r="Q539" s="42"/>
      <c r="R539" s="42"/>
      <c r="S539" s="11"/>
    </row>
    <row r="540" spans="1:19" s="59" customFormat="1" ht="18" customHeight="1" x14ac:dyDescent="0.15">
      <c r="A540" s="60" t="s">
        <v>429</v>
      </c>
      <c r="B540" s="52"/>
      <c r="C540" s="176"/>
      <c r="D540" s="60"/>
      <c r="F540" s="51"/>
      <c r="G540" s="51"/>
      <c r="H540" s="47"/>
      <c r="I540" s="47"/>
      <c r="J540" s="47"/>
      <c r="K540" s="47"/>
      <c r="L540" s="47"/>
      <c r="M540" s="47"/>
      <c r="N540" s="51"/>
      <c r="O540" s="51" t="s">
        <v>408</v>
      </c>
      <c r="P540" s="51"/>
      <c r="Q540" s="51"/>
      <c r="R540" s="51"/>
      <c r="S540" s="65"/>
    </row>
    <row r="541" spans="1:19" s="59" customFormat="1" ht="18" customHeight="1" x14ac:dyDescent="0.15">
      <c r="A541" s="60" t="s">
        <v>430</v>
      </c>
      <c r="B541" s="52"/>
      <c r="C541" s="176"/>
      <c r="D541" s="60"/>
      <c r="F541" s="51"/>
      <c r="G541" s="51"/>
      <c r="H541" s="47"/>
      <c r="I541" s="47"/>
      <c r="J541" s="65"/>
      <c r="K541" s="47"/>
      <c r="L541" s="47"/>
      <c r="M541" s="47"/>
      <c r="N541" s="51"/>
      <c r="O541" s="51"/>
      <c r="P541" s="51"/>
      <c r="Q541" s="51"/>
      <c r="R541" s="51"/>
      <c r="S541" s="65"/>
    </row>
    <row r="542" spans="1:19" s="59" customFormat="1" ht="18" customHeight="1" x14ac:dyDescent="0.15">
      <c r="A542" s="60"/>
      <c r="B542" s="52"/>
      <c r="C542" s="176"/>
      <c r="D542" s="60"/>
      <c r="F542" s="51"/>
      <c r="G542" s="51"/>
      <c r="H542" s="47"/>
      <c r="I542" s="47"/>
      <c r="J542" s="47"/>
      <c r="K542" s="47"/>
      <c r="L542" s="47"/>
      <c r="M542" s="47"/>
      <c r="N542" s="51"/>
      <c r="O542" s="51"/>
      <c r="P542" s="51"/>
      <c r="Q542" s="51"/>
      <c r="R542" s="51"/>
      <c r="S542" s="65"/>
    </row>
    <row r="543" spans="1:19" s="59" customFormat="1" ht="18" customHeight="1" x14ac:dyDescent="0.15">
      <c r="A543" s="60"/>
      <c r="B543" s="52"/>
      <c r="C543" s="176"/>
      <c r="D543" s="60"/>
      <c r="F543" s="51"/>
      <c r="G543" s="51"/>
      <c r="H543" s="47" t="s">
        <v>402</v>
      </c>
      <c r="I543" s="47"/>
      <c r="J543" s="47"/>
      <c r="K543" s="47"/>
      <c r="L543" s="47"/>
      <c r="M543" s="47"/>
      <c r="N543" s="51"/>
      <c r="O543" s="51"/>
      <c r="P543" s="51"/>
      <c r="Q543" s="51"/>
      <c r="R543" s="51"/>
      <c r="S543" s="65"/>
    </row>
    <row r="544" spans="1:19" s="59" customFormat="1" ht="18" customHeight="1" x14ac:dyDescent="0.15">
      <c r="A544" s="60"/>
      <c r="B544" s="52"/>
      <c r="C544" s="176"/>
      <c r="D544" s="60"/>
      <c r="F544" s="51"/>
      <c r="G544" s="51"/>
      <c r="H544" s="47"/>
      <c r="I544" s="47" t="s">
        <v>476</v>
      </c>
      <c r="J544" s="47"/>
      <c r="K544" s="47"/>
      <c r="L544" s="47"/>
      <c r="M544" s="47"/>
      <c r="N544" s="51"/>
      <c r="O544" s="51"/>
      <c r="P544" s="51"/>
      <c r="Q544" s="51"/>
      <c r="R544" s="51"/>
      <c r="S544" s="65"/>
    </row>
    <row r="545" spans="1:19" s="59" customFormat="1" ht="18" customHeight="1" x14ac:dyDescent="0.15">
      <c r="A545" s="60"/>
      <c r="B545" s="52"/>
      <c r="C545" s="176"/>
      <c r="D545" s="60"/>
      <c r="F545" s="51"/>
      <c r="G545" s="51"/>
      <c r="H545" s="47"/>
      <c r="I545" s="65" t="s">
        <v>477</v>
      </c>
      <c r="J545" s="47"/>
      <c r="K545" s="47"/>
      <c r="L545" s="47"/>
      <c r="M545" s="47"/>
      <c r="N545" s="51"/>
      <c r="O545" s="51"/>
      <c r="P545" s="51"/>
      <c r="Q545" s="51"/>
      <c r="R545" s="51"/>
      <c r="S545" s="65"/>
    </row>
    <row r="546" spans="1:19" s="59" customFormat="1" ht="18" customHeight="1" x14ac:dyDescent="0.15">
      <c r="A546" s="60"/>
      <c r="B546" s="52"/>
      <c r="C546" s="176"/>
      <c r="D546" s="60"/>
      <c r="F546" s="51"/>
      <c r="G546" s="51"/>
      <c r="H546" s="47"/>
      <c r="I546" s="47" t="s">
        <v>405</v>
      </c>
      <c r="J546" s="47"/>
      <c r="K546" s="47"/>
      <c r="L546" s="47"/>
      <c r="M546" s="47"/>
      <c r="N546" s="51"/>
      <c r="O546" s="51"/>
      <c r="P546" s="51"/>
      <c r="Q546" s="51"/>
      <c r="R546" s="51"/>
      <c r="S546" s="65"/>
    </row>
    <row r="547" spans="1:19" s="59" customFormat="1" ht="18" customHeight="1" x14ac:dyDescent="0.15">
      <c r="A547" s="60"/>
      <c r="B547" s="52"/>
      <c r="C547" s="176"/>
      <c r="D547" s="60"/>
      <c r="F547" s="51"/>
      <c r="G547" s="51"/>
      <c r="H547" s="47" t="s">
        <v>406</v>
      </c>
      <c r="I547" s="47"/>
      <c r="J547" s="47"/>
      <c r="K547" s="47"/>
      <c r="L547" s="47"/>
      <c r="M547" s="47"/>
      <c r="N547" s="51"/>
      <c r="O547" s="51"/>
      <c r="P547" s="51"/>
      <c r="Q547" s="51"/>
      <c r="R547" s="51"/>
      <c r="S547" s="65"/>
    </row>
    <row r="548" spans="1:19" s="59" customFormat="1" ht="18" customHeight="1" x14ac:dyDescent="0.15">
      <c r="A548" s="60"/>
      <c r="B548" s="52"/>
      <c r="C548" s="176"/>
      <c r="D548" s="60"/>
      <c r="F548" s="51"/>
      <c r="G548" s="51"/>
      <c r="H548" s="47"/>
      <c r="I548" s="47" t="s">
        <v>478</v>
      </c>
      <c r="J548" s="47"/>
      <c r="K548" s="47"/>
      <c r="L548" s="47"/>
      <c r="M548" s="47"/>
      <c r="N548" s="51"/>
      <c r="O548" s="51"/>
      <c r="P548" s="51"/>
      <c r="Q548" s="51"/>
      <c r="R548" s="51"/>
      <c r="S548" s="65"/>
    </row>
    <row r="549" spans="1:19" s="59" customFormat="1" ht="18" customHeight="1" x14ac:dyDescent="0.15">
      <c r="A549" s="60"/>
      <c r="B549" s="52"/>
      <c r="C549" s="176"/>
      <c r="D549" s="60"/>
      <c r="F549" s="51"/>
      <c r="G549" s="51"/>
      <c r="H549" s="47"/>
      <c r="I549" s="47" t="s">
        <v>988</v>
      </c>
      <c r="J549" s="47"/>
      <c r="K549" s="47"/>
      <c r="L549" s="47"/>
      <c r="M549" s="47"/>
      <c r="N549" s="51"/>
      <c r="O549" s="51"/>
      <c r="P549" s="51"/>
      <c r="Q549" s="51"/>
      <c r="R549" s="51"/>
      <c r="S549" s="65"/>
    </row>
    <row r="550" spans="1:19" s="59" customFormat="1" ht="18" customHeight="1" x14ac:dyDescent="0.15">
      <c r="A550" s="60"/>
      <c r="B550" s="52"/>
      <c r="C550" s="176"/>
      <c r="D550" s="60"/>
      <c r="F550" s="51"/>
      <c r="G550" s="51"/>
      <c r="H550" s="47"/>
      <c r="I550" s="47" t="s">
        <v>479</v>
      </c>
      <c r="J550" s="47"/>
      <c r="K550" s="47"/>
      <c r="L550" s="47"/>
      <c r="M550" s="47"/>
      <c r="N550" s="51"/>
      <c r="O550" s="51"/>
      <c r="P550" s="51"/>
      <c r="Q550" s="51"/>
      <c r="R550" s="51"/>
      <c r="S550" s="65"/>
    </row>
    <row r="551" spans="1:19" s="59" customFormat="1" ht="18" customHeight="1" x14ac:dyDescent="0.15">
      <c r="A551" s="60"/>
      <c r="B551" s="52"/>
      <c r="C551" s="176"/>
      <c r="D551" s="60"/>
      <c r="F551" s="51"/>
      <c r="G551" s="51"/>
      <c r="H551" s="47"/>
      <c r="I551" s="47"/>
      <c r="J551" s="47"/>
      <c r="K551" s="47"/>
      <c r="L551" s="47"/>
      <c r="M551" s="47"/>
      <c r="N551" s="51"/>
      <c r="O551" s="51"/>
      <c r="P551" s="51"/>
      <c r="Q551" s="51"/>
      <c r="R551" s="51"/>
      <c r="S551" s="65"/>
    </row>
    <row r="552" spans="1:19" s="7" customFormat="1" ht="18" customHeight="1" x14ac:dyDescent="0.15">
      <c r="A552" s="17"/>
      <c r="B552" s="52"/>
      <c r="C552" s="176"/>
      <c r="D552" s="60"/>
      <c r="F552" s="17"/>
      <c r="G552" s="17"/>
      <c r="H552" s="17"/>
      <c r="I552" s="17"/>
      <c r="J552" s="17"/>
      <c r="K552" s="17"/>
      <c r="L552" s="17"/>
      <c r="M552" s="17"/>
      <c r="N552" s="17"/>
      <c r="O552" s="17"/>
      <c r="P552" s="17"/>
      <c r="Q552" s="17"/>
      <c r="R552" s="17"/>
    </row>
    <row r="553" spans="1:19" ht="18" customHeight="1" x14ac:dyDescent="0.15">
      <c r="A553" s="23"/>
      <c r="B553" s="181"/>
      <c r="C553" s="61"/>
      <c r="D553" s="61"/>
      <c r="F553" s="11" t="s">
        <v>241</v>
      </c>
      <c r="G553" s="11"/>
      <c r="H553" s="11"/>
      <c r="I553" s="11"/>
      <c r="J553" s="11"/>
      <c r="K553" s="11"/>
      <c r="L553" s="11"/>
      <c r="M553" s="11"/>
      <c r="N553" s="11"/>
      <c r="O553" s="11"/>
      <c r="P553" s="11"/>
      <c r="Q553" s="11"/>
      <c r="R553" s="11"/>
      <c r="S553" s="11"/>
    </row>
    <row r="554" spans="1:19" ht="18" customHeight="1" x14ac:dyDescent="0.15">
      <c r="A554" s="17"/>
      <c r="B554" s="52"/>
      <c r="C554" s="176"/>
      <c r="D554" s="60"/>
      <c r="F554" s="11"/>
      <c r="G554" s="11" t="s">
        <v>242</v>
      </c>
      <c r="H554" s="11"/>
      <c r="I554" s="11"/>
      <c r="J554" s="11"/>
      <c r="K554" s="11"/>
      <c r="L554" s="11"/>
      <c r="M554" s="11"/>
      <c r="N554" s="11"/>
      <c r="O554" s="11"/>
      <c r="P554" s="11"/>
      <c r="Q554" s="11"/>
      <c r="R554" s="11"/>
      <c r="S554" s="11"/>
    </row>
    <row r="555" spans="1:19" ht="18" customHeight="1" x14ac:dyDescent="0.15">
      <c r="A555" s="26"/>
      <c r="C555" s="173"/>
      <c r="D555" s="64"/>
      <c r="F555" s="11"/>
      <c r="G555" s="11"/>
      <c r="H555" s="15" t="s">
        <v>243</v>
      </c>
      <c r="I555" s="11"/>
      <c r="J555" s="15"/>
      <c r="K555" s="11"/>
      <c r="L555" s="11"/>
      <c r="M555" s="11"/>
      <c r="N555" s="11"/>
      <c r="O555" s="11"/>
      <c r="P555" s="11"/>
      <c r="Q555" s="11"/>
      <c r="R555" s="11"/>
      <c r="S555" s="11"/>
    </row>
    <row r="556" spans="1:19" ht="18" customHeight="1" x14ac:dyDescent="0.15">
      <c r="F556" s="11"/>
      <c r="G556" s="11"/>
      <c r="H556" s="15" t="s">
        <v>244</v>
      </c>
      <c r="I556" s="11"/>
      <c r="J556" s="15"/>
      <c r="K556" s="11"/>
      <c r="L556" s="11"/>
      <c r="M556" s="11"/>
      <c r="N556" s="11"/>
      <c r="O556" s="11"/>
      <c r="P556" s="11"/>
      <c r="Q556" s="11"/>
      <c r="R556" s="11"/>
      <c r="S556" s="11"/>
    </row>
    <row r="557" spans="1:19" ht="18" customHeight="1" x14ac:dyDescent="0.15">
      <c r="F557" s="11"/>
      <c r="G557" s="11"/>
      <c r="H557" s="16" t="s">
        <v>245</v>
      </c>
      <c r="I557" s="11"/>
      <c r="J557" s="15"/>
      <c r="K557" s="11"/>
      <c r="L557" s="11"/>
      <c r="M557" s="11"/>
      <c r="N557" s="11"/>
      <c r="O557" s="11"/>
      <c r="P557" s="11"/>
      <c r="Q557" s="11"/>
      <c r="R557" s="11"/>
      <c r="S557" s="11"/>
    </row>
    <row r="558" spans="1:19" ht="18" customHeight="1" x14ac:dyDescent="0.15">
      <c r="F558" s="11"/>
      <c r="G558" s="11"/>
      <c r="H558" s="16" t="s">
        <v>246</v>
      </c>
      <c r="I558" s="11"/>
      <c r="J558" s="15"/>
      <c r="K558" s="11"/>
      <c r="L558" s="11"/>
      <c r="M558" s="11"/>
      <c r="N558" s="11"/>
      <c r="O558" s="11"/>
      <c r="P558" s="11"/>
      <c r="Q558" s="11"/>
      <c r="R558" s="11"/>
      <c r="S558" s="11"/>
    </row>
    <row r="559" spans="1:19" ht="18" customHeight="1" x14ac:dyDescent="0.15">
      <c r="F559" s="11"/>
      <c r="G559" s="11"/>
      <c r="H559" s="16" t="s">
        <v>247</v>
      </c>
      <c r="I559" s="11"/>
      <c r="J559" s="15"/>
      <c r="K559" s="11"/>
      <c r="L559" s="11"/>
      <c r="M559" s="11"/>
      <c r="N559" s="11"/>
      <c r="O559" s="11"/>
      <c r="P559" s="11"/>
      <c r="Q559" s="11"/>
      <c r="R559" s="11"/>
      <c r="S559" s="11"/>
    </row>
    <row r="560" spans="1:19" ht="18" customHeight="1" x14ac:dyDescent="0.15">
      <c r="F560" s="11"/>
      <c r="G560" s="11" t="s">
        <v>248</v>
      </c>
      <c r="H560" s="11"/>
      <c r="I560" s="11"/>
      <c r="J560" s="11"/>
      <c r="K560" s="11"/>
      <c r="L560" s="11"/>
      <c r="M560" s="11"/>
      <c r="N560" s="11"/>
      <c r="O560" s="11"/>
      <c r="P560" s="11"/>
      <c r="Q560" s="11"/>
      <c r="R560" s="11"/>
      <c r="S560" s="11"/>
    </row>
    <row r="561" spans="6:19" ht="18" customHeight="1" x14ac:dyDescent="0.15">
      <c r="F561" s="11"/>
      <c r="G561" s="11"/>
      <c r="H561" s="16" t="s">
        <v>249</v>
      </c>
      <c r="I561" s="15"/>
      <c r="J561" s="15"/>
      <c r="K561" s="11"/>
      <c r="L561" s="11"/>
      <c r="M561" s="11"/>
      <c r="N561" s="11"/>
      <c r="O561" s="11"/>
      <c r="P561" s="11"/>
      <c r="Q561" s="11"/>
      <c r="R561" s="11"/>
      <c r="S561" s="11"/>
    </row>
    <row r="562" spans="6:19" ht="18" customHeight="1" x14ac:dyDescent="0.15">
      <c r="F562" s="11"/>
      <c r="G562" s="11"/>
      <c r="H562" s="16" t="s">
        <v>250</v>
      </c>
      <c r="I562" s="15"/>
      <c r="J562" s="15"/>
      <c r="K562" s="11"/>
      <c r="L562" s="11"/>
      <c r="M562" s="11"/>
      <c r="N562" s="11"/>
      <c r="O562" s="11"/>
      <c r="P562" s="11"/>
      <c r="Q562" s="11"/>
      <c r="R562" s="11"/>
      <c r="S562" s="11"/>
    </row>
    <row r="563" spans="6:19" ht="18" customHeight="1" x14ac:dyDescent="0.15">
      <c r="F563" s="11"/>
      <c r="G563" s="15"/>
      <c r="H563" s="16" t="s">
        <v>251</v>
      </c>
      <c r="I563" s="15"/>
      <c r="J563" s="15"/>
      <c r="K563" s="11"/>
      <c r="L563" s="11"/>
      <c r="M563" s="11"/>
      <c r="N563" s="11"/>
      <c r="O563" s="11"/>
      <c r="P563" s="11"/>
      <c r="Q563" s="11"/>
      <c r="R563" s="11"/>
      <c r="S563" s="11"/>
    </row>
    <row r="564" spans="6:19" ht="18" customHeight="1" x14ac:dyDescent="0.15">
      <c r="F564" s="11"/>
      <c r="G564" s="11"/>
      <c r="H564" s="16" t="s">
        <v>1077</v>
      </c>
      <c r="I564" s="16"/>
      <c r="J564" s="16"/>
      <c r="K564" s="11"/>
      <c r="L564" s="11"/>
      <c r="M564" s="11"/>
      <c r="N564" s="11"/>
      <c r="O564" s="11"/>
      <c r="P564" s="11"/>
      <c r="Q564" s="11"/>
      <c r="R564" s="11"/>
      <c r="S564" s="11"/>
    </row>
    <row r="565" spans="6:19" ht="18" customHeight="1" x14ac:dyDescent="0.15">
      <c r="F565" s="11"/>
      <c r="G565" s="11"/>
      <c r="H565" s="16"/>
      <c r="I565" s="16" t="s">
        <v>252</v>
      </c>
      <c r="J565" s="16"/>
      <c r="K565" s="11"/>
      <c r="L565" s="11"/>
      <c r="M565" s="11"/>
      <c r="N565" s="11"/>
      <c r="O565" s="11"/>
      <c r="P565" s="11"/>
      <c r="Q565" s="11"/>
      <c r="R565" s="11"/>
      <c r="S565" s="11"/>
    </row>
    <row r="566" spans="6:19" ht="18" customHeight="1" x14ac:dyDescent="0.15">
      <c r="F566" s="11"/>
      <c r="G566" s="11"/>
      <c r="H566" s="16"/>
      <c r="I566" s="16"/>
      <c r="J566" s="16" t="s">
        <v>253</v>
      </c>
      <c r="K566" s="11"/>
      <c r="L566" s="11"/>
      <c r="M566" s="11"/>
      <c r="N566" s="11"/>
      <c r="O566" s="11"/>
      <c r="P566" s="11"/>
      <c r="Q566" s="11"/>
      <c r="R566" s="11"/>
      <c r="S566" s="11"/>
    </row>
    <row r="567" spans="6:19" ht="18" customHeight="1" x14ac:dyDescent="0.15">
      <c r="F567" s="11"/>
      <c r="G567" s="11"/>
      <c r="H567" s="16"/>
      <c r="I567" s="16"/>
      <c r="J567" s="16" t="s">
        <v>254</v>
      </c>
      <c r="K567" s="11"/>
      <c r="L567" s="11"/>
      <c r="M567" s="11"/>
      <c r="N567" s="11"/>
      <c r="O567" s="11"/>
      <c r="P567" s="11"/>
      <c r="Q567" s="11"/>
      <c r="R567" s="11"/>
      <c r="S567" s="11"/>
    </row>
    <row r="568" spans="6:19" ht="18" customHeight="1" x14ac:dyDescent="0.15">
      <c r="F568" s="11"/>
      <c r="G568" s="11"/>
      <c r="H568" s="16"/>
      <c r="I568" s="16"/>
      <c r="J568" s="16" t="s">
        <v>255</v>
      </c>
      <c r="K568" s="11"/>
      <c r="L568" s="11"/>
      <c r="M568" s="11"/>
      <c r="N568" s="11"/>
      <c r="O568" s="11"/>
      <c r="P568" s="11"/>
      <c r="Q568" s="11"/>
      <c r="R568" s="11"/>
      <c r="S568" s="11"/>
    </row>
    <row r="569" spans="6:19" ht="18" customHeight="1" x14ac:dyDescent="0.15">
      <c r="F569" s="11"/>
      <c r="G569" s="11"/>
      <c r="H569" s="15" t="s">
        <v>256</v>
      </c>
      <c r="I569" s="15"/>
      <c r="J569" s="15"/>
      <c r="K569" s="11"/>
      <c r="L569" s="11"/>
      <c r="M569" s="11"/>
      <c r="N569" s="11"/>
      <c r="O569" s="11"/>
      <c r="P569" s="11"/>
      <c r="Q569" s="11"/>
      <c r="R569" s="11"/>
      <c r="S569" s="11"/>
    </row>
    <row r="570" spans="6:19" ht="18" customHeight="1" x14ac:dyDescent="0.15">
      <c r="F570" s="11"/>
      <c r="G570" s="11"/>
      <c r="H570" s="14" t="s">
        <v>257</v>
      </c>
      <c r="I570" s="15"/>
      <c r="J570" s="15"/>
      <c r="K570" s="11"/>
      <c r="L570" s="11"/>
      <c r="M570" s="11"/>
      <c r="N570" s="11"/>
      <c r="O570" s="11"/>
      <c r="P570" s="11"/>
      <c r="Q570" s="11"/>
      <c r="R570" s="11"/>
      <c r="S570" s="11"/>
    </row>
    <row r="571" spans="6:19" ht="18" customHeight="1" x14ac:dyDescent="0.15">
      <c r="F571" s="11"/>
      <c r="G571" s="11"/>
      <c r="H571" s="14" t="s">
        <v>258</v>
      </c>
      <c r="I571" s="15"/>
      <c r="J571" s="15"/>
      <c r="K571" s="11"/>
      <c r="L571" s="11"/>
      <c r="M571" s="11"/>
      <c r="N571" s="11"/>
      <c r="O571" s="11"/>
      <c r="P571" s="11"/>
      <c r="Q571" s="11"/>
      <c r="R571" s="11"/>
      <c r="S571" s="11"/>
    </row>
    <row r="572" spans="6:19" ht="18" customHeight="1" x14ac:dyDescent="0.15">
      <c r="F572" s="11"/>
      <c r="G572" s="11"/>
      <c r="H572" s="14" t="s">
        <v>259</v>
      </c>
      <c r="I572" s="15"/>
      <c r="J572" s="15"/>
      <c r="K572" s="11"/>
      <c r="L572" s="11"/>
      <c r="M572" s="11"/>
      <c r="N572" s="11"/>
      <c r="O572" s="11"/>
      <c r="P572" s="11"/>
      <c r="Q572" s="11"/>
      <c r="R572" s="11"/>
      <c r="S572" s="11"/>
    </row>
    <row r="573" spans="6:19" ht="18" customHeight="1" x14ac:dyDescent="0.15">
      <c r="F573" s="11"/>
      <c r="G573" s="11"/>
      <c r="H573" s="14"/>
      <c r="I573" s="15" t="s">
        <v>260</v>
      </c>
      <c r="J573" s="15"/>
      <c r="K573" s="11"/>
      <c r="L573" s="11"/>
      <c r="M573" s="11"/>
      <c r="N573" s="11"/>
      <c r="O573" s="11"/>
      <c r="P573" s="11"/>
      <c r="Q573" s="11"/>
      <c r="R573" s="11"/>
      <c r="S573" s="11"/>
    </row>
    <row r="574" spans="6:19" ht="18" customHeight="1" x14ac:dyDescent="0.15">
      <c r="F574" s="11"/>
      <c r="G574" s="11"/>
      <c r="H574" s="14"/>
      <c r="I574" s="15" t="s">
        <v>261</v>
      </c>
      <c r="J574" s="15"/>
      <c r="K574" s="11"/>
      <c r="L574" s="11"/>
      <c r="M574" s="11"/>
      <c r="N574" s="11"/>
      <c r="O574" s="11"/>
      <c r="P574" s="11"/>
      <c r="Q574" s="11"/>
      <c r="R574" s="11"/>
      <c r="S574" s="11"/>
    </row>
    <row r="575" spans="6:19" ht="18" customHeight="1" x14ac:dyDescent="0.15">
      <c r="F575" s="11"/>
      <c r="G575" s="11"/>
      <c r="H575" s="11"/>
      <c r="I575" s="11"/>
      <c r="J575" s="11"/>
      <c r="K575" s="11"/>
      <c r="L575" s="11"/>
      <c r="M575" s="11"/>
      <c r="N575" s="11"/>
      <c r="O575" s="11"/>
      <c r="P575" s="11"/>
      <c r="Q575" s="11"/>
      <c r="R575" s="11"/>
      <c r="S575" s="11"/>
    </row>
    <row r="576" spans="6:19" ht="18" customHeight="1" x14ac:dyDescent="0.15">
      <c r="F576" s="11"/>
      <c r="G576" s="11"/>
      <c r="H576" s="14" t="s">
        <v>262</v>
      </c>
      <c r="I576" s="15"/>
      <c r="J576" s="15"/>
      <c r="K576" s="11"/>
      <c r="L576" s="11"/>
      <c r="M576" s="11"/>
      <c r="N576" s="11"/>
      <c r="O576" s="11"/>
      <c r="P576" s="11"/>
      <c r="Q576" s="11"/>
      <c r="R576" s="11"/>
      <c r="S576" s="11"/>
    </row>
    <row r="577" spans="6:19" ht="18" customHeight="1" x14ac:dyDescent="0.15">
      <c r="F577" s="11"/>
      <c r="G577" s="11"/>
      <c r="H577" s="14" t="s">
        <v>263</v>
      </c>
      <c r="I577" s="15"/>
      <c r="J577" s="15"/>
      <c r="K577" s="11"/>
      <c r="L577" s="11"/>
      <c r="M577" s="11"/>
      <c r="N577" s="11"/>
      <c r="O577" s="11"/>
      <c r="P577" s="11"/>
      <c r="Q577" s="11"/>
      <c r="R577" s="11"/>
      <c r="S577" s="11"/>
    </row>
    <row r="578" spans="6:19" ht="18" customHeight="1" x14ac:dyDescent="0.15">
      <c r="F578" s="11"/>
      <c r="G578" s="11"/>
      <c r="H578" s="14"/>
      <c r="I578" s="15" t="s">
        <v>264</v>
      </c>
      <c r="J578" s="15"/>
      <c r="K578" s="11"/>
      <c r="L578" s="11"/>
      <c r="M578" s="11"/>
      <c r="N578" s="11"/>
      <c r="O578" s="11"/>
      <c r="P578" s="11"/>
      <c r="Q578" s="11"/>
      <c r="R578" s="11"/>
      <c r="S578" s="11"/>
    </row>
    <row r="579" spans="6:19" ht="18" customHeight="1" x14ac:dyDescent="0.15">
      <c r="F579" s="11"/>
      <c r="G579" s="11"/>
      <c r="H579" s="14"/>
      <c r="I579" s="15" t="s">
        <v>265</v>
      </c>
      <c r="J579" s="15"/>
      <c r="K579" s="11"/>
      <c r="L579" s="11"/>
      <c r="M579" s="11"/>
      <c r="N579" s="11"/>
      <c r="O579" s="11"/>
      <c r="P579" s="11"/>
      <c r="Q579" s="11"/>
      <c r="R579" s="11"/>
      <c r="S579" s="11"/>
    </row>
    <row r="580" spans="6:19" ht="18" customHeight="1" x14ac:dyDescent="0.15">
      <c r="F580" s="11"/>
      <c r="G580" s="11"/>
      <c r="H580" s="14"/>
      <c r="I580" s="15"/>
      <c r="J580" s="15" t="s">
        <v>266</v>
      </c>
      <c r="K580" s="11"/>
      <c r="L580" s="11"/>
      <c r="M580" s="11"/>
      <c r="N580" s="11"/>
      <c r="O580" s="11"/>
      <c r="P580" s="11"/>
      <c r="Q580" s="11"/>
      <c r="R580" s="11"/>
      <c r="S580" s="11"/>
    </row>
    <row r="581" spans="6:19" ht="18" customHeight="1" x14ac:dyDescent="0.15">
      <c r="F581" s="11"/>
      <c r="G581" s="11"/>
      <c r="H581" s="14"/>
      <c r="I581" s="15"/>
      <c r="J581" s="15" t="s">
        <v>267</v>
      </c>
      <c r="K581" s="11"/>
      <c r="L581" s="11"/>
      <c r="M581" s="11"/>
      <c r="N581" s="11"/>
      <c r="O581" s="11"/>
      <c r="P581" s="11"/>
      <c r="Q581" s="11"/>
      <c r="R581" s="11"/>
      <c r="S581" s="11"/>
    </row>
    <row r="582" spans="6:19" ht="18" customHeight="1" x14ac:dyDescent="0.15">
      <c r="F582" s="11"/>
      <c r="G582" s="11"/>
      <c r="H582" s="14"/>
      <c r="I582" s="15"/>
      <c r="J582" s="15"/>
      <c r="K582" s="11"/>
      <c r="L582" s="11"/>
      <c r="M582" s="11"/>
      <c r="N582" s="11"/>
      <c r="O582" s="11"/>
      <c r="P582" s="11"/>
      <c r="Q582" s="11"/>
      <c r="R582" s="11"/>
      <c r="S582" s="11"/>
    </row>
    <row r="583" spans="6:19" ht="18" customHeight="1" x14ac:dyDescent="0.15">
      <c r="F583" s="11"/>
      <c r="G583" s="11"/>
      <c r="H583" s="14" t="s">
        <v>268</v>
      </c>
      <c r="I583" s="15"/>
      <c r="J583" s="15"/>
      <c r="K583" s="11"/>
      <c r="L583" s="11"/>
      <c r="M583" s="11"/>
      <c r="N583" s="11"/>
      <c r="O583" s="11"/>
      <c r="P583" s="11"/>
      <c r="Q583" s="11"/>
      <c r="R583" s="11"/>
      <c r="S583" s="11"/>
    </row>
    <row r="584" spans="6:19" ht="18" customHeight="1" x14ac:dyDescent="0.15">
      <c r="F584" s="11"/>
      <c r="G584" s="11"/>
      <c r="H584" s="14" t="s">
        <v>269</v>
      </c>
      <c r="I584" s="15"/>
      <c r="J584" s="15"/>
      <c r="K584" s="11"/>
      <c r="L584" s="11"/>
      <c r="M584" s="11"/>
      <c r="N584" s="11"/>
      <c r="O584" s="11"/>
      <c r="P584" s="11"/>
      <c r="Q584" s="11"/>
      <c r="R584" s="11"/>
      <c r="S584" s="11"/>
    </row>
    <row r="585" spans="6:19" ht="18" customHeight="1" x14ac:dyDescent="0.15">
      <c r="F585" s="11"/>
      <c r="G585" s="11"/>
      <c r="H585" s="14"/>
      <c r="I585" s="15" t="s">
        <v>270</v>
      </c>
      <c r="J585" s="15"/>
      <c r="K585" s="11"/>
      <c r="L585" s="11"/>
      <c r="M585" s="11"/>
      <c r="N585" s="11"/>
      <c r="O585" s="11"/>
      <c r="P585" s="11"/>
      <c r="Q585" s="11"/>
      <c r="R585" s="11"/>
      <c r="S585" s="11"/>
    </row>
    <row r="586" spans="6:19" ht="18" customHeight="1" x14ac:dyDescent="0.15">
      <c r="F586" s="11"/>
      <c r="G586" s="11"/>
      <c r="H586" s="14"/>
      <c r="I586" s="15" t="s">
        <v>271</v>
      </c>
      <c r="J586" s="15"/>
      <c r="K586" s="11"/>
      <c r="L586" s="11"/>
      <c r="M586" s="11"/>
      <c r="N586" s="11"/>
      <c r="O586" s="11"/>
      <c r="P586" s="11"/>
      <c r="Q586" s="11"/>
      <c r="R586" s="11"/>
      <c r="S586" s="11"/>
    </row>
    <row r="587" spans="6:19" ht="18" customHeight="1" x14ac:dyDescent="0.15">
      <c r="F587" s="11"/>
      <c r="G587" s="11"/>
      <c r="H587" s="14"/>
      <c r="I587" s="15"/>
      <c r="J587" s="15" t="s">
        <v>272</v>
      </c>
      <c r="K587" s="11"/>
      <c r="L587" s="11"/>
      <c r="M587" s="11"/>
      <c r="N587" s="11"/>
      <c r="O587" s="11"/>
      <c r="P587" s="11"/>
      <c r="Q587" s="11"/>
      <c r="R587" s="11"/>
      <c r="S587" s="11"/>
    </row>
    <row r="588" spans="6:19" ht="18" customHeight="1" x14ac:dyDescent="0.15">
      <c r="F588" s="11"/>
      <c r="G588" s="11"/>
      <c r="H588" s="14"/>
      <c r="I588" s="15"/>
      <c r="J588" s="15"/>
      <c r="K588" s="11"/>
      <c r="L588" s="11"/>
      <c r="M588" s="11"/>
      <c r="N588" s="11"/>
      <c r="O588" s="11"/>
      <c r="P588" s="11"/>
      <c r="Q588" s="11"/>
      <c r="R588" s="11"/>
      <c r="S588" s="11"/>
    </row>
    <row r="589" spans="6:19" ht="18" customHeight="1" x14ac:dyDescent="0.15">
      <c r="F589" s="11"/>
      <c r="G589" s="11"/>
      <c r="H589" s="14"/>
      <c r="I589" s="15"/>
      <c r="J589" s="15"/>
      <c r="K589" s="11"/>
      <c r="L589" s="11"/>
      <c r="M589" s="11"/>
      <c r="N589" s="11"/>
      <c r="O589" s="11"/>
      <c r="P589" s="11"/>
      <c r="Q589" s="11"/>
      <c r="R589" s="11"/>
      <c r="S589" s="11"/>
    </row>
    <row r="590" spans="6:19" ht="18" customHeight="1" x14ac:dyDescent="0.15">
      <c r="F590" s="11"/>
      <c r="G590" s="11"/>
      <c r="H590" s="15"/>
      <c r="I590" s="15"/>
      <c r="J590" s="15"/>
      <c r="K590" s="11"/>
      <c r="L590" s="11"/>
      <c r="M590" s="11"/>
      <c r="N590" s="11"/>
      <c r="O590" s="11"/>
      <c r="P590" s="11"/>
      <c r="Q590" s="11"/>
      <c r="R590" s="11"/>
      <c r="S590" s="11"/>
    </row>
    <row r="591" spans="6:19" ht="18" customHeight="1" x14ac:dyDescent="0.15">
      <c r="F591" s="11"/>
      <c r="G591" s="11"/>
      <c r="H591" s="14"/>
      <c r="I591" s="15" t="s">
        <v>273</v>
      </c>
      <c r="J591" s="15"/>
      <c r="K591" s="11"/>
      <c r="L591" s="11"/>
      <c r="M591" s="11"/>
      <c r="N591" s="11"/>
      <c r="O591" s="11"/>
      <c r="P591" s="11"/>
      <c r="Q591" s="11"/>
      <c r="R591" s="11"/>
      <c r="S591" s="11"/>
    </row>
    <row r="592" spans="6:19" ht="18" customHeight="1" x14ac:dyDescent="0.15">
      <c r="F592" s="11"/>
      <c r="G592" s="11"/>
      <c r="H592" s="14"/>
      <c r="I592" s="15" t="s">
        <v>274</v>
      </c>
      <c r="J592" s="15"/>
      <c r="K592" s="11"/>
      <c r="L592" s="11"/>
      <c r="M592" s="11"/>
      <c r="N592" s="11"/>
      <c r="O592" s="11"/>
      <c r="P592" s="11"/>
      <c r="Q592" s="11"/>
      <c r="R592" s="11"/>
      <c r="S592" s="11"/>
    </row>
    <row r="593" spans="6:19" ht="18" customHeight="1" x14ac:dyDescent="0.15">
      <c r="F593" s="11"/>
      <c r="G593" s="11"/>
      <c r="H593" s="14"/>
      <c r="I593" s="15" t="s">
        <v>275</v>
      </c>
      <c r="J593" s="15"/>
      <c r="K593" s="11"/>
      <c r="L593" s="11"/>
      <c r="M593" s="11"/>
      <c r="N593" s="11"/>
      <c r="O593" s="11"/>
      <c r="P593" s="11"/>
      <c r="Q593" s="11"/>
      <c r="R593" s="11"/>
      <c r="S593" s="11"/>
    </row>
    <row r="594" spans="6:19" ht="18" customHeight="1" x14ac:dyDescent="0.15">
      <c r="F594" s="11"/>
      <c r="G594" s="11"/>
      <c r="H594" s="11"/>
      <c r="I594" s="11"/>
      <c r="J594" s="11"/>
      <c r="K594" s="11"/>
      <c r="L594" s="11"/>
      <c r="M594" s="11"/>
      <c r="N594" s="11"/>
      <c r="O594" s="11"/>
      <c r="P594" s="11"/>
      <c r="Q594" s="11"/>
      <c r="R594" s="11"/>
      <c r="S594" s="11"/>
    </row>
    <row r="595" spans="6:19" ht="18" customHeight="1" x14ac:dyDescent="0.15">
      <c r="F595" s="11"/>
      <c r="G595" s="11"/>
      <c r="H595" s="14" t="s">
        <v>276</v>
      </c>
      <c r="I595" s="15"/>
      <c r="J595" s="15"/>
      <c r="K595" s="11"/>
      <c r="L595" s="11"/>
      <c r="M595" s="11"/>
      <c r="N595" s="11"/>
      <c r="O595" s="11"/>
      <c r="P595" s="11"/>
      <c r="Q595" s="11"/>
      <c r="R595" s="11"/>
      <c r="S595" s="11"/>
    </row>
    <row r="596" spans="6:19" ht="18" customHeight="1" x14ac:dyDescent="0.15">
      <c r="F596" s="11"/>
      <c r="G596" s="11"/>
      <c r="H596" s="14" t="s">
        <v>277</v>
      </c>
      <c r="I596" s="15"/>
      <c r="J596" s="15"/>
      <c r="K596" s="11"/>
      <c r="L596" s="11"/>
      <c r="M596" s="11"/>
      <c r="N596" s="11"/>
      <c r="O596" s="11"/>
      <c r="P596" s="11"/>
      <c r="Q596" s="11"/>
      <c r="R596" s="11"/>
      <c r="S596" s="11"/>
    </row>
    <row r="597" spans="6:19" ht="18" customHeight="1" x14ac:dyDescent="0.15">
      <c r="F597" s="11"/>
      <c r="G597" s="11"/>
      <c r="H597" s="14"/>
      <c r="I597" s="15"/>
      <c r="J597" s="15"/>
      <c r="K597" s="11"/>
      <c r="L597" s="11"/>
      <c r="M597" s="11"/>
      <c r="N597" s="11"/>
      <c r="O597" s="11"/>
      <c r="P597" s="11"/>
      <c r="Q597" s="11"/>
      <c r="R597" s="11"/>
      <c r="S597" s="11"/>
    </row>
    <row r="598" spans="6:19" ht="18" customHeight="1" x14ac:dyDescent="0.15">
      <c r="F598" s="11"/>
      <c r="G598" s="11"/>
      <c r="H598" s="14" t="s">
        <v>278</v>
      </c>
      <c r="I598" s="15"/>
      <c r="J598" s="15"/>
      <c r="K598" s="11"/>
      <c r="L598" s="11"/>
      <c r="M598" s="11"/>
      <c r="N598" s="11"/>
      <c r="O598" s="11"/>
      <c r="P598" s="11"/>
      <c r="Q598" s="11"/>
      <c r="R598" s="11"/>
      <c r="S598" s="11"/>
    </row>
    <row r="599" spans="6:19" ht="18" customHeight="1" x14ac:dyDescent="0.15">
      <c r="F599" s="11"/>
      <c r="G599" s="11"/>
      <c r="H599" s="14" t="s">
        <v>279</v>
      </c>
      <c r="I599" s="15"/>
      <c r="J599" s="15"/>
      <c r="K599" s="11"/>
      <c r="L599" s="11"/>
      <c r="M599" s="11"/>
      <c r="N599" s="11"/>
      <c r="O599" s="11"/>
      <c r="P599" s="11"/>
      <c r="Q599" s="11"/>
      <c r="R599" s="11"/>
      <c r="S599" s="11"/>
    </row>
    <row r="600" spans="6:19" ht="18" customHeight="1" x14ac:dyDescent="0.15">
      <c r="F600" s="11"/>
      <c r="G600" s="11"/>
      <c r="H600" s="14"/>
      <c r="I600" s="15"/>
      <c r="J600" s="15"/>
      <c r="K600" s="11"/>
      <c r="L600" s="11"/>
      <c r="M600" s="11"/>
      <c r="N600" s="11"/>
      <c r="O600" s="11"/>
      <c r="P600" s="11"/>
      <c r="Q600" s="11"/>
      <c r="R600" s="11"/>
      <c r="S600" s="11"/>
    </row>
    <row r="601" spans="6:19" ht="18" customHeight="1" x14ac:dyDescent="0.15">
      <c r="F601" s="11"/>
      <c r="G601" s="11"/>
      <c r="H601" s="14" t="s">
        <v>280</v>
      </c>
      <c r="I601" s="15"/>
      <c r="J601" s="15"/>
      <c r="K601" s="11"/>
      <c r="L601" s="11"/>
      <c r="M601" s="11"/>
      <c r="N601" s="11"/>
      <c r="O601" s="11"/>
      <c r="P601" s="11"/>
      <c r="Q601" s="11"/>
      <c r="R601" s="11"/>
      <c r="S601" s="11"/>
    </row>
    <row r="602" spans="6:19" ht="18" customHeight="1" x14ac:dyDescent="0.15">
      <c r="F602" s="11"/>
      <c r="G602" s="11"/>
      <c r="H602" s="14" t="s">
        <v>281</v>
      </c>
      <c r="I602" s="15"/>
      <c r="J602" s="15"/>
      <c r="K602" s="11"/>
      <c r="L602" s="11"/>
      <c r="M602" s="11"/>
      <c r="N602" s="11"/>
      <c r="O602" s="11"/>
      <c r="P602" s="11"/>
      <c r="Q602" s="11"/>
      <c r="R602" s="11"/>
      <c r="S602" s="11"/>
    </row>
    <row r="603" spans="6:19" ht="18" customHeight="1" x14ac:dyDescent="0.15">
      <c r="F603" s="11"/>
      <c r="G603" s="11"/>
      <c r="H603" s="14"/>
      <c r="I603" s="15"/>
      <c r="J603" s="15"/>
      <c r="K603" s="11"/>
      <c r="L603" s="11"/>
      <c r="M603" s="11"/>
      <c r="N603" s="11"/>
      <c r="O603" s="11"/>
      <c r="P603" s="11"/>
      <c r="Q603" s="11"/>
      <c r="R603" s="11"/>
      <c r="S603" s="11"/>
    </row>
    <row r="604" spans="6:19" ht="18" customHeight="1" x14ac:dyDescent="0.15">
      <c r="F604" s="11"/>
      <c r="G604" s="11"/>
      <c r="H604" s="14" t="s">
        <v>282</v>
      </c>
      <c r="I604" s="15"/>
      <c r="J604" s="15"/>
      <c r="K604" s="11"/>
      <c r="L604" s="11"/>
      <c r="M604" s="11"/>
      <c r="N604" s="11"/>
      <c r="O604" s="11"/>
      <c r="P604" s="11"/>
      <c r="Q604" s="11"/>
      <c r="R604" s="11"/>
      <c r="S604" s="11"/>
    </row>
    <row r="605" spans="6:19" ht="18" customHeight="1" x14ac:dyDescent="0.15">
      <c r="F605" s="11"/>
      <c r="G605" s="11"/>
      <c r="H605" s="14" t="s">
        <v>283</v>
      </c>
      <c r="I605" s="15"/>
      <c r="J605" s="15"/>
      <c r="K605" s="11"/>
      <c r="L605" s="11"/>
      <c r="M605" s="11"/>
      <c r="N605" s="11"/>
      <c r="O605" s="11"/>
      <c r="P605" s="11"/>
      <c r="Q605" s="11"/>
      <c r="R605" s="11"/>
      <c r="S605" s="11"/>
    </row>
    <row r="606" spans="6:19" ht="18" customHeight="1" x14ac:dyDescent="0.15">
      <c r="F606" s="11"/>
      <c r="G606" s="11"/>
      <c r="H606" s="14" t="s">
        <v>284</v>
      </c>
      <c r="I606" s="15"/>
      <c r="J606" s="15"/>
      <c r="K606" s="11"/>
      <c r="L606" s="11"/>
      <c r="M606" s="11"/>
      <c r="N606" s="11"/>
      <c r="O606" s="11"/>
      <c r="P606" s="11"/>
      <c r="Q606" s="11"/>
      <c r="R606" s="11"/>
      <c r="S606" s="11"/>
    </row>
    <row r="607" spans="6:19" ht="18" customHeight="1" x14ac:dyDescent="0.15">
      <c r="F607" s="11"/>
      <c r="G607" s="11"/>
      <c r="H607" s="14" t="s">
        <v>285</v>
      </c>
      <c r="I607" s="15"/>
      <c r="J607" s="15"/>
      <c r="K607" s="11"/>
      <c r="L607" s="11"/>
      <c r="M607" s="11"/>
      <c r="N607" s="11"/>
      <c r="O607" s="11"/>
      <c r="P607" s="11"/>
      <c r="Q607" s="11"/>
      <c r="R607" s="11"/>
      <c r="S607" s="11"/>
    </row>
    <row r="608" spans="6:19" ht="18" customHeight="1" x14ac:dyDescent="0.15">
      <c r="F608" s="11"/>
      <c r="G608" s="11"/>
      <c r="H608" s="14"/>
      <c r="I608" s="15"/>
      <c r="J608" s="15"/>
      <c r="K608" s="11"/>
      <c r="L608" s="11"/>
      <c r="M608" s="11"/>
      <c r="N608" s="11"/>
      <c r="O608" s="11"/>
      <c r="P608" s="11"/>
      <c r="Q608" s="11"/>
      <c r="R608" s="11"/>
      <c r="S608" s="11"/>
    </row>
    <row r="609" spans="6:19" ht="18" customHeight="1" x14ac:dyDescent="0.15">
      <c r="F609" s="11"/>
      <c r="G609" s="11"/>
      <c r="H609" s="14" t="s">
        <v>286</v>
      </c>
      <c r="I609" s="15"/>
      <c r="J609" s="15"/>
      <c r="K609" s="11"/>
      <c r="L609" s="11"/>
      <c r="M609" s="11"/>
      <c r="N609" s="11"/>
      <c r="O609" s="11"/>
      <c r="P609" s="11"/>
      <c r="Q609" s="11"/>
      <c r="R609" s="11"/>
      <c r="S609" s="11"/>
    </row>
    <row r="610" spans="6:19" ht="18" customHeight="1" x14ac:dyDescent="0.15">
      <c r="F610" s="11"/>
      <c r="G610" s="11"/>
      <c r="H610" s="14"/>
      <c r="I610" s="15"/>
      <c r="J610" s="15"/>
      <c r="K610" s="11"/>
      <c r="L610" s="11"/>
      <c r="M610" s="11"/>
      <c r="N610" s="11"/>
      <c r="O610" s="11"/>
      <c r="P610" s="11"/>
      <c r="Q610" s="11"/>
      <c r="R610" s="11"/>
      <c r="S610" s="11"/>
    </row>
    <row r="611" spans="6:19" ht="18" customHeight="1" x14ac:dyDescent="0.15">
      <c r="F611" s="11"/>
      <c r="G611" s="11"/>
      <c r="H611" s="14" t="s">
        <v>287</v>
      </c>
      <c r="I611" s="15"/>
      <c r="J611" s="15"/>
      <c r="K611" s="11"/>
      <c r="L611" s="11"/>
      <c r="M611" s="11"/>
      <c r="N611" s="11"/>
      <c r="O611" s="11"/>
      <c r="P611" s="11"/>
      <c r="Q611" s="11"/>
      <c r="R611" s="11"/>
      <c r="S611" s="11"/>
    </row>
    <row r="612" spans="6:19" ht="18" customHeight="1" x14ac:dyDescent="0.15">
      <c r="F612" s="11"/>
      <c r="G612" s="11"/>
      <c r="H612" s="14"/>
      <c r="I612" s="15" t="s">
        <v>288</v>
      </c>
      <c r="J612" s="15"/>
      <c r="K612" s="11"/>
      <c r="L612" s="11"/>
      <c r="M612" s="11"/>
      <c r="N612" s="11"/>
      <c r="O612" s="11"/>
      <c r="P612" s="11"/>
      <c r="Q612" s="11"/>
      <c r="R612" s="11"/>
      <c r="S612" s="11"/>
    </row>
    <row r="613" spans="6:19" ht="18" customHeight="1" x14ac:dyDescent="0.15">
      <c r="F613" s="11"/>
      <c r="G613" s="11"/>
      <c r="H613" s="14" t="s">
        <v>289</v>
      </c>
      <c r="I613" s="15"/>
      <c r="J613" s="15"/>
      <c r="K613" s="11"/>
      <c r="L613" s="11"/>
      <c r="M613" s="11"/>
      <c r="N613" s="11"/>
      <c r="O613" s="11"/>
      <c r="P613" s="11"/>
      <c r="Q613" s="11"/>
      <c r="R613" s="11"/>
      <c r="S613" s="11"/>
    </row>
    <row r="614" spans="6:19" ht="18" customHeight="1" x14ac:dyDescent="0.15">
      <c r="F614" s="11"/>
      <c r="G614" s="11"/>
      <c r="H614" s="14"/>
      <c r="I614" s="15" t="s">
        <v>290</v>
      </c>
      <c r="J614" s="15"/>
      <c r="K614" s="11"/>
      <c r="L614" s="11"/>
      <c r="M614" s="11"/>
      <c r="N614" s="11"/>
      <c r="O614" s="11"/>
      <c r="P614" s="11"/>
      <c r="Q614" s="11"/>
      <c r="R614" s="11"/>
      <c r="S614" s="11"/>
    </row>
    <row r="615" spans="6:19" ht="18" customHeight="1" x14ac:dyDescent="0.15">
      <c r="F615" s="11"/>
      <c r="G615" s="14"/>
      <c r="H615" s="14"/>
      <c r="I615" s="15"/>
      <c r="J615" s="15"/>
      <c r="K615" s="11"/>
      <c r="L615" s="11"/>
      <c r="M615" s="11"/>
      <c r="N615" s="11"/>
      <c r="O615" s="11"/>
      <c r="P615" s="11"/>
      <c r="Q615" s="11"/>
      <c r="R615" s="11"/>
      <c r="S615" s="11"/>
    </row>
    <row r="616" spans="6:19" ht="18" customHeight="1" x14ac:dyDescent="0.15">
      <c r="F616" s="11"/>
      <c r="G616" s="11"/>
      <c r="H616" s="25" t="s">
        <v>291</v>
      </c>
      <c r="I616" s="14"/>
      <c r="J616" s="15"/>
      <c r="K616" s="11"/>
      <c r="L616" s="11"/>
      <c r="M616" s="11"/>
      <c r="N616" s="11"/>
      <c r="O616" s="11"/>
      <c r="P616" s="11"/>
      <c r="Q616" s="11"/>
      <c r="R616" s="11"/>
      <c r="S616" s="11"/>
    </row>
    <row r="617" spans="6:19" ht="18" customHeight="1" x14ac:dyDescent="0.15">
      <c r="F617" s="11"/>
      <c r="G617" s="11"/>
      <c r="H617" s="25"/>
      <c r="I617" s="14"/>
      <c r="J617" s="15"/>
      <c r="K617" s="11"/>
      <c r="L617" s="11"/>
      <c r="M617" s="11"/>
      <c r="N617" s="11"/>
      <c r="O617" s="11"/>
      <c r="P617" s="11"/>
      <c r="Q617" s="11"/>
      <c r="R617" s="11"/>
      <c r="S617" s="11"/>
    </row>
    <row r="618" spans="6:19" ht="18" customHeight="1" x14ac:dyDescent="0.15">
      <c r="F618" s="11"/>
      <c r="G618" s="11"/>
      <c r="H618" s="14" t="s">
        <v>292</v>
      </c>
      <c r="I618" s="14"/>
      <c r="J618" s="15"/>
      <c r="K618" s="11"/>
      <c r="L618" s="11"/>
      <c r="M618" s="11"/>
      <c r="N618" s="11"/>
      <c r="O618" s="11"/>
      <c r="P618" s="11"/>
      <c r="Q618" s="11"/>
      <c r="R618" s="11"/>
      <c r="S618" s="11"/>
    </row>
    <row r="619" spans="6:19" ht="18" customHeight="1" x14ac:dyDescent="0.15">
      <c r="F619" s="11"/>
      <c r="G619" s="11"/>
      <c r="H619" s="14" t="s">
        <v>293</v>
      </c>
      <c r="I619" s="14"/>
      <c r="J619" s="15"/>
      <c r="K619" s="11"/>
      <c r="L619" s="11"/>
      <c r="M619" s="11"/>
      <c r="N619" s="11"/>
      <c r="O619" s="11"/>
      <c r="P619" s="11"/>
      <c r="Q619" s="11"/>
      <c r="R619" s="11"/>
      <c r="S619" s="11"/>
    </row>
    <row r="620" spans="6:19" ht="18" customHeight="1" x14ac:dyDescent="0.15">
      <c r="F620" s="11"/>
      <c r="G620" s="11"/>
      <c r="H620" s="14"/>
      <c r="I620" s="14"/>
      <c r="J620" s="15"/>
      <c r="K620" s="11"/>
      <c r="L620" s="11"/>
      <c r="M620" s="11"/>
      <c r="N620" s="11"/>
      <c r="O620" s="11"/>
      <c r="P620" s="11"/>
      <c r="Q620" s="11"/>
      <c r="R620" s="11"/>
      <c r="S620" s="11"/>
    </row>
    <row r="621" spans="6:19" ht="18" customHeight="1" x14ac:dyDescent="0.15">
      <c r="F621" s="11"/>
      <c r="G621" s="11"/>
      <c r="H621" s="14" t="s">
        <v>294</v>
      </c>
      <c r="I621" s="14"/>
      <c r="J621" s="15"/>
      <c r="K621" s="11"/>
      <c r="L621" s="11"/>
      <c r="M621" s="11"/>
      <c r="N621" s="11"/>
      <c r="O621" s="11"/>
      <c r="P621" s="11"/>
      <c r="Q621" s="11"/>
      <c r="R621" s="11"/>
      <c r="S621" s="11"/>
    </row>
    <row r="622" spans="6:19" ht="18" customHeight="1" x14ac:dyDescent="0.15">
      <c r="F622" s="11"/>
      <c r="G622" s="11"/>
      <c r="H622" s="14" t="s">
        <v>295</v>
      </c>
      <c r="I622" s="14"/>
      <c r="J622" s="15"/>
      <c r="K622" s="11"/>
      <c r="L622" s="11"/>
      <c r="M622" s="11"/>
      <c r="N622" s="11"/>
      <c r="O622" s="11"/>
      <c r="P622" s="11"/>
      <c r="Q622" s="11"/>
      <c r="R622" s="11"/>
      <c r="S622" s="11"/>
    </row>
    <row r="623" spans="6:19" ht="18" customHeight="1" x14ac:dyDescent="0.15">
      <c r="F623" s="11"/>
      <c r="G623" s="11"/>
      <c r="H623" s="14" t="s">
        <v>296</v>
      </c>
      <c r="I623" s="14"/>
      <c r="J623" s="15"/>
      <c r="K623" s="11"/>
      <c r="L623" s="11"/>
      <c r="M623" s="11"/>
      <c r="N623" s="11"/>
      <c r="O623" s="11"/>
      <c r="P623" s="11"/>
      <c r="Q623" s="11"/>
      <c r="R623" s="11"/>
      <c r="S623" s="11"/>
    </row>
    <row r="624" spans="6:19" ht="18" customHeight="1" x14ac:dyDescent="0.15"/>
    <row r="625" spans="1:16" ht="18" customHeight="1" x14ac:dyDescent="0.15">
      <c r="F625" s="74" t="s">
        <v>297</v>
      </c>
      <c r="G625" s="74"/>
      <c r="H625" s="74"/>
      <c r="I625" s="74"/>
      <c r="J625" s="74"/>
      <c r="K625" s="74"/>
    </row>
    <row r="626" spans="1:16" ht="18" customHeight="1" x14ac:dyDescent="0.15">
      <c r="F626" s="74"/>
      <c r="G626" s="74" t="s">
        <v>298</v>
      </c>
      <c r="H626" s="74"/>
      <c r="I626" s="74"/>
      <c r="J626" s="74"/>
      <c r="K626" s="74"/>
    </row>
    <row r="627" spans="1:16" ht="18" customHeight="1" x14ac:dyDescent="0.15">
      <c r="F627" s="74"/>
      <c r="G627" s="74" t="s">
        <v>299</v>
      </c>
      <c r="H627" s="74"/>
      <c r="I627" s="74"/>
      <c r="J627" s="74"/>
      <c r="K627" s="74"/>
    </row>
    <row r="628" spans="1:16" ht="18" customHeight="1" x14ac:dyDescent="0.15">
      <c r="F628" s="74"/>
      <c r="G628" s="74"/>
      <c r="H628" s="74" t="s">
        <v>300</v>
      </c>
      <c r="I628" s="74"/>
      <c r="J628" s="74"/>
      <c r="K628" s="74"/>
    </row>
    <row r="629" spans="1:16" ht="18" customHeight="1" x14ac:dyDescent="0.15">
      <c r="F629" s="74"/>
      <c r="G629" s="74"/>
      <c r="H629" s="75" t="s">
        <v>301</v>
      </c>
      <c r="I629" s="75"/>
      <c r="J629" s="75"/>
      <c r="K629" s="74"/>
    </row>
    <row r="630" spans="1:16" ht="18" customHeight="1" x14ac:dyDescent="0.15">
      <c r="F630" s="74"/>
      <c r="G630" s="75" t="s">
        <v>302</v>
      </c>
      <c r="H630" s="75"/>
      <c r="I630" s="75"/>
      <c r="J630" s="75"/>
      <c r="K630" s="75"/>
    </row>
    <row r="631" spans="1:16" ht="18" customHeight="1" x14ac:dyDescent="0.15">
      <c r="F631" s="74"/>
      <c r="G631" s="75"/>
      <c r="H631" s="75" t="s">
        <v>364</v>
      </c>
      <c r="I631" s="75"/>
      <c r="J631" s="75"/>
      <c r="K631" s="75"/>
    </row>
    <row r="632" spans="1:16" ht="18" customHeight="1" x14ac:dyDescent="0.15">
      <c r="F632" s="74"/>
      <c r="G632" s="74" t="s">
        <v>365</v>
      </c>
      <c r="H632" s="74"/>
      <c r="I632" s="74"/>
      <c r="J632" s="74"/>
      <c r="K632" s="74"/>
    </row>
    <row r="633" spans="1:16" ht="18" customHeight="1" x14ac:dyDescent="0.15">
      <c r="A633" s="26"/>
      <c r="C633" s="173"/>
      <c r="D633" s="64"/>
      <c r="E633" s="7"/>
      <c r="F633" s="75"/>
      <c r="G633" s="75"/>
      <c r="H633" s="75" t="s">
        <v>1094</v>
      </c>
      <c r="I633" s="75"/>
      <c r="J633" s="75"/>
      <c r="K633" s="75"/>
      <c r="L633" s="7"/>
      <c r="M633" s="7"/>
      <c r="N633" s="7"/>
      <c r="O633" s="7"/>
      <c r="P633" s="7"/>
    </row>
    <row r="634" spans="1:16" ht="18" customHeight="1" x14ac:dyDescent="0.15">
      <c r="A634" s="26"/>
      <c r="C634" s="173"/>
      <c r="D634" s="64"/>
      <c r="E634" s="7"/>
      <c r="F634" s="75"/>
      <c r="G634" s="75"/>
      <c r="H634" s="75"/>
      <c r="I634" s="75" t="s">
        <v>574</v>
      </c>
      <c r="J634" s="75"/>
      <c r="K634" s="75"/>
      <c r="L634" s="7"/>
      <c r="M634" s="7"/>
      <c r="N634" s="7"/>
      <c r="O634" s="7"/>
      <c r="P634" s="7"/>
    </row>
    <row r="635" spans="1:16" ht="18" customHeight="1" x14ac:dyDescent="0.15">
      <c r="A635" s="26"/>
      <c r="C635" s="173"/>
      <c r="D635" s="64"/>
      <c r="E635" s="7"/>
      <c r="F635" s="75"/>
      <c r="G635" s="75" t="s">
        <v>304</v>
      </c>
      <c r="H635" s="75"/>
      <c r="I635" s="75"/>
      <c r="J635" s="75"/>
      <c r="K635" s="75"/>
      <c r="L635" s="7"/>
      <c r="M635" s="7"/>
      <c r="N635" s="7"/>
      <c r="O635" s="7"/>
      <c r="P635" s="7"/>
    </row>
    <row r="636" spans="1:16" ht="18" customHeight="1" x14ac:dyDescent="0.15">
      <c r="A636" s="26"/>
      <c r="C636" s="173"/>
      <c r="D636" s="64"/>
      <c r="E636" s="7"/>
      <c r="F636" s="75"/>
      <c r="G636" s="75"/>
      <c r="H636" s="75" t="s">
        <v>305</v>
      </c>
      <c r="I636" s="75"/>
      <c r="J636" s="75"/>
      <c r="K636" s="75"/>
      <c r="L636" s="7"/>
      <c r="M636" s="7"/>
      <c r="N636" s="7"/>
      <c r="O636" s="7"/>
      <c r="P636" s="7"/>
    </row>
    <row r="637" spans="1:16" ht="18" customHeight="1" x14ac:dyDescent="0.15">
      <c r="A637" s="26"/>
      <c r="C637" s="173"/>
      <c r="D637" s="64"/>
      <c r="E637" s="7"/>
      <c r="F637" s="75"/>
      <c r="G637" s="75"/>
      <c r="H637" s="75"/>
      <c r="I637" s="75" t="s">
        <v>306</v>
      </c>
      <c r="J637" s="75"/>
      <c r="K637" s="75"/>
      <c r="L637" s="7"/>
      <c r="M637" s="7"/>
      <c r="N637" s="7"/>
      <c r="O637" s="7"/>
      <c r="P637" s="7"/>
    </row>
    <row r="638" spans="1:16" ht="18" customHeight="1" x14ac:dyDescent="0.15">
      <c r="A638" s="26"/>
      <c r="C638" s="173"/>
      <c r="D638" s="64"/>
      <c r="E638" s="7"/>
      <c r="F638" s="75"/>
      <c r="G638" s="75"/>
      <c r="H638" s="75" t="s">
        <v>307</v>
      </c>
      <c r="I638" s="75"/>
      <c r="J638" s="75"/>
      <c r="K638" s="75"/>
      <c r="L638" s="7"/>
      <c r="M638" s="7"/>
      <c r="N638" s="7"/>
      <c r="O638" s="7"/>
      <c r="P638" s="7"/>
    </row>
    <row r="639" spans="1:16" ht="18" customHeight="1" x14ac:dyDescent="0.15">
      <c r="A639" s="26"/>
      <c r="C639" s="173"/>
      <c r="D639" s="64"/>
      <c r="E639" s="7"/>
      <c r="F639" s="75"/>
      <c r="G639" s="75"/>
      <c r="H639" s="75"/>
      <c r="I639" s="75" t="s">
        <v>308</v>
      </c>
      <c r="J639" s="75"/>
      <c r="K639" s="75"/>
      <c r="L639" s="7"/>
      <c r="M639" s="7"/>
      <c r="N639" s="7"/>
      <c r="O639" s="7"/>
      <c r="P639" s="7"/>
    </row>
    <row r="640" spans="1:16" ht="18" customHeight="1" x14ac:dyDescent="0.15">
      <c r="A640" s="26"/>
      <c r="C640" s="173"/>
      <c r="D640" s="64"/>
      <c r="E640" s="7"/>
      <c r="F640" s="75"/>
      <c r="G640" s="75" t="s">
        <v>309</v>
      </c>
      <c r="H640" s="75"/>
      <c r="I640" s="75"/>
      <c r="J640" s="75"/>
      <c r="K640" s="75"/>
      <c r="L640" s="7"/>
      <c r="M640" s="7"/>
      <c r="N640" s="7"/>
      <c r="O640" s="7"/>
      <c r="P640" s="7"/>
    </row>
    <row r="641" spans="1:16" ht="18" customHeight="1" x14ac:dyDescent="0.15">
      <c r="A641" s="26"/>
      <c r="C641" s="173"/>
      <c r="D641" s="64"/>
      <c r="E641" s="7"/>
      <c r="F641" s="75"/>
      <c r="G641" s="75"/>
      <c r="H641" s="75" t="s">
        <v>310</v>
      </c>
      <c r="I641" s="75"/>
      <c r="J641" s="75"/>
      <c r="K641" s="75"/>
      <c r="L641" s="7"/>
      <c r="M641" s="7"/>
      <c r="N641" s="7"/>
      <c r="O641" s="7"/>
      <c r="P641" s="7"/>
    </row>
    <row r="642" spans="1:16" ht="18" customHeight="1" x14ac:dyDescent="0.15">
      <c r="A642" s="26"/>
      <c r="C642" s="173"/>
      <c r="D642" s="64"/>
      <c r="E642" s="7"/>
      <c r="F642" s="75"/>
      <c r="G642" s="75" t="s">
        <v>311</v>
      </c>
      <c r="H642" s="75"/>
      <c r="I642" s="75"/>
      <c r="J642" s="75"/>
      <c r="K642" s="75"/>
      <c r="L642" s="7"/>
      <c r="M642" s="7"/>
      <c r="N642" s="7"/>
      <c r="O642" s="7"/>
      <c r="P642" s="7"/>
    </row>
    <row r="643" spans="1:16" ht="18" customHeight="1" x14ac:dyDescent="0.15">
      <c r="A643" s="26"/>
      <c r="C643" s="173"/>
      <c r="D643" s="64"/>
      <c r="E643" s="7"/>
      <c r="F643" s="75"/>
      <c r="G643" s="75"/>
      <c r="H643" s="75" t="s">
        <v>312</v>
      </c>
      <c r="I643" s="75"/>
      <c r="J643" s="75"/>
      <c r="K643" s="75"/>
      <c r="L643" s="7"/>
      <c r="M643" s="7"/>
      <c r="N643" s="7"/>
      <c r="O643" s="7"/>
      <c r="P643" s="7"/>
    </row>
    <row r="644" spans="1:16" ht="18" customHeight="1" x14ac:dyDescent="0.15">
      <c r="A644" s="26"/>
      <c r="C644" s="173"/>
      <c r="D644" s="64"/>
      <c r="E644" s="7"/>
      <c r="F644" s="75"/>
      <c r="G644" s="75" t="s">
        <v>49</v>
      </c>
      <c r="H644" s="75"/>
      <c r="I644" s="75"/>
      <c r="J644" s="75"/>
      <c r="K644" s="75"/>
      <c r="L644" s="7"/>
      <c r="M644" s="7"/>
      <c r="N644" s="7"/>
      <c r="O644" s="7"/>
      <c r="P644" s="7"/>
    </row>
    <row r="645" spans="1:16" ht="18" customHeight="1" x14ac:dyDescent="0.15">
      <c r="A645" s="26"/>
      <c r="C645" s="173"/>
      <c r="D645" s="64"/>
      <c r="E645" s="7"/>
      <c r="F645" s="75"/>
      <c r="G645" s="75"/>
      <c r="H645" s="75" t="s">
        <v>313</v>
      </c>
      <c r="I645" s="75"/>
      <c r="J645" s="75"/>
      <c r="K645" s="75"/>
      <c r="L645" s="7"/>
      <c r="M645" s="7"/>
      <c r="N645" s="7"/>
      <c r="O645" s="7"/>
      <c r="P645" s="7"/>
    </row>
    <row r="646" spans="1:16" ht="18" customHeight="1" x14ac:dyDescent="0.15">
      <c r="A646" s="26"/>
      <c r="C646" s="173"/>
      <c r="D646" s="64"/>
      <c r="E646" s="7"/>
      <c r="F646" s="75"/>
      <c r="G646" s="75" t="s">
        <v>575</v>
      </c>
      <c r="H646" s="75"/>
      <c r="I646" s="75"/>
      <c r="J646" s="75"/>
      <c r="K646" s="75"/>
      <c r="L646" s="7"/>
      <c r="M646" s="7"/>
      <c r="N646" s="7"/>
      <c r="O646" s="7"/>
      <c r="P646" s="7"/>
    </row>
    <row r="647" spans="1:16" ht="18" customHeight="1" x14ac:dyDescent="0.15">
      <c r="A647" s="26"/>
      <c r="C647" s="173"/>
      <c r="D647" s="64"/>
      <c r="E647" s="7"/>
      <c r="F647" s="75"/>
      <c r="G647" s="75"/>
      <c r="H647" s="75" t="s">
        <v>314</v>
      </c>
      <c r="I647" s="75"/>
      <c r="J647" s="75"/>
      <c r="K647" s="75"/>
      <c r="L647" s="7"/>
      <c r="M647" s="7"/>
      <c r="N647" s="7"/>
      <c r="O647" s="7"/>
      <c r="P647" s="7"/>
    </row>
    <row r="648" spans="1:16" ht="18" customHeight="1" x14ac:dyDescent="0.15">
      <c r="A648" s="26"/>
      <c r="C648" s="173"/>
      <c r="D648" s="64"/>
      <c r="E648" s="7"/>
      <c r="F648" s="75"/>
      <c r="G648" s="75"/>
      <c r="H648" s="75"/>
      <c r="I648" s="75" t="s">
        <v>576</v>
      </c>
      <c r="J648" s="75"/>
      <c r="K648" s="75"/>
      <c r="L648" s="7"/>
      <c r="M648" s="7"/>
      <c r="N648" s="7"/>
      <c r="O648" s="7"/>
      <c r="P648" s="7"/>
    </row>
    <row r="649" spans="1:16" ht="18" customHeight="1" x14ac:dyDescent="0.15">
      <c r="A649" s="26"/>
      <c r="C649" s="173"/>
      <c r="D649" s="64"/>
      <c r="E649" s="7"/>
      <c r="F649" s="75"/>
      <c r="G649" s="75"/>
      <c r="H649" s="75" t="s">
        <v>577</v>
      </c>
      <c r="I649" s="75"/>
      <c r="J649" s="75"/>
      <c r="K649" s="75"/>
      <c r="L649" s="7"/>
      <c r="M649" s="7"/>
      <c r="N649" s="7"/>
      <c r="O649" s="7"/>
      <c r="P649" s="7"/>
    </row>
    <row r="650" spans="1:16" ht="18" customHeight="1" x14ac:dyDescent="0.15">
      <c r="A650" s="26"/>
      <c r="C650" s="173"/>
      <c r="D650" s="64"/>
      <c r="E650" s="7"/>
      <c r="F650" s="75"/>
      <c r="G650" s="75"/>
      <c r="H650" s="75"/>
      <c r="I650" s="75" t="s">
        <v>315</v>
      </c>
      <c r="J650" s="75"/>
      <c r="K650" s="75"/>
      <c r="L650" s="7"/>
      <c r="M650" s="7"/>
      <c r="N650" s="7"/>
      <c r="O650" s="7"/>
      <c r="P650" s="7"/>
    </row>
    <row r="651" spans="1:16" ht="18" customHeight="1" x14ac:dyDescent="0.15">
      <c r="A651" s="26"/>
      <c r="C651" s="173"/>
      <c r="D651" s="64"/>
      <c r="E651" s="7"/>
      <c r="F651" s="75"/>
      <c r="G651" s="75" t="s">
        <v>316</v>
      </c>
      <c r="H651" s="75"/>
      <c r="I651" s="75"/>
      <c r="J651" s="75"/>
      <c r="K651" s="75"/>
      <c r="L651" s="7"/>
      <c r="M651" s="7"/>
      <c r="N651" s="7"/>
      <c r="O651" s="7"/>
      <c r="P651" s="7"/>
    </row>
    <row r="652" spans="1:16" ht="18" customHeight="1" x14ac:dyDescent="0.15">
      <c r="A652" s="26"/>
      <c r="C652" s="173"/>
      <c r="D652" s="64"/>
      <c r="E652" s="7"/>
      <c r="F652" s="75"/>
      <c r="G652" s="75"/>
      <c r="H652" s="75" t="s">
        <v>317</v>
      </c>
      <c r="I652" s="75"/>
      <c r="J652" s="75"/>
      <c r="K652" s="75"/>
      <c r="L652" s="7"/>
      <c r="M652" s="7"/>
      <c r="N652" s="7"/>
      <c r="O652" s="7"/>
      <c r="P652" s="7"/>
    </row>
    <row r="653" spans="1:16" ht="18" customHeight="1" x14ac:dyDescent="0.15">
      <c r="A653" s="26"/>
      <c r="C653" s="173"/>
      <c r="D653" s="64"/>
      <c r="E653" s="7"/>
      <c r="F653" s="75"/>
      <c r="G653" s="75"/>
      <c r="H653" s="75"/>
      <c r="I653" s="75" t="s">
        <v>318</v>
      </c>
      <c r="J653" s="75"/>
      <c r="K653" s="75"/>
      <c r="L653" s="7"/>
      <c r="M653" s="7"/>
      <c r="N653" s="7"/>
      <c r="O653" s="7"/>
      <c r="P653" s="7"/>
    </row>
    <row r="654" spans="1:16" ht="18" customHeight="1" x14ac:dyDescent="0.15">
      <c r="A654" s="26"/>
      <c r="C654" s="173"/>
      <c r="D654" s="64"/>
      <c r="E654" s="7"/>
      <c r="F654" s="75"/>
      <c r="G654" s="75"/>
      <c r="H654" s="75"/>
      <c r="I654" s="75"/>
      <c r="J654" s="75"/>
      <c r="K654" s="75"/>
      <c r="L654" s="7"/>
      <c r="M654" s="7"/>
      <c r="N654" s="7"/>
      <c r="O654" s="7"/>
      <c r="P654" s="7"/>
    </row>
    <row r="655" spans="1:16" ht="18" customHeight="1" x14ac:dyDescent="0.15">
      <c r="A655" s="26"/>
      <c r="C655" s="173"/>
      <c r="D655" s="64"/>
      <c r="E655" s="7"/>
      <c r="F655" s="75"/>
      <c r="G655" s="75" t="s">
        <v>319</v>
      </c>
      <c r="H655" s="75"/>
      <c r="I655" s="75"/>
      <c r="J655" s="75"/>
      <c r="K655" s="75"/>
      <c r="L655" s="7"/>
      <c r="M655" s="7"/>
      <c r="N655" s="7"/>
      <c r="O655" s="7"/>
      <c r="P655" s="7"/>
    </row>
    <row r="656" spans="1:16" ht="18" customHeight="1" x14ac:dyDescent="0.15">
      <c r="A656" s="26"/>
      <c r="C656" s="173"/>
      <c r="D656" s="64"/>
      <c r="E656" s="7"/>
      <c r="F656" s="75"/>
      <c r="G656" s="75" t="s">
        <v>320</v>
      </c>
      <c r="H656" s="75"/>
      <c r="I656" s="75"/>
      <c r="J656" s="75"/>
      <c r="K656" s="75"/>
      <c r="L656" s="7"/>
      <c r="M656" s="7"/>
      <c r="N656" s="7"/>
      <c r="O656" s="7"/>
      <c r="P656" s="7"/>
    </row>
    <row r="657" spans="1:16" ht="18" customHeight="1" x14ac:dyDescent="0.15">
      <c r="A657" s="26"/>
      <c r="C657" s="173"/>
      <c r="D657" s="64"/>
      <c r="E657" s="7"/>
      <c r="F657" s="75"/>
      <c r="G657" s="75"/>
      <c r="H657" s="75"/>
      <c r="I657" s="75"/>
      <c r="J657" s="75"/>
      <c r="K657" s="75"/>
      <c r="L657" s="7"/>
      <c r="M657" s="7"/>
      <c r="N657" s="7"/>
      <c r="O657" s="7"/>
      <c r="P657" s="7"/>
    </row>
    <row r="658" spans="1:16" ht="18" customHeight="1" x14ac:dyDescent="0.15">
      <c r="F658" s="74" t="s">
        <v>321</v>
      </c>
      <c r="G658" s="74"/>
      <c r="H658" s="74"/>
      <c r="I658" s="74"/>
      <c r="J658" s="74"/>
      <c r="K658" s="74"/>
    </row>
    <row r="659" spans="1:16" ht="18" customHeight="1" x14ac:dyDescent="0.15">
      <c r="F659" s="74"/>
      <c r="G659" s="74" t="s">
        <v>322</v>
      </c>
      <c r="H659" s="74"/>
      <c r="I659" s="74"/>
      <c r="J659" s="74"/>
      <c r="K659" s="74"/>
    </row>
    <row r="660" spans="1:16" ht="18" customHeight="1" x14ac:dyDescent="0.15">
      <c r="F660" s="74"/>
      <c r="G660" s="74" t="s">
        <v>299</v>
      </c>
      <c r="H660" s="74"/>
      <c r="I660" s="74"/>
      <c r="J660" s="74"/>
      <c r="K660" s="74"/>
      <c r="L660" s="27"/>
    </row>
    <row r="661" spans="1:16" ht="18" customHeight="1" x14ac:dyDescent="0.15">
      <c r="F661" s="74"/>
      <c r="G661" s="74"/>
      <c r="H661" s="74" t="s">
        <v>300</v>
      </c>
      <c r="I661" s="74"/>
      <c r="J661" s="74"/>
      <c r="K661" s="74"/>
      <c r="L661" s="27"/>
    </row>
    <row r="662" spans="1:16" ht="18" customHeight="1" x14ac:dyDescent="0.15">
      <c r="F662" s="74"/>
      <c r="G662" s="75" t="s">
        <v>302</v>
      </c>
      <c r="H662" s="75"/>
      <c r="I662" s="75"/>
      <c r="J662" s="75"/>
      <c r="K662" s="75"/>
    </row>
    <row r="663" spans="1:16" ht="18" customHeight="1" x14ac:dyDescent="0.15">
      <c r="F663" s="74"/>
      <c r="G663" s="75"/>
      <c r="H663" s="75" t="s">
        <v>323</v>
      </c>
      <c r="I663" s="75"/>
      <c r="J663" s="75"/>
      <c r="K663" s="75"/>
    </row>
    <row r="664" spans="1:16" ht="18" customHeight="1" x14ac:dyDescent="0.15">
      <c r="F664" s="74"/>
      <c r="G664" s="74" t="s">
        <v>365</v>
      </c>
      <c r="H664" s="74"/>
      <c r="I664" s="74"/>
      <c r="J664" s="74"/>
      <c r="K664" s="74"/>
    </row>
    <row r="665" spans="1:16" ht="18" customHeight="1" x14ac:dyDescent="0.15">
      <c r="F665" s="74"/>
      <c r="G665" s="74"/>
      <c r="H665" s="74" t="s">
        <v>303</v>
      </c>
      <c r="I665" s="74"/>
      <c r="J665" s="74"/>
      <c r="K665" s="74"/>
    </row>
    <row r="666" spans="1:16" ht="18" customHeight="1" x14ac:dyDescent="0.15">
      <c r="F666" s="74"/>
      <c r="G666" s="74"/>
      <c r="H666" s="74"/>
      <c r="I666" s="74" t="s">
        <v>574</v>
      </c>
      <c r="J666" s="74"/>
      <c r="K666" s="74"/>
    </row>
    <row r="667" spans="1:16" ht="18" customHeight="1" x14ac:dyDescent="0.15">
      <c r="F667" s="74"/>
      <c r="G667" s="74" t="s">
        <v>324</v>
      </c>
      <c r="H667" s="74"/>
      <c r="I667" s="74"/>
      <c r="J667" s="74"/>
      <c r="K667" s="74"/>
    </row>
    <row r="668" spans="1:16" ht="18" customHeight="1" x14ac:dyDescent="0.15">
      <c r="A668" s="26"/>
      <c r="C668" s="173"/>
      <c r="D668" s="64"/>
      <c r="E668" s="7"/>
      <c r="F668" s="75"/>
      <c r="G668" s="75"/>
      <c r="H668" s="75" t="s">
        <v>325</v>
      </c>
      <c r="I668" s="75"/>
      <c r="J668" s="75"/>
      <c r="K668" s="75"/>
      <c r="L668" s="28"/>
      <c r="M668" s="7"/>
      <c r="N668" s="7"/>
      <c r="O668" s="7"/>
      <c r="P668" s="7"/>
    </row>
    <row r="669" spans="1:16" ht="18" customHeight="1" x14ac:dyDescent="0.15">
      <c r="A669" s="26"/>
      <c r="C669" s="173"/>
      <c r="D669" s="64"/>
      <c r="E669" s="7"/>
      <c r="F669" s="75"/>
      <c r="G669" s="75"/>
      <c r="H669" s="75"/>
      <c r="I669" s="75" t="s">
        <v>326</v>
      </c>
      <c r="J669" s="75"/>
      <c r="K669" s="75"/>
      <c r="L669" s="28"/>
      <c r="M669" s="7"/>
      <c r="N669" s="7"/>
      <c r="O669" s="7"/>
      <c r="P669" s="7"/>
    </row>
    <row r="670" spans="1:16" ht="18" customHeight="1" x14ac:dyDescent="0.15">
      <c r="A670" s="26"/>
      <c r="C670" s="173"/>
      <c r="D670" s="64"/>
      <c r="E670" s="7"/>
      <c r="F670" s="75"/>
      <c r="G670" s="75"/>
      <c r="H670" s="75" t="s">
        <v>327</v>
      </c>
      <c r="I670" s="75"/>
      <c r="J670" s="75"/>
      <c r="K670" s="75"/>
      <c r="L670" s="28"/>
      <c r="M670" s="7"/>
      <c r="N670" s="7"/>
      <c r="O670" s="7"/>
      <c r="P670" s="7"/>
    </row>
    <row r="671" spans="1:16" ht="18" customHeight="1" x14ac:dyDescent="0.15">
      <c r="A671" s="26"/>
      <c r="C671" s="173"/>
      <c r="D671" s="64"/>
      <c r="E671" s="7"/>
      <c r="F671" s="75"/>
      <c r="G671" s="75"/>
      <c r="H671" s="75"/>
      <c r="I671" s="75" t="s">
        <v>328</v>
      </c>
      <c r="J671" s="75"/>
      <c r="K671" s="75"/>
      <c r="L671" s="28"/>
      <c r="M671" s="7"/>
      <c r="N671" s="7"/>
      <c r="O671" s="7"/>
      <c r="P671" s="7"/>
    </row>
    <row r="672" spans="1:16" ht="18" customHeight="1" x14ac:dyDescent="0.15">
      <c r="A672" s="26"/>
      <c r="C672" s="173"/>
      <c r="D672" s="64"/>
      <c r="E672" s="7"/>
      <c r="F672" s="75"/>
      <c r="G672" s="75"/>
      <c r="H672" s="75" t="s">
        <v>329</v>
      </c>
      <c r="I672" s="75"/>
      <c r="J672" s="75"/>
      <c r="K672" s="75"/>
      <c r="L672" s="28"/>
      <c r="M672" s="7"/>
      <c r="N672" s="7"/>
      <c r="O672" s="7"/>
      <c r="P672" s="7"/>
    </row>
    <row r="673" spans="1:16" ht="18" customHeight="1" x14ac:dyDescent="0.15">
      <c r="A673" s="26"/>
      <c r="C673" s="173"/>
      <c r="D673" s="64"/>
      <c r="E673" s="7"/>
      <c r="F673" s="75"/>
      <c r="G673" s="75"/>
      <c r="H673" s="75"/>
      <c r="I673" s="75" t="s">
        <v>330</v>
      </c>
      <c r="J673" s="75"/>
      <c r="K673" s="75"/>
      <c r="L673" s="28"/>
      <c r="M673" s="7"/>
      <c r="N673" s="7"/>
      <c r="O673" s="7"/>
      <c r="P673" s="7"/>
    </row>
    <row r="674" spans="1:16" ht="18" customHeight="1" x14ac:dyDescent="0.15">
      <c r="A674" s="26"/>
      <c r="C674" s="173"/>
      <c r="D674" s="64"/>
      <c r="E674" s="7"/>
      <c r="F674" s="75"/>
      <c r="G674" s="75"/>
      <c r="H674" s="75"/>
      <c r="I674" s="75"/>
      <c r="J674" s="75"/>
      <c r="K674" s="75"/>
      <c r="L674" s="28"/>
      <c r="M674" s="7"/>
      <c r="N674" s="7"/>
      <c r="O674" s="7"/>
      <c r="P674" s="7"/>
    </row>
    <row r="675" spans="1:16" ht="18" customHeight="1" x14ac:dyDescent="0.15">
      <c r="A675" s="26"/>
      <c r="C675" s="173"/>
      <c r="D675" s="64"/>
      <c r="E675" s="7"/>
      <c r="F675" s="75"/>
      <c r="G675" s="75" t="s">
        <v>49</v>
      </c>
      <c r="H675" s="75"/>
      <c r="I675" s="75"/>
      <c r="J675" s="75"/>
      <c r="K675" s="75"/>
      <c r="L675" s="7"/>
      <c r="M675" s="7"/>
      <c r="N675" s="7"/>
      <c r="O675" s="7"/>
      <c r="P675" s="7"/>
    </row>
    <row r="676" spans="1:16" ht="18" customHeight="1" x14ac:dyDescent="0.15">
      <c r="A676" s="26"/>
      <c r="C676" s="173"/>
      <c r="D676" s="64"/>
      <c r="E676" s="7"/>
      <c r="F676" s="75"/>
      <c r="G676" s="75"/>
      <c r="H676" s="75" t="s">
        <v>313</v>
      </c>
      <c r="I676" s="75"/>
      <c r="J676" s="75"/>
      <c r="K676" s="75"/>
      <c r="L676" s="7"/>
      <c r="M676" s="7"/>
      <c r="N676" s="7"/>
      <c r="O676" s="7"/>
      <c r="P676" s="7"/>
    </row>
    <row r="677" spans="1:16" ht="18" customHeight="1" x14ac:dyDescent="0.15">
      <c r="A677" s="26"/>
      <c r="C677" s="173"/>
      <c r="D677" s="64"/>
      <c r="E677" s="7"/>
      <c r="F677" s="75"/>
      <c r="G677" s="75" t="s">
        <v>575</v>
      </c>
      <c r="H677" s="75"/>
      <c r="I677" s="75"/>
      <c r="J677" s="75"/>
      <c r="K677" s="75"/>
      <c r="L677" s="28"/>
      <c r="M677" s="7"/>
      <c r="N677" s="7"/>
      <c r="O677" s="7"/>
      <c r="P677" s="7"/>
    </row>
    <row r="678" spans="1:16" ht="18" customHeight="1" x14ac:dyDescent="0.15">
      <c r="A678" s="26"/>
      <c r="C678" s="173"/>
      <c r="D678" s="64"/>
      <c r="E678" s="7"/>
      <c r="F678" s="75"/>
      <c r="G678" s="75"/>
      <c r="H678" s="75"/>
      <c r="I678" s="75"/>
      <c r="J678" s="75"/>
      <c r="K678" s="75"/>
      <c r="L678" s="28"/>
      <c r="M678" s="7"/>
      <c r="N678" s="7"/>
      <c r="O678" s="7"/>
      <c r="P678" s="7"/>
    </row>
    <row r="679" spans="1:16" ht="18" customHeight="1" x14ac:dyDescent="0.15">
      <c r="A679" s="26"/>
      <c r="C679" s="173"/>
      <c r="D679" s="64"/>
      <c r="E679" s="7"/>
      <c r="F679" s="75"/>
      <c r="G679" s="75"/>
      <c r="H679" s="75" t="s">
        <v>331</v>
      </c>
      <c r="I679" s="75"/>
      <c r="J679" s="75"/>
      <c r="K679" s="75"/>
      <c r="L679" s="28"/>
      <c r="M679" s="7"/>
      <c r="N679" s="7"/>
      <c r="O679" s="7"/>
      <c r="P679" s="7"/>
    </row>
    <row r="680" spans="1:16" ht="18" customHeight="1" x14ac:dyDescent="0.15">
      <c r="A680" s="26"/>
      <c r="C680" s="173"/>
      <c r="D680" s="64"/>
      <c r="E680" s="7"/>
      <c r="F680" s="75"/>
      <c r="G680" s="75"/>
      <c r="H680" s="75"/>
      <c r="I680" s="75" t="s">
        <v>576</v>
      </c>
      <c r="J680" s="75"/>
      <c r="K680" s="75"/>
      <c r="L680" s="28"/>
      <c r="M680" s="7"/>
      <c r="N680" s="7"/>
      <c r="O680" s="7"/>
      <c r="P680" s="7"/>
    </row>
    <row r="681" spans="1:16" ht="18" customHeight="1" x14ac:dyDescent="0.15">
      <c r="A681" s="26"/>
      <c r="C681" s="173"/>
      <c r="D681" s="64"/>
      <c r="E681" s="7"/>
      <c r="F681" s="75"/>
      <c r="G681" s="75"/>
      <c r="H681" s="75" t="s">
        <v>577</v>
      </c>
      <c r="I681" s="75"/>
      <c r="J681" s="75"/>
      <c r="K681" s="75"/>
      <c r="L681" s="28"/>
      <c r="M681" s="7"/>
      <c r="N681" s="7"/>
      <c r="O681" s="7"/>
      <c r="P681" s="7"/>
    </row>
    <row r="682" spans="1:16" ht="18" customHeight="1" x14ac:dyDescent="0.15">
      <c r="A682" s="26"/>
      <c r="C682" s="173"/>
      <c r="D682" s="64"/>
      <c r="E682" s="7"/>
      <c r="F682" s="75"/>
      <c r="G682" s="75"/>
      <c r="H682" s="75"/>
      <c r="I682" s="75" t="s">
        <v>315</v>
      </c>
      <c r="J682" s="75"/>
      <c r="K682" s="75"/>
      <c r="L682" s="28"/>
      <c r="M682" s="7"/>
      <c r="N682" s="7"/>
      <c r="O682" s="7"/>
      <c r="P682" s="7"/>
    </row>
    <row r="683" spans="1:16" ht="18" customHeight="1" x14ac:dyDescent="0.15">
      <c r="A683" s="26"/>
      <c r="C683" s="173"/>
      <c r="D683" s="64"/>
      <c r="E683" s="7"/>
      <c r="F683" s="75"/>
      <c r="G683" s="75"/>
      <c r="H683" s="75"/>
      <c r="I683" s="75"/>
      <c r="J683" s="75"/>
      <c r="K683" s="75"/>
      <c r="L683" s="28"/>
      <c r="M683" s="7"/>
      <c r="N683" s="7"/>
      <c r="O683" s="7"/>
      <c r="P683" s="7"/>
    </row>
    <row r="684" spans="1:16" ht="18" customHeight="1" x14ac:dyDescent="0.15">
      <c r="A684" s="26"/>
      <c r="C684" s="173"/>
      <c r="D684" s="64"/>
      <c r="E684" s="7"/>
      <c r="F684" s="75"/>
      <c r="G684" s="75" t="s">
        <v>332</v>
      </c>
      <c r="H684" s="75"/>
      <c r="I684" s="75"/>
      <c r="J684" s="75"/>
      <c r="K684" s="75"/>
      <c r="L684" s="28"/>
      <c r="M684" s="7"/>
      <c r="N684" s="7"/>
      <c r="O684" s="7"/>
      <c r="P684" s="7"/>
    </row>
    <row r="685" spans="1:16" ht="18" customHeight="1" x14ac:dyDescent="0.15">
      <c r="A685" s="26"/>
      <c r="C685" s="173"/>
      <c r="D685" s="64"/>
      <c r="E685" s="7"/>
      <c r="F685" s="75"/>
      <c r="G685" s="75" t="s">
        <v>333</v>
      </c>
      <c r="H685" s="75"/>
      <c r="I685" s="75"/>
      <c r="J685" s="75"/>
      <c r="K685" s="75"/>
      <c r="L685" s="28"/>
      <c r="M685" s="7"/>
      <c r="N685" s="7"/>
      <c r="O685" s="7"/>
      <c r="P685" s="7"/>
    </row>
    <row r="686" spans="1:16" ht="18" customHeight="1" x14ac:dyDescent="0.15">
      <c r="A686" s="26"/>
      <c r="C686" s="173"/>
      <c r="D686" s="64"/>
      <c r="E686" s="7"/>
      <c r="F686" s="28"/>
      <c r="G686" s="28"/>
      <c r="H686" s="28"/>
      <c r="I686" s="28"/>
      <c r="J686" s="28"/>
      <c r="K686" s="28"/>
      <c r="L686" s="28"/>
      <c r="M686" s="7"/>
      <c r="N686" s="7"/>
      <c r="O686" s="7"/>
      <c r="P686" s="7"/>
    </row>
    <row r="687" spans="1:16" s="11" customFormat="1" ht="18" customHeight="1" x14ac:dyDescent="0.15">
      <c r="A687" s="89"/>
      <c r="B687" s="64"/>
      <c r="C687" s="174"/>
      <c r="D687" s="64"/>
      <c r="F687" s="11" t="s">
        <v>334</v>
      </c>
    </row>
    <row r="688" spans="1:16" s="11" customFormat="1" ht="18" customHeight="1" x14ac:dyDescent="0.15">
      <c r="A688" s="89"/>
      <c r="B688" s="64"/>
      <c r="C688" s="174"/>
      <c r="D688" s="64"/>
      <c r="G688" s="11" t="s">
        <v>1129</v>
      </c>
    </row>
    <row r="689" spans="1:16" s="11" customFormat="1" ht="18" customHeight="1" x14ac:dyDescent="0.15">
      <c r="A689" s="89"/>
      <c r="B689" s="64"/>
      <c r="C689" s="174"/>
      <c r="D689" s="64"/>
      <c r="H689" s="11" t="s">
        <v>336</v>
      </c>
    </row>
    <row r="690" spans="1:16" s="11" customFormat="1" ht="18" customHeight="1" x14ac:dyDescent="0.15">
      <c r="A690" s="89"/>
      <c r="B690" s="64"/>
      <c r="C690" s="174"/>
      <c r="D690" s="64"/>
      <c r="I690" s="11" t="s">
        <v>337</v>
      </c>
    </row>
    <row r="691" spans="1:16" s="11" customFormat="1" ht="18" customHeight="1" x14ac:dyDescent="0.15">
      <c r="A691" s="89"/>
      <c r="B691" s="64"/>
      <c r="C691" s="174"/>
      <c r="D691" s="64"/>
      <c r="I691" s="11" t="s">
        <v>338</v>
      </c>
    </row>
    <row r="692" spans="1:16" s="11" customFormat="1" ht="18" customHeight="1" x14ac:dyDescent="0.15">
      <c r="A692" s="89"/>
      <c r="B692" s="64"/>
      <c r="C692" s="174"/>
      <c r="D692" s="64"/>
    </row>
    <row r="693" spans="1:16" s="11" customFormat="1" ht="18" customHeight="1" x14ac:dyDescent="0.15">
      <c r="A693" s="89"/>
      <c r="B693" s="64"/>
      <c r="C693" s="174"/>
      <c r="D693" s="64"/>
      <c r="H693" s="11" t="s">
        <v>339</v>
      </c>
    </row>
    <row r="694" spans="1:16" s="11" customFormat="1" ht="18" customHeight="1" x14ac:dyDescent="0.15">
      <c r="A694" s="89"/>
      <c r="B694" s="64"/>
      <c r="C694" s="174"/>
      <c r="D694" s="64"/>
      <c r="H694" s="11" t="s">
        <v>340</v>
      </c>
    </row>
    <row r="695" spans="1:16" s="11" customFormat="1" ht="18" customHeight="1" x14ac:dyDescent="0.15">
      <c r="A695" s="89"/>
      <c r="B695" s="64"/>
      <c r="C695" s="174"/>
      <c r="D695" s="64"/>
      <c r="H695" s="11" t="s">
        <v>341</v>
      </c>
    </row>
    <row r="696" spans="1:16" s="11" customFormat="1" ht="18" customHeight="1" x14ac:dyDescent="0.15">
      <c r="A696" s="89"/>
      <c r="B696" s="64"/>
      <c r="C696" s="174"/>
      <c r="D696" s="64"/>
      <c r="H696" s="11" t="s">
        <v>342</v>
      </c>
    </row>
    <row r="697" spans="1:16" ht="18" customHeight="1" x14ac:dyDescent="0.15">
      <c r="A697" s="26"/>
      <c r="C697" s="173"/>
      <c r="D697" s="64"/>
      <c r="E697" s="7"/>
      <c r="F697" s="7"/>
      <c r="G697" s="7"/>
      <c r="H697" s="7"/>
      <c r="I697" s="7"/>
      <c r="J697" s="7"/>
      <c r="K697" s="7"/>
      <c r="L697" s="7"/>
      <c r="M697" s="7"/>
      <c r="N697" s="7"/>
      <c r="O697" s="7"/>
      <c r="P697" s="7"/>
    </row>
    <row r="698" spans="1:16" ht="18" customHeight="1" x14ac:dyDescent="0.15">
      <c r="A698" s="26"/>
      <c r="B698" s="64" t="s">
        <v>1207</v>
      </c>
      <c r="C698" s="173"/>
      <c r="E698" s="7"/>
      <c r="F698" s="29" t="s">
        <v>343</v>
      </c>
      <c r="G698" s="22"/>
      <c r="H698" s="22"/>
      <c r="I698" s="22"/>
      <c r="J698" s="22"/>
      <c r="K698" s="22"/>
      <c r="L698" s="22"/>
      <c r="M698" s="7"/>
      <c r="N698" s="7"/>
      <c r="O698" s="7"/>
      <c r="P698" s="7"/>
    </row>
    <row r="699" spans="1:16" ht="18" customHeight="1" x14ac:dyDescent="0.15">
      <c r="B699" s="70" t="s">
        <v>1232</v>
      </c>
      <c r="F699" s="30"/>
      <c r="G699" s="22" t="s">
        <v>344</v>
      </c>
      <c r="H699" s="22"/>
      <c r="I699" s="22"/>
      <c r="J699" s="22"/>
      <c r="K699" s="22"/>
      <c r="L699" s="22"/>
    </row>
    <row r="700" spans="1:16" ht="18" customHeight="1" x14ac:dyDescent="0.15">
      <c r="B700" s="70"/>
      <c r="F700" s="30"/>
      <c r="G700" s="22"/>
      <c r="H700" s="22" t="s">
        <v>345</v>
      </c>
      <c r="I700" s="22"/>
      <c r="J700" s="22"/>
      <c r="K700" s="22"/>
      <c r="L700" s="22"/>
    </row>
    <row r="701" spans="1:16" ht="18" customHeight="1" x14ac:dyDescent="0.15">
      <c r="B701" s="70" t="s">
        <v>1233</v>
      </c>
      <c r="F701" s="30"/>
      <c r="G701" s="22"/>
      <c r="H701" s="22" t="s">
        <v>346</v>
      </c>
      <c r="I701" s="22"/>
      <c r="J701" s="22"/>
      <c r="K701" s="22"/>
      <c r="L701" s="22"/>
    </row>
    <row r="702" spans="1:16" ht="18" customHeight="1" x14ac:dyDescent="0.15">
      <c r="F702" s="30"/>
      <c r="G702" s="22"/>
      <c r="H702" s="22"/>
      <c r="I702" s="22"/>
      <c r="J702" s="22"/>
      <c r="K702" s="22"/>
      <c r="L702" s="22"/>
    </row>
    <row r="703" spans="1:16" ht="18" customHeight="1" x14ac:dyDescent="0.15">
      <c r="F703" s="30"/>
      <c r="G703" s="22"/>
      <c r="H703" s="31" t="s">
        <v>347</v>
      </c>
      <c r="I703" s="31"/>
      <c r="J703" s="31"/>
      <c r="K703" s="31"/>
      <c r="L703" s="31"/>
    </row>
    <row r="704" spans="1:16" ht="18" customHeight="1" x14ac:dyDescent="0.15">
      <c r="F704" s="22"/>
      <c r="G704" s="22"/>
      <c r="H704" s="31"/>
      <c r="I704" s="31" t="s">
        <v>348</v>
      </c>
      <c r="J704" s="31"/>
      <c r="K704" s="31"/>
      <c r="L704" s="31"/>
    </row>
    <row r="705" spans="1:23" ht="18" customHeight="1" x14ac:dyDescent="0.15">
      <c r="F705" s="22"/>
      <c r="G705" s="22"/>
      <c r="H705" s="31"/>
      <c r="I705" s="31" t="s">
        <v>349</v>
      </c>
      <c r="J705" s="31"/>
      <c r="K705" s="31"/>
      <c r="L705" s="31"/>
    </row>
    <row r="706" spans="1:23" ht="18" customHeight="1" x14ac:dyDescent="0.15">
      <c r="F706" s="22"/>
      <c r="G706" s="22"/>
    </row>
    <row r="707" spans="1:23" ht="18" customHeight="1" x14ac:dyDescent="0.15">
      <c r="F707" s="22"/>
      <c r="G707" s="22"/>
      <c r="H707" s="31" t="s">
        <v>350</v>
      </c>
      <c r="I707" s="31"/>
      <c r="J707" s="31"/>
      <c r="K707" s="31"/>
      <c r="L707" s="31"/>
    </row>
    <row r="708" spans="1:23" ht="18" customHeight="1" x14ac:dyDescent="0.15">
      <c r="B708" s="70" t="s">
        <v>1208</v>
      </c>
      <c r="F708" s="22"/>
      <c r="G708" s="22"/>
      <c r="H708" s="22" t="s">
        <v>1234</v>
      </c>
      <c r="I708" s="22"/>
      <c r="J708" s="22"/>
      <c r="K708" s="22"/>
      <c r="L708" s="22"/>
    </row>
    <row r="709" spans="1:23" ht="18" customHeight="1" x14ac:dyDescent="0.15"/>
    <row r="710" spans="1:23" ht="18" customHeight="1" x14ac:dyDescent="0.15">
      <c r="A710" s="32"/>
      <c r="B710" s="179"/>
      <c r="C710" s="177" t="s">
        <v>1209</v>
      </c>
      <c r="D710" s="32"/>
      <c r="E710" s="145" t="s">
        <v>1076</v>
      </c>
      <c r="F710" s="146"/>
      <c r="G710" s="146"/>
      <c r="H710" s="146"/>
      <c r="I710" s="146"/>
      <c r="J710" s="146"/>
      <c r="K710" s="146"/>
      <c r="L710" s="146"/>
      <c r="M710" s="147"/>
      <c r="N710" s="147"/>
      <c r="O710" s="147"/>
      <c r="P710" s="147"/>
      <c r="Q710" s="147"/>
      <c r="R710" s="147"/>
      <c r="S710" s="147"/>
      <c r="T710" s="147"/>
      <c r="U710" s="147"/>
      <c r="V710" s="147"/>
      <c r="W710" s="147"/>
    </row>
    <row r="711" spans="1:23" ht="18" customHeight="1" x14ac:dyDescent="0.15">
      <c r="A711" s="34"/>
      <c r="B711" s="180" t="s">
        <v>1229</v>
      </c>
      <c r="C711" s="178"/>
      <c r="D711" s="34" t="s">
        <v>1190</v>
      </c>
      <c r="E711" s="146"/>
      <c r="F711" s="148" t="s">
        <v>1175</v>
      </c>
      <c r="G711" s="146"/>
      <c r="H711" s="146"/>
      <c r="I711" s="146"/>
      <c r="J711" s="146"/>
      <c r="K711" s="146"/>
      <c r="L711" s="146"/>
      <c r="M711" s="147"/>
      <c r="N711" s="147"/>
      <c r="O711" s="147"/>
      <c r="P711" s="147"/>
      <c r="Q711" s="147"/>
      <c r="R711" s="147"/>
      <c r="S711" s="147"/>
      <c r="T711" s="147"/>
      <c r="U711" s="147"/>
      <c r="V711" s="147"/>
      <c r="W711" s="147"/>
    </row>
    <row r="712" spans="1:23" x14ac:dyDescent="0.15">
      <c r="A712" s="34"/>
      <c r="B712" s="180"/>
      <c r="C712" s="177" t="s">
        <v>1240</v>
      </c>
      <c r="D712" s="34"/>
      <c r="E712" s="146"/>
      <c r="F712" s="146" t="s">
        <v>1176</v>
      </c>
      <c r="G712" s="146"/>
      <c r="H712" s="146"/>
      <c r="I712" s="146"/>
      <c r="J712" s="146"/>
      <c r="K712" s="146"/>
      <c r="L712" s="146"/>
      <c r="M712" s="147"/>
      <c r="N712" s="147"/>
      <c r="O712" s="147"/>
      <c r="P712" s="147"/>
      <c r="Q712" s="147"/>
      <c r="R712" s="147"/>
      <c r="S712" s="147"/>
      <c r="T712" s="147"/>
      <c r="U712" s="147"/>
      <c r="V712" s="147"/>
      <c r="W712" s="147"/>
    </row>
    <row r="713" spans="1:23" ht="18" customHeight="1" x14ac:dyDescent="0.15">
      <c r="D713" s="70" t="s">
        <v>1235</v>
      </c>
      <c r="E713" s="147"/>
      <c r="F713" s="147" t="s">
        <v>1236</v>
      </c>
      <c r="G713" s="147"/>
      <c r="H713" s="147"/>
      <c r="I713" s="147"/>
      <c r="J713" s="147"/>
      <c r="K713" s="147"/>
      <c r="L713" s="147"/>
      <c r="M713" s="147"/>
      <c r="N713" s="147"/>
      <c r="O713" s="147"/>
      <c r="P713" s="147"/>
      <c r="Q713" s="147"/>
      <c r="R713" s="147"/>
      <c r="S713" s="147"/>
      <c r="T713" s="147"/>
      <c r="U713" s="147"/>
      <c r="V713" s="147"/>
      <c r="W713" s="147"/>
    </row>
    <row r="714" spans="1:23" ht="18" customHeight="1" x14ac:dyDescent="0.15">
      <c r="D714" s="70" t="s">
        <v>1237</v>
      </c>
      <c r="E714" s="147"/>
      <c r="F714" s="147" t="s">
        <v>1191</v>
      </c>
      <c r="G714" s="146"/>
      <c r="H714" s="146"/>
      <c r="I714" s="146"/>
      <c r="J714" s="146"/>
      <c r="K714" s="146"/>
      <c r="L714" s="146"/>
      <c r="M714" s="147"/>
      <c r="N714" s="147"/>
      <c r="O714" s="147"/>
      <c r="P714" s="147"/>
      <c r="Q714" s="147"/>
      <c r="R714" s="147"/>
      <c r="S714" s="147"/>
      <c r="T714" s="147"/>
      <c r="U714" s="147"/>
      <c r="V714" s="147"/>
      <c r="W714" s="147"/>
    </row>
    <row r="715" spans="1:23" ht="33" x14ac:dyDescent="0.15">
      <c r="B715" s="64" t="s">
        <v>1238</v>
      </c>
      <c r="C715" s="177" t="s">
        <v>1210</v>
      </c>
      <c r="D715" s="70" t="s">
        <v>1192</v>
      </c>
      <c r="E715" s="147"/>
      <c r="F715" s="146"/>
      <c r="G715" s="146" t="s">
        <v>1239</v>
      </c>
      <c r="H715" s="146"/>
      <c r="I715" s="146"/>
      <c r="J715" s="146"/>
      <c r="K715" s="146"/>
      <c r="L715" s="146"/>
      <c r="M715" s="147"/>
      <c r="N715" s="147"/>
      <c r="O715" s="147"/>
      <c r="P715" s="147"/>
      <c r="Q715" s="147"/>
      <c r="R715" s="147"/>
      <c r="S715" s="147"/>
      <c r="T715" s="147"/>
      <c r="U715" s="147"/>
      <c r="V715" s="147"/>
      <c r="W715" s="147"/>
    </row>
    <row r="716" spans="1:23" ht="18" customHeight="1" x14ac:dyDescent="0.15">
      <c r="E716" s="147"/>
      <c r="F716" s="147" t="s">
        <v>1080</v>
      </c>
      <c r="G716" s="147"/>
      <c r="H716" s="146"/>
      <c r="I716" s="146"/>
      <c r="J716" s="146"/>
      <c r="K716" s="146"/>
      <c r="L716" s="146"/>
      <c r="M716" s="147"/>
      <c r="N716" s="147"/>
      <c r="O716" s="147"/>
      <c r="P716" s="147"/>
      <c r="Q716" s="147"/>
      <c r="R716" s="147"/>
      <c r="S716" s="147"/>
      <c r="T716" s="147"/>
      <c r="U716" s="147"/>
      <c r="V716" s="147"/>
      <c r="W716" s="147"/>
    </row>
    <row r="717" spans="1:23" ht="33" x14ac:dyDescent="0.15">
      <c r="B717" s="64" t="s">
        <v>1241</v>
      </c>
      <c r="D717" s="70" t="s">
        <v>1242</v>
      </c>
      <c r="E717" s="147"/>
      <c r="F717" s="147"/>
      <c r="G717" s="146" t="s">
        <v>1081</v>
      </c>
      <c r="H717" s="146"/>
      <c r="I717" s="146"/>
      <c r="J717" s="146"/>
      <c r="K717" s="146"/>
      <c r="L717" s="146"/>
      <c r="M717" s="147"/>
      <c r="N717" s="147"/>
      <c r="O717" s="147"/>
      <c r="P717" s="147"/>
      <c r="Q717" s="147"/>
      <c r="R717" s="147"/>
      <c r="S717" s="147"/>
      <c r="T717" s="147"/>
      <c r="U717" s="147"/>
      <c r="V717" s="147"/>
      <c r="W717" s="147"/>
    </row>
    <row r="718" spans="1:23" ht="18" customHeight="1" x14ac:dyDescent="0.15">
      <c r="E718" s="147"/>
      <c r="F718" s="147" t="s">
        <v>1179</v>
      </c>
      <c r="G718" s="146"/>
      <c r="H718" s="146"/>
      <c r="I718" s="146"/>
      <c r="J718" s="146"/>
      <c r="K718" s="146"/>
      <c r="L718" s="146"/>
      <c r="M718" s="147"/>
      <c r="N718" s="147"/>
      <c r="O718" s="147"/>
      <c r="P718" s="147"/>
      <c r="Q718" s="147"/>
      <c r="R718" s="147"/>
      <c r="S718" s="147"/>
      <c r="T718" s="147"/>
      <c r="U718" s="147"/>
      <c r="V718" s="147"/>
      <c r="W718" s="147"/>
    </row>
    <row r="719" spans="1:23" s="69" customFormat="1" ht="18" customHeight="1" x14ac:dyDescent="0.15">
      <c r="A719" s="70"/>
      <c r="B719" s="64"/>
      <c r="C719" s="171"/>
      <c r="D719" s="70"/>
      <c r="E719" s="147"/>
      <c r="F719" s="147"/>
      <c r="G719" s="146"/>
      <c r="H719" s="146"/>
      <c r="I719" s="146"/>
      <c r="J719" s="146"/>
      <c r="K719" s="146"/>
      <c r="L719" s="146"/>
      <c r="M719" s="147"/>
      <c r="N719" s="147"/>
      <c r="O719" s="147"/>
      <c r="P719" s="147"/>
      <c r="Q719" s="147"/>
      <c r="R719" s="147"/>
      <c r="S719" s="147"/>
      <c r="T719" s="147"/>
      <c r="U719" s="147"/>
      <c r="V719" s="147"/>
      <c r="W719" s="147"/>
    </row>
    <row r="720" spans="1:23" ht="18" customHeight="1" x14ac:dyDescent="0.15">
      <c r="C720" s="177" t="s">
        <v>1243</v>
      </c>
      <c r="E720" s="147"/>
      <c r="F720" s="146" t="s">
        <v>1110</v>
      </c>
      <c r="G720" s="146"/>
      <c r="H720" s="146"/>
      <c r="I720" s="147"/>
      <c r="J720" s="146"/>
      <c r="K720" s="146"/>
      <c r="L720" s="146"/>
      <c r="M720" s="147"/>
      <c r="N720" s="147"/>
      <c r="O720" s="147"/>
      <c r="P720" s="147"/>
      <c r="Q720" s="147"/>
      <c r="R720" s="147"/>
      <c r="S720" s="147"/>
      <c r="T720" s="147"/>
      <c r="U720" s="147"/>
      <c r="V720" s="147"/>
      <c r="W720" s="147"/>
    </row>
    <row r="721" spans="1:23" s="69" customFormat="1" ht="18" customHeight="1" x14ac:dyDescent="0.15">
      <c r="A721" s="70"/>
      <c r="B721" s="64"/>
      <c r="C721" s="171"/>
      <c r="D721" s="70"/>
      <c r="E721" s="147"/>
      <c r="F721" s="146"/>
      <c r="G721" s="146" t="s">
        <v>1111</v>
      </c>
      <c r="H721" s="146" t="s">
        <v>1112</v>
      </c>
      <c r="I721" s="147"/>
      <c r="J721" s="146"/>
      <c r="K721" s="146"/>
      <c r="L721" s="146"/>
      <c r="M721" s="147"/>
      <c r="N721" s="147"/>
      <c r="O721" s="147"/>
      <c r="P721" s="147"/>
      <c r="Q721" s="147"/>
      <c r="R721" s="147"/>
      <c r="S721" s="147"/>
      <c r="T721" s="147"/>
      <c r="U721" s="147"/>
      <c r="V721" s="147"/>
      <c r="W721" s="147"/>
    </row>
    <row r="722" spans="1:23" s="69" customFormat="1" ht="18" customHeight="1" x14ac:dyDescent="0.15">
      <c r="A722" s="70"/>
      <c r="B722" s="64"/>
      <c r="C722" s="171"/>
      <c r="D722" s="70"/>
      <c r="E722" s="147"/>
      <c r="F722" s="147"/>
      <c r="G722" s="146"/>
      <c r="H722" s="146" t="s">
        <v>1107</v>
      </c>
      <c r="I722" s="146"/>
      <c r="J722" s="147"/>
      <c r="K722" s="146"/>
      <c r="L722" s="146"/>
      <c r="M722" s="146"/>
      <c r="N722" s="147"/>
      <c r="O722" s="147"/>
      <c r="P722" s="147"/>
      <c r="Q722" s="147"/>
      <c r="R722" s="147"/>
      <c r="S722" s="147"/>
      <c r="T722" s="147"/>
      <c r="U722" s="147"/>
      <c r="V722" s="147"/>
      <c r="W722" s="147"/>
    </row>
    <row r="723" spans="1:23" s="69" customFormat="1" ht="18" customHeight="1" x14ac:dyDescent="0.15">
      <c r="A723" s="70"/>
      <c r="B723" s="64"/>
      <c r="C723" s="171"/>
      <c r="D723" s="70"/>
      <c r="E723" s="147"/>
      <c r="F723" s="147"/>
      <c r="G723" s="146"/>
      <c r="H723" s="146"/>
      <c r="I723" s="146" t="s">
        <v>1117</v>
      </c>
      <c r="J723" s="147"/>
      <c r="K723" s="146"/>
      <c r="L723" s="146"/>
      <c r="M723" s="146"/>
      <c r="N723" s="147"/>
      <c r="O723" s="147"/>
      <c r="P723" s="147"/>
      <c r="Q723" s="147"/>
      <c r="R723" s="147"/>
      <c r="S723" s="147"/>
      <c r="T723" s="147"/>
      <c r="U723" s="147"/>
      <c r="V723" s="147"/>
      <c r="W723" s="147"/>
    </row>
    <row r="724" spans="1:23" s="69" customFormat="1" ht="18" customHeight="1" x14ac:dyDescent="0.15">
      <c r="A724" s="70"/>
      <c r="B724" s="64"/>
      <c r="C724" s="171"/>
      <c r="D724" s="70"/>
      <c r="E724" s="147"/>
      <c r="F724" s="147"/>
      <c r="G724" s="146"/>
      <c r="H724" s="146"/>
      <c r="I724" s="146"/>
      <c r="J724" s="6" t="s">
        <v>1178</v>
      </c>
      <c r="K724" s="153"/>
      <c r="L724" s="153"/>
      <c r="M724" s="153"/>
      <c r="N724" s="6"/>
      <c r="O724" s="6"/>
      <c r="P724" s="6"/>
      <c r="Q724" s="6"/>
      <c r="R724" s="6"/>
      <c r="S724" s="147"/>
      <c r="T724" s="147"/>
      <c r="U724" s="147"/>
      <c r="V724" s="147"/>
      <c r="W724" s="147"/>
    </row>
    <row r="725" spans="1:23" s="69" customFormat="1" ht="18" customHeight="1" x14ac:dyDescent="0.15">
      <c r="A725" s="70"/>
      <c r="B725" s="64"/>
      <c r="C725" s="177" t="s">
        <v>1211</v>
      </c>
      <c r="D725" s="70" t="s">
        <v>1244</v>
      </c>
      <c r="E725" s="147"/>
      <c r="F725" s="147"/>
      <c r="G725" s="146"/>
      <c r="H725" s="146"/>
      <c r="I725" s="146"/>
      <c r="J725" s="147" t="s">
        <v>1193</v>
      </c>
      <c r="K725" s="146"/>
      <c r="L725" s="146"/>
      <c r="M725" s="146"/>
      <c r="N725" s="147"/>
      <c r="O725" s="147"/>
      <c r="P725" s="147"/>
      <c r="Q725" s="147"/>
      <c r="R725" s="147"/>
      <c r="S725" s="147"/>
      <c r="T725" s="147"/>
      <c r="U725" s="147"/>
      <c r="V725" s="147"/>
      <c r="W725" s="147"/>
    </row>
    <row r="726" spans="1:23" s="69" customFormat="1" ht="66" x14ac:dyDescent="0.15">
      <c r="A726" s="70"/>
      <c r="B726" s="64" t="s">
        <v>1248</v>
      </c>
      <c r="C726" s="171"/>
      <c r="D726" s="70" t="s">
        <v>1245</v>
      </c>
      <c r="E726" s="147"/>
      <c r="F726" s="147"/>
      <c r="G726" s="146"/>
      <c r="H726" s="146"/>
      <c r="I726" s="146" t="s">
        <v>1247</v>
      </c>
      <c r="J726" s="147"/>
      <c r="K726" s="146"/>
      <c r="L726" s="146"/>
      <c r="M726" s="146"/>
      <c r="N726" s="147"/>
      <c r="O726" s="147"/>
      <c r="P726" s="147"/>
      <c r="Q726" s="147"/>
      <c r="R726" s="147"/>
      <c r="S726" s="147"/>
      <c r="T726" s="147"/>
      <c r="U726" s="147"/>
      <c r="V726" s="147"/>
      <c r="W726" s="147"/>
    </row>
    <row r="727" spans="1:23" s="69" customFormat="1" ht="18" customHeight="1" x14ac:dyDescent="0.15">
      <c r="A727" s="70"/>
      <c r="B727" s="64" t="s">
        <v>1249</v>
      </c>
      <c r="C727" s="171"/>
      <c r="D727" s="70"/>
      <c r="E727" s="147"/>
      <c r="F727" s="147"/>
      <c r="G727" s="146"/>
      <c r="H727" s="146"/>
      <c r="I727" s="146" t="s">
        <v>1148</v>
      </c>
      <c r="J727" s="147"/>
      <c r="K727" s="146"/>
      <c r="L727" s="146"/>
      <c r="M727" s="146"/>
      <c r="N727" s="147"/>
      <c r="O727" s="147"/>
      <c r="P727" s="147"/>
      <c r="Q727" s="147"/>
      <c r="R727" s="147"/>
      <c r="S727" s="147"/>
      <c r="T727" s="147"/>
      <c r="U727" s="147"/>
      <c r="V727" s="147"/>
      <c r="W727" s="147"/>
    </row>
    <row r="728" spans="1:23" s="69" customFormat="1" ht="18" customHeight="1" x14ac:dyDescent="0.15">
      <c r="A728" s="70"/>
      <c r="B728" s="64"/>
      <c r="C728" s="171"/>
      <c r="D728" s="70"/>
      <c r="E728" s="147"/>
      <c r="F728" s="147"/>
      <c r="G728" s="146"/>
      <c r="H728" s="146" t="s">
        <v>1113</v>
      </c>
      <c r="I728" s="146"/>
      <c r="J728" s="147"/>
      <c r="K728" s="146"/>
      <c r="L728" s="146"/>
      <c r="M728" s="146"/>
      <c r="N728" s="147"/>
      <c r="O728" s="147"/>
      <c r="P728" s="147"/>
      <c r="Q728" s="147"/>
      <c r="R728" s="147"/>
      <c r="S728" s="147"/>
      <c r="T728" s="147"/>
      <c r="U728" s="147"/>
      <c r="V728" s="147"/>
      <c r="W728" s="147"/>
    </row>
    <row r="729" spans="1:23" s="69" customFormat="1" ht="49.5" x14ac:dyDescent="0.15">
      <c r="A729" s="70"/>
      <c r="B729" s="64" t="s">
        <v>1250</v>
      </c>
      <c r="C729" s="171"/>
      <c r="D729" s="70" t="s">
        <v>1251</v>
      </c>
      <c r="E729" s="147"/>
      <c r="F729" s="147"/>
      <c r="G729" s="146"/>
      <c r="H729" s="146"/>
      <c r="I729" s="146" t="s">
        <v>1177</v>
      </c>
      <c r="J729" s="147"/>
      <c r="K729" s="146"/>
      <c r="L729" s="146"/>
      <c r="M729" s="146"/>
      <c r="N729" s="147"/>
      <c r="O729" s="147"/>
      <c r="P729" s="147"/>
      <c r="Q729" s="147"/>
      <c r="R729" s="147"/>
      <c r="S729" s="147"/>
      <c r="T729" s="147"/>
      <c r="U729" s="147"/>
      <c r="V729" s="147"/>
      <c r="W729" s="147"/>
    </row>
    <row r="730" spans="1:23" s="69" customFormat="1" ht="33" x14ac:dyDescent="0.15">
      <c r="A730" s="70"/>
      <c r="B730" s="64" t="s">
        <v>1252</v>
      </c>
      <c r="C730" s="171"/>
      <c r="D730" s="70"/>
      <c r="E730" s="147"/>
      <c r="F730" s="147"/>
      <c r="G730" s="146"/>
      <c r="H730" s="146"/>
      <c r="I730" s="146" t="s">
        <v>1115</v>
      </c>
      <c r="J730" s="147"/>
      <c r="K730" s="146"/>
      <c r="L730" s="146"/>
      <c r="M730" s="146"/>
      <c r="N730" s="147"/>
      <c r="O730" s="147"/>
      <c r="P730" s="147"/>
      <c r="Q730" s="147"/>
      <c r="R730" s="147"/>
      <c r="S730" s="147"/>
      <c r="T730" s="147"/>
      <c r="U730" s="147"/>
      <c r="V730" s="147"/>
      <c r="W730" s="147"/>
    </row>
    <row r="731" spans="1:23" s="69" customFormat="1" ht="18" customHeight="1" x14ac:dyDescent="0.15">
      <c r="A731" s="70"/>
      <c r="B731" s="64"/>
      <c r="C731" s="171"/>
      <c r="D731" s="70"/>
      <c r="E731" s="147"/>
      <c r="F731" s="147"/>
      <c r="G731" s="146"/>
      <c r="H731" s="146"/>
      <c r="I731" s="146"/>
      <c r="J731" s="147"/>
      <c r="K731" s="146"/>
      <c r="L731" s="146"/>
      <c r="M731" s="146"/>
      <c r="N731" s="147"/>
      <c r="O731" s="147"/>
      <c r="P731" s="147"/>
      <c r="Q731" s="147"/>
      <c r="R731" s="147"/>
      <c r="S731" s="147"/>
      <c r="T731" s="147"/>
      <c r="U731" s="147"/>
      <c r="V731" s="147"/>
      <c r="W731" s="147"/>
    </row>
    <row r="732" spans="1:23" s="69" customFormat="1" ht="18" customHeight="1" x14ac:dyDescent="0.15">
      <c r="A732" s="70"/>
      <c r="B732" s="64"/>
      <c r="C732" s="171"/>
      <c r="D732" s="70"/>
      <c r="E732" s="147"/>
      <c r="F732" s="147"/>
      <c r="G732" s="146"/>
      <c r="H732" s="146"/>
      <c r="I732" s="146"/>
      <c r="J732" s="147"/>
      <c r="K732" s="146"/>
      <c r="L732" s="146"/>
      <c r="M732" s="146"/>
      <c r="N732" s="147"/>
      <c r="O732" s="147"/>
      <c r="P732" s="147"/>
      <c r="Q732" s="147"/>
      <c r="R732" s="147"/>
      <c r="S732" s="147"/>
      <c r="T732" s="147"/>
      <c r="U732" s="147"/>
      <c r="V732" s="147"/>
      <c r="W732" s="147"/>
    </row>
    <row r="733" spans="1:23" s="69" customFormat="1" ht="18" customHeight="1" x14ac:dyDescent="0.15">
      <c r="A733" s="70"/>
      <c r="B733" s="64"/>
      <c r="C733" s="171"/>
      <c r="D733" s="70"/>
      <c r="E733" s="147"/>
      <c r="F733" s="147"/>
      <c r="G733" s="146"/>
      <c r="H733" s="146"/>
      <c r="I733" s="146"/>
      <c r="J733" s="147"/>
      <c r="K733" s="146"/>
      <c r="L733" s="146"/>
      <c r="M733" s="146"/>
      <c r="N733" s="147"/>
      <c r="O733" s="147"/>
      <c r="P733" s="147"/>
      <c r="Q733" s="147"/>
      <c r="R733" s="147"/>
      <c r="S733" s="147"/>
      <c r="T733" s="147"/>
      <c r="U733" s="147"/>
      <c r="V733" s="147"/>
      <c r="W733" s="147"/>
    </row>
    <row r="734" spans="1:23" s="69" customFormat="1" ht="18" customHeight="1" x14ac:dyDescent="0.15">
      <c r="A734" s="70"/>
      <c r="B734" s="64"/>
      <c r="C734" s="171"/>
      <c r="D734" s="70"/>
      <c r="E734" s="147"/>
      <c r="F734" s="147"/>
      <c r="G734" s="146"/>
      <c r="H734" s="146"/>
      <c r="I734" s="146"/>
      <c r="J734" s="147"/>
      <c r="K734" s="146"/>
      <c r="L734" s="146"/>
      <c r="M734" s="146"/>
      <c r="N734" s="147"/>
      <c r="O734" s="147"/>
      <c r="P734" s="147"/>
      <c r="Q734" s="147"/>
      <c r="R734" s="147"/>
      <c r="S734" s="147"/>
      <c r="T734" s="147"/>
      <c r="U734" s="147"/>
      <c r="V734" s="147"/>
      <c r="W734" s="147"/>
    </row>
    <row r="735" spans="1:23" s="69" customFormat="1" ht="18" customHeight="1" x14ac:dyDescent="0.15">
      <c r="A735" s="70"/>
      <c r="B735" s="64"/>
      <c r="C735" s="171"/>
      <c r="D735" s="70"/>
      <c r="E735" s="147"/>
      <c r="F735" s="147"/>
      <c r="G735" s="146"/>
      <c r="H735" s="146"/>
      <c r="I735" s="146"/>
      <c r="J735" s="147"/>
      <c r="K735" s="146"/>
      <c r="L735" s="146"/>
      <c r="M735" s="146"/>
      <c r="N735" s="147"/>
      <c r="O735" s="147"/>
      <c r="P735" s="147"/>
      <c r="Q735" s="147"/>
      <c r="R735" s="147"/>
      <c r="S735" s="147"/>
      <c r="T735" s="147"/>
      <c r="U735" s="147"/>
      <c r="V735" s="147"/>
      <c r="W735" s="147"/>
    </row>
    <row r="736" spans="1:23" s="69" customFormat="1" ht="18" customHeight="1" x14ac:dyDescent="0.15">
      <c r="A736" s="70"/>
      <c r="B736" s="64"/>
      <c r="C736" s="177" t="s">
        <v>1212</v>
      </c>
      <c r="D736" s="70"/>
      <c r="E736" s="147"/>
      <c r="F736" s="147"/>
      <c r="G736" s="146"/>
      <c r="H736" s="146"/>
      <c r="I736" s="146"/>
      <c r="J736" s="147"/>
      <c r="K736" s="146"/>
      <c r="L736" s="146"/>
      <c r="M736" s="146"/>
      <c r="N736" s="147"/>
      <c r="O736" s="147"/>
      <c r="P736" s="147"/>
      <c r="Q736" s="147"/>
      <c r="R736" s="147"/>
      <c r="S736" s="147"/>
      <c r="T736" s="147"/>
      <c r="U736" s="147"/>
      <c r="V736" s="147"/>
      <c r="W736" s="147"/>
    </row>
    <row r="737" spans="1:23" s="69" customFormat="1" ht="18" customHeight="1" x14ac:dyDescent="0.15">
      <c r="A737" s="70"/>
      <c r="B737" s="64"/>
      <c r="C737" s="171"/>
      <c r="D737" s="70"/>
      <c r="E737" s="147"/>
      <c r="F737" s="147"/>
      <c r="G737" s="146"/>
      <c r="H737" s="146"/>
      <c r="I737" s="146"/>
      <c r="J737" s="147"/>
      <c r="K737" s="146"/>
      <c r="L737" s="146"/>
      <c r="M737" s="146"/>
      <c r="N737" s="147"/>
      <c r="O737" s="147"/>
      <c r="P737" s="147"/>
      <c r="Q737" s="147"/>
      <c r="R737" s="147"/>
      <c r="S737" s="147"/>
      <c r="T737" s="147"/>
      <c r="U737" s="147"/>
      <c r="V737" s="147"/>
      <c r="W737" s="147"/>
    </row>
    <row r="738" spans="1:23" s="69" customFormat="1" ht="18" customHeight="1" x14ac:dyDescent="0.15">
      <c r="A738" s="70"/>
      <c r="B738" s="64"/>
      <c r="C738" s="171"/>
      <c r="D738" s="70"/>
      <c r="E738" s="147"/>
      <c r="F738" s="147"/>
      <c r="G738" s="146"/>
      <c r="H738" s="146"/>
      <c r="I738" s="146"/>
      <c r="J738" s="147"/>
      <c r="K738" s="146"/>
      <c r="L738" s="146"/>
      <c r="M738" s="146"/>
      <c r="N738" s="147"/>
      <c r="O738" s="147"/>
      <c r="P738" s="147"/>
      <c r="Q738" s="147"/>
      <c r="R738" s="147"/>
      <c r="S738" s="147"/>
      <c r="T738" s="147"/>
      <c r="U738" s="147"/>
      <c r="V738" s="147"/>
      <c r="W738" s="147"/>
    </row>
    <row r="739" spans="1:23" s="69" customFormat="1" ht="18" customHeight="1" x14ac:dyDescent="0.15">
      <c r="A739" s="70"/>
      <c r="B739" s="64"/>
      <c r="C739" s="171"/>
      <c r="D739" s="70"/>
      <c r="E739" s="147"/>
      <c r="F739" s="147"/>
      <c r="G739" s="146"/>
      <c r="H739" s="146"/>
      <c r="I739" s="146"/>
      <c r="J739" s="147"/>
      <c r="K739" s="146"/>
      <c r="L739" s="146"/>
      <c r="M739" s="146"/>
      <c r="N739" s="147"/>
      <c r="O739" s="147"/>
      <c r="P739" s="147"/>
      <c r="Q739" s="147"/>
      <c r="R739" s="147"/>
      <c r="S739" s="147"/>
      <c r="T739" s="147"/>
      <c r="U739" s="147"/>
      <c r="V739" s="147"/>
      <c r="W739" s="147"/>
    </row>
    <row r="740" spans="1:23" s="69" customFormat="1" ht="18" customHeight="1" x14ac:dyDescent="0.15">
      <c r="A740" s="70"/>
      <c r="B740" s="64"/>
      <c r="C740" s="171"/>
      <c r="D740" s="70"/>
      <c r="E740" s="147"/>
      <c r="F740" s="147"/>
      <c r="G740" s="146"/>
      <c r="H740" s="146"/>
      <c r="I740" s="146"/>
      <c r="J740" s="147"/>
      <c r="K740" s="146"/>
      <c r="L740" s="146"/>
      <c r="M740" s="146"/>
      <c r="N740" s="147"/>
      <c r="O740" s="147"/>
      <c r="P740" s="147"/>
      <c r="Q740" s="147" t="s">
        <v>1114</v>
      </c>
      <c r="R740" s="147"/>
      <c r="S740" s="147"/>
      <c r="T740" s="147"/>
      <c r="U740" s="147"/>
      <c r="V740" s="147"/>
      <c r="W740" s="147"/>
    </row>
    <row r="741" spans="1:23" s="69" customFormat="1" ht="18" customHeight="1" x14ac:dyDescent="0.15">
      <c r="A741" s="70"/>
      <c r="B741" s="64"/>
      <c r="C741" s="171"/>
      <c r="D741" s="70"/>
      <c r="E741" s="147"/>
      <c r="F741" s="147"/>
      <c r="G741" s="146"/>
      <c r="H741" s="146"/>
      <c r="I741" s="146"/>
      <c r="J741" s="147"/>
      <c r="K741" s="146"/>
      <c r="L741" s="146"/>
      <c r="M741" s="146"/>
      <c r="N741" s="147"/>
      <c r="O741" s="147"/>
      <c r="P741" s="147"/>
      <c r="Q741" s="147"/>
      <c r="R741" s="147"/>
      <c r="S741" s="147"/>
      <c r="T741" s="147"/>
      <c r="U741" s="147"/>
      <c r="V741" s="147"/>
      <c r="W741" s="147"/>
    </row>
    <row r="742" spans="1:23" s="69" customFormat="1" ht="18" customHeight="1" x14ac:dyDescent="0.15">
      <c r="A742" s="70"/>
      <c r="B742" s="64"/>
      <c r="C742" s="171"/>
      <c r="D742" s="70"/>
      <c r="E742" s="147"/>
      <c r="F742" s="147"/>
      <c r="G742" s="146"/>
      <c r="H742" s="146"/>
      <c r="I742" s="146"/>
      <c r="J742" s="147"/>
      <c r="K742" s="146"/>
      <c r="L742" s="146"/>
      <c r="M742" s="146"/>
      <c r="N742" s="147"/>
      <c r="O742" s="147"/>
      <c r="P742" s="147"/>
      <c r="Q742" s="147"/>
      <c r="R742" s="147"/>
      <c r="S742" s="147"/>
      <c r="T742" s="147"/>
      <c r="U742" s="147"/>
      <c r="V742" s="147"/>
      <c r="W742" s="147"/>
    </row>
    <row r="743" spans="1:23" s="69" customFormat="1" ht="18" customHeight="1" x14ac:dyDescent="0.15">
      <c r="A743" s="70"/>
      <c r="B743" s="64"/>
      <c r="C743" s="171"/>
      <c r="D743" s="70"/>
      <c r="E743" s="147"/>
      <c r="F743" s="147"/>
      <c r="G743" s="146"/>
      <c r="H743" s="146"/>
      <c r="I743" s="146"/>
      <c r="J743" s="147"/>
      <c r="K743" s="146"/>
      <c r="L743" s="146"/>
      <c r="M743" s="146"/>
      <c r="N743" s="147"/>
      <c r="O743" s="147"/>
      <c r="P743" s="147"/>
      <c r="Q743" s="147"/>
      <c r="R743" s="147"/>
      <c r="S743" s="147"/>
      <c r="T743" s="147"/>
      <c r="U743" s="147"/>
      <c r="V743" s="147"/>
      <c r="W743" s="147"/>
    </row>
    <row r="744" spans="1:23" s="69" customFormat="1" ht="18" customHeight="1" x14ac:dyDescent="0.15">
      <c r="A744" s="70"/>
      <c r="B744" s="64"/>
      <c r="C744" s="171"/>
      <c r="D744" s="70"/>
      <c r="E744" s="147"/>
      <c r="F744" s="147"/>
      <c r="G744" s="146"/>
      <c r="H744" s="146"/>
      <c r="I744" s="146"/>
      <c r="J744" s="147"/>
      <c r="K744" s="146"/>
      <c r="L744" s="146"/>
      <c r="M744" s="146"/>
      <c r="N744" s="147"/>
      <c r="O744" s="147"/>
      <c r="P744" s="147"/>
      <c r="Q744" s="147"/>
      <c r="R744" s="147"/>
      <c r="S744" s="147"/>
      <c r="T744" s="147"/>
      <c r="U744" s="147"/>
      <c r="V744" s="147"/>
      <c r="W744" s="147"/>
    </row>
    <row r="745" spans="1:23" s="69" customFormat="1" ht="18" customHeight="1" x14ac:dyDescent="0.15">
      <c r="A745" s="70"/>
      <c r="B745" s="64"/>
      <c r="C745" s="171"/>
      <c r="D745" s="70"/>
      <c r="E745" s="147"/>
      <c r="F745" s="147"/>
      <c r="G745" s="146"/>
      <c r="H745" s="146"/>
      <c r="I745" s="146"/>
      <c r="J745" s="147"/>
      <c r="K745" s="146"/>
      <c r="L745" s="146"/>
      <c r="M745" s="146"/>
      <c r="N745" s="149" t="s">
        <v>1116</v>
      </c>
      <c r="O745" s="147"/>
      <c r="P745" s="147"/>
      <c r="Q745" s="147"/>
      <c r="R745" s="147"/>
      <c r="S745" s="147"/>
      <c r="T745" s="147"/>
      <c r="U745" s="147"/>
      <c r="V745" s="147"/>
      <c r="W745" s="147"/>
    </row>
    <row r="746" spans="1:23" s="69" customFormat="1" ht="18" customHeight="1" x14ac:dyDescent="0.15">
      <c r="A746" s="70"/>
      <c r="B746" s="64"/>
      <c r="C746" s="171"/>
      <c r="D746" s="70"/>
      <c r="E746" s="147"/>
      <c r="F746" s="147"/>
      <c r="G746" s="146"/>
      <c r="H746" s="146"/>
      <c r="I746" s="146"/>
      <c r="J746" s="147"/>
      <c r="K746" s="146"/>
      <c r="L746" s="146"/>
      <c r="M746" s="146"/>
      <c r="N746" s="147"/>
      <c r="O746" s="147"/>
      <c r="P746" s="147"/>
      <c r="Q746" s="147"/>
      <c r="R746" s="147"/>
      <c r="S746" s="147"/>
      <c r="T746" s="147"/>
      <c r="U746" s="147"/>
      <c r="V746" s="147"/>
      <c r="W746" s="147"/>
    </row>
    <row r="747" spans="1:23" s="69" customFormat="1" ht="18" customHeight="1" x14ac:dyDescent="0.15">
      <c r="A747" s="70"/>
      <c r="B747" s="64" t="s">
        <v>1230</v>
      </c>
      <c r="C747" s="171"/>
      <c r="D747" s="70"/>
      <c r="E747" s="147"/>
      <c r="F747" s="147"/>
      <c r="G747" s="146"/>
      <c r="H747" s="146"/>
      <c r="I747" s="146"/>
      <c r="J747" s="147"/>
      <c r="K747" s="146"/>
      <c r="L747" s="146"/>
      <c r="M747" s="146"/>
      <c r="N747" s="147"/>
      <c r="O747" s="147"/>
      <c r="P747" s="147"/>
      <c r="Q747" s="147"/>
      <c r="R747" s="147"/>
      <c r="S747" s="147"/>
      <c r="T747" s="147"/>
      <c r="U747" s="147"/>
      <c r="V747" s="147"/>
      <c r="W747" s="147"/>
    </row>
    <row r="748" spans="1:23" s="69" customFormat="1" ht="18" customHeight="1" x14ac:dyDescent="0.15">
      <c r="A748" s="70"/>
      <c r="B748" s="64"/>
      <c r="C748" s="171"/>
      <c r="D748" s="70"/>
      <c r="E748" s="147"/>
      <c r="F748" s="147"/>
      <c r="G748" s="146"/>
      <c r="H748" s="146"/>
      <c r="I748" s="146"/>
      <c r="J748" s="147"/>
      <c r="K748" s="146"/>
      <c r="L748" s="146"/>
      <c r="M748" s="146"/>
      <c r="N748" s="147"/>
      <c r="O748" s="147"/>
      <c r="P748" s="147"/>
      <c r="Q748" s="147"/>
      <c r="R748" s="147"/>
      <c r="S748" s="147"/>
      <c r="T748" s="147"/>
      <c r="U748" s="147"/>
      <c r="V748" s="147"/>
      <c r="W748" s="147"/>
    </row>
    <row r="749" spans="1:23" s="69" customFormat="1" ht="18" customHeight="1" x14ac:dyDescent="0.15">
      <c r="A749" s="70"/>
      <c r="B749" s="64"/>
      <c r="C749" s="171"/>
      <c r="D749" s="70"/>
      <c r="E749" s="147"/>
      <c r="F749" s="147"/>
      <c r="G749" s="146"/>
      <c r="H749" s="146"/>
      <c r="I749" s="146"/>
      <c r="J749" s="147"/>
      <c r="K749" s="146"/>
      <c r="L749" s="146"/>
      <c r="M749" s="146"/>
      <c r="N749" s="147"/>
      <c r="O749" s="147"/>
      <c r="P749" s="147"/>
      <c r="Q749" s="147"/>
      <c r="R749" s="147"/>
      <c r="S749" s="147"/>
      <c r="T749" s="147"/>
      <c r="U749" s="147"/>
      <c r="V749" s="147"/>
      <c r="W749" s="147"/>
    </row>
    <row r="750" spans="1:23" s="69" customFormat="1" ht="18" customHeight="1" x14ac:dyDescent="0.15">
      <c r="A750" s="70"/>
      <c r="B750" s="64"/>
      <c r="C750" s="177" t="s">
        <v>1213</v>
      </c>
      <c r="D750" s="70"/>
      <c r="E750" s="147"/>
      <c r="F750" s="147"/>
      <c r="G750" s="146"/>
      <c r="H750" s="146"/>
      <c r="I750" s="146"/>
      <c r="J750" s="147"/>
      <c r="K750" s="146"/>
      <c r="L750" s="146"/>
      <c r="M750" s="146"/>
      <c r="N750" s="147"/>
      <c r="O750" s="147"/>
      <c r="P750" s="147"/>
      <c r="Q750" s="147"/>
      <c r="R750" s="147"/>
      <c r="S750" s="147"/>
      <c r="T750" s="147"/>
      <c r="U750" s="147"/>
      <c r="V750" s="147"/>
      <c r="W750" s="147"/>
    </row>
    <row r="751" spans="1:23" s="69" customFormat="1" ht="18" customHeight="1" x14ac:dyDescent="0.15">
      <c r="A751" s="70"/>
      <c r="B751" s="64" t="s">
        <v>1253</v>
      </c>
      <c r="C751" s="177" t="s">
        <v>1214</v>
      </c>
      <c r="D751" s="70"/>
      <c r="E751" s="147"/>
      <c r="F751" s="147"/>
      <c r="G751" s="146"/>
      <c r="H751" s="146"/>
      <c r="I751" s="146"/>
      <c r="J751" s="147"/>
      <c r="K751" s="146"/>
      <c r="L751" s="146"/>
      <c r="M751" s="146"/>
      <c r="N751" s="147"/>
      <c r="O751" s="147"/>
      <c r="P751" s="147"/>
      <c r="Q751" s="147"/>
      <c r="R751" s="147"/>
      <c r="S751" s="147"/>
      <c r="T751" s="147"/>
      <c r="U751" s="147"/>
      <c r="V751" s="147"/>
      <c r="W751" s="147"/>
    </row>
    <row r="752" spans="1:23" s="69" customFormat="1" ht="18" customHeight="1" x14ac:dyDescent="0.15">
      <c r="A752" s="70"/>
      <c r="B752" s="64"/>
      <c r="C752" s="171"/>
      <c r="D752" s="70"/>
      <c r="E752" s="147"/>
      <c r="F752" s="147"/>
      <c r="G752" s="146"/>
      <c r="H752" s="146"/>
      <c r="I752" s="146"/>
      <c r="J752" s="147"/>
      <c r="K752" s="146"/>
      <c r="L752" s="146"/>
      <c r="M752" s="146"/>
      <c r="N752" s="147"/>
      <c r="O752" s="147"/>
      <c r="P752" s="147"/>
      <c r="Q752" s="147"/>
      <c r="R752" s="147"/>
      <c r="S752" s="147"/>
      <c r="T752" s="147"/>
      <c r="U752" s="147"/>
      <c r="V752" s="147"/>
      <c r="W752" s="147"/>
    </row>
    <row r="753" spans="1:23" s="69" customFormat="1" ht="18" customHeight="1" x14ac:dyDescent="0.15">
      <c r="A753" s="70"/>
      <c r="B753" s="64"/>
      <c r="C753" s="171"/>
      <c r="D753" s="70"/>
      <c r="E753" s="147"/>
      <c r="F753" s="147"/>
      <c r="G753" s="146"/>
      <c r="H753" s="146"/>
      <c r="I753" s="146"/>
      <c r="J753" s="147"/>
      <c r="K753" s="146"/>
      <c r="L753" s="146"/>
      <c r="M753" s="146"/>
      <c r="N753" s="147"/>
      <c r="O753" s="147"/>
      <c r="P753" s="147"/>
      <c r="Q753" s="147"/>
      <c r="R753" s="147"/>
      <c r="S753" s="147"/>
      <c r="T753" s="147"/>
      <c r="U753" s="147"/>
      <c r="V753" s="147"/>
      <c r="W753" s="147"/>
    </row>
    <row r="754" spans="1:23" s="69" customFormat="1" ht="18" customHeight="1" x14ac:dyDescent="0.15">
      <c r="A754" s="70"/>
      <c r="B754" s="64"/>
      <c r="C754" s="171"/>
      <c r="D754" s="70"/>
      <c r="E754" s="147"/>
      <c r="F754" s="147"/>
      <c r="G754" s="146"/>
      <c r="H754" s="146"/>
      <c r="I754" s="146"/>
      <c r="J754" s="147"/>
      <c r="K754" s="146"/>
      <c r="L754" s="146"/>
      <c r="M754" s="146"/>
      <c r="N754" s="147"/>
      <c r="O754" s="147"/>
      <c r="P754" s="147"/>
      <c r="Q754" s="147"/>
      <c r="R754" s="147"/>
      <c r="S754" s="147"/>
      <c r="T754" s="147"/>
      <c r="U754" s="147"/>
      <c r="V754" s="147"/>
      <c r="W754" s="147"/>
    </row>
    <row r="755" spans="1:23" s="69" customFormat="1" ht="18" customHeight="1" x14ac:dyDescent="0.15">
      <c r="A755" s="70"/>
      <c r="B755" s="64"/>
      <c r="C755" s="171"/>
      <c r="D755" s="70"/>
      <c r="E755" s="147"/>
      <c r="F755" s="147"/>
      <c r="G755" s="146"/>
      <c r="H755" s="146"/>
      <c r="I755" s="146"/>
      <c r="J755" s="147"/>
      <c r="K755" s="146"/>
      <c r="L755" s="146"/>
      <c r="M755" s="146"/>
      <c r="N755" s="147"/>
      <c r="O755" s="147"/>
      <c r="P755" s="147"/>
      <c r="Q755" s="147"/>
      <c r="R755" s="147"/>
      <c r="S755" s="147"/>
      <c r="T755" s="147"/>
      <c r="U755" s="147"/>
      <c r="V755" s="147"/>
      <c r="W755" s="147"/>
    </row>
    <row r="756" spans="1:23" s="69" customFormat="1" ht="18" customHeight="1" x14ac:dyDescent="0.15">
      <c r="A756" s="70"/>
      <c r="B756" s="64"/>
      <c r="D756" s="70"/>
      <c r="E756" s="147"/>
      <c r="F756" s="147"/>
      <c r="G756" s="146"/>
      <c r="H756" s="146"/>
      <c r="I756" s="146"/>
      <c r="J756" s="147"/>
      <c r="K756" s="146"/>
      <c r="L756" s="146"/>
      <c r="M756" s="146"/>
      <c r="N756" s="147"/>
      <c r="O756" s="147"/>
      <c r="P756" s="147"/>
      <c r="Q756" s="147"/>
      <c r="R756" s="147"/>
      <c r="S756" s="147"/>
      <c r="T756" s="147"/>
      <c r="U756" s="147"/>
      <c r="V756" s="147"/>
      <c r="W756" s="147"/>
    </row>
    <row r="757" spans="1:23" ht="18" customHeight="1" x14ac:dyDescent="0.15">
      <c r="D757" s="70" t="s">
        <v>1194</v>
      </c>
      <c r="E757" s="147"/>
      <c r="F757" s="147"/>
      <c r="G757" s="147" t="s">
        <v>1079</v>
      </c>
      <c r="H757" s="146" t="s">
        <v>1092</v>
      </c>
      <c r="I757" s="146"/>
      <c r="J757" s="147"/>
      <c r="K757" s="146"/>
      <c r="L757" s="146"/>
      <c r="M757" s="146"/>
      <c r="N757" s="147"/>
      <c r="O757" s="147"/>
      <c r="P757" s="147"/>
      <c r="Q757" s="147"/>
      <c r="R757" s="147"/>
      <c r="S757" s="147"/>
      <c r="T757" s="147"/>
      <c r="U757" s="147"/>
      <c r="V757" s="147"/>
      <c r="W757" s="147"/>
    </row>
    <row r="758" spans="1:23" s="69" customFormat="1" ht="18" customHeight="1" x14ac:dyDescent="0.15">
      <c r="A758" s="70"/>
      <c r="B758" s="64"/>
      <c r="C758" s="171"/>
      <c r="D758" s="70" t="s">
        <v>1195</v>
      </c>
      <c r="E758" s="147"/>
      <c r="F758" s="147"/>
      <c r="G758" s="147"/>
      <c r="H758" s="146" t="s">
        <v>1082</v>
      </c>
      <c r="I758" s="146" t="s">
        <v>303</v>
      </c>
      <c r="J758" s="147"/>
      <c r="K758" s="146"/>
      <c r="L758" s="146"/>
      <c r="M758" s="146"/>
      <c r="N758" s="147"/>
      <c r="O758" s="147"/>
      <c r="P758" s="147"/>
      <c r="Q758" s="147"/>
      <c r="R758" s="147"/>
      <c r="S758" s="147"/>
      <c r="T758" s="147"/>
      <c r="U758" s="147"/>
      <c r="V758" s="147"/>
      <c r="W758" s="147"/>
    </row>
    <row r="759" spans="1:23" s="69" customFormat="1" ht="18" customHeight="1" x14ac:dyDescent="0.15">
      <c r="A759" s="70"/>
      <c r="B759" s="64"/>
      <c r="C759" s="171"/>
      <c r="D759" s="70"/>
      <c r="E759" s="147"/>
      <c r="F759" s="147"/>
      <c r="G759" s="147"/>
      <c r="H759" s="146"/>
      <c r="I759" s="146" t="s">
        <v>1102</v>
      </c>
      <c r="J759" s="147"/>
      <c r="K759" s="146"/>
      <c r="L759" s="146"/>
      <c r="M759" s="146"/>
      <c r="N759" s="147"/>
      <c r="O759" s="147"/>
      <c r="P759" s="147"/>
      <c r="Q759" s="147"/>
      <c r="R759" s="147"/>
      <c r="S759" s="147"/>
      <c r="T759" s="147"/>
      <c r="U759" s="147"/>
      <c r="V759" s="147"/>
      <c r="W759" s="147"/>
    </row>
    <row r="760" spans="1:23" s="69" customFormat="1" ht="33" x14ac:dyDescent="0.15">
      <c r="A760" s="70"/>
      <c r="B760" s="64" t="s">
        <v>1254</v>
      </c>
      <c r="C760" s="171"/>
      <c r="D760" s="70" t="s">
        <v>1255</v>
      </c>
      <c r="E760" s="147"/>
      <c r="F760" s="147"/>
      <c r="G760" s="147"/>
      <c r="H760" s="146"/>
      <c r="I760" s="147"/>
      <c r="J760" s="146" t="s">
        <v>1093</v>
      </c>
      <c r="K760" s="147" t="s">
        <v>1095</v>
      </c>
      <c r="L760" s="146"/>
      <c r="M760" s="146"/>
      <c r="N760" s="147"/>
      <c r="O760" s="147"/>
      <c r="P760" s="147"/>
      <c r="Q760" s="147"/>
      <c r="R760" s="147"/>
      <c r="S760" s="147"/>
      <c r="T760" s="147"/>
      <c r="U760" s="147"/>
      <c r="V760" s="147"/>
      <c r="W760" s="147"/>
    </row>
    <row r="761" spans="1:23" s="69" customFormat="1" ht="18" customHeight="1" x14ac:dyDescent="0.15">
      <c r="A761" s="70"/>
      <c r="B761" s="64"/>
      <c r="C761" s="171"/>
      <c r="D761" s="70"/>
      <c r="E761" s="147"/>
      <c r="F761" s="147"/>
      <c r="G761" s="147"/>
      <c r="H761" s="146"/>
      <c r="I761" s="147"/>
      <c r="J761" s="147"/>
      <c r="K761" s="147" t="s">
        <v>1188</v>
      </c>
      <c r="L761" s="146"/>
      <c r="M761" s="146"/>
      <c r="N761" s="147"/>
      <c r="O761" s="147"/>
      <c r="P761" s="147"/>
      <c r="Q761" s="147"/>
      <c r="R761" s="147"/>
      <c r="S761" s="147"/>
      <c r="T761" s="147"/>
      <c r="U761" s="147"/>
      <c r="V761" s="147"/>
      <c r="W761" s="147"/>
    </row>
    <row r="762" spans="1:23" s="69" customFormat="1" x14ac:dyDescent="0.15">
      <c r="A762" s="70"/>
      <c r="B762" s="64"/>
      <c r="C762" s="171"/>
      <c r="D762" s="70" t="s">
        <v>1256</v>
      </c>
      <c r="E762" s="147"/>
      <c r="F762" s="147"/>
      <c r="G762" s="147"/>
      <c r="H762" s="146"/>
      <c r="I762" s="147"/>
      <c r="J762" s="147"/>
      <c r="K762" s="147" t="s">
        <v>1097</v>
      </c>
      <c r="L762" s="146"/>
      <c r="M762" s="146"/>
      <c r="N762" s="147"/>
      <c r="O762" s="147"/>
      <c r="P762" s="147"/>
      <c r="Q762" s="147"/>
      <c r="R762" s="147"/>
      <c r="S762" s="147"/>
      <c r="T762" s="147"/>
      <c r="U762" s="147"/>
      <c r="V762" s="147"/>
      <c r="W762" s="147"/>
    </row>
    <row r="763" spans="1:23" s="69" customFormat="1" ht="18" customHeight="1" x14ac:dyDescent="0.15">
      <c r="A763" s="70"/>
      <c r="B763" s="64"/>
      <c r="C763" s="171"/>
      <c r="D763" s="70" t="s">
        <v>1257</v>
      </c>
      <c r="E763" s="147"/>
      <c r="F763" s="147"/>
      <c r="G763" s="147"/>
      <c r="H763" s="146"/>
      <c r="I763" s="147"/>
      <c r="J763" s="147"/>
      <c r="K763" s="147" t="s">
        <v>1109</v>
      </c>
      <c r="L763" s="146"/>
      <c r="M763" s="146"/>
      <c r="N763" s="147"/>
      <c r="O763" s="147"/>
      <c r="P763" s="147"/>
      <c r="Q763" s="147"/>
      <c r="R763" s="147"/>
      <c r="S763" s="147"/>
      <c r="T763" s="147"/>
      <c r="U763" s="147"/>
      <c r="V763" s="147"/>
      <c r="W763" s="147"/>
    </row>
    <row r="764" spans="1:23" s="69" customFormat="1" ht="33" x14ac:dyDescent="0.15">
      <c r="A764" s="70"/>
      <c r="B764" s="64" t="s">
        <v>1258</v>
      </c>
      <c r="C764" s="171"/>
      <c r="D764" s="70"/>
      <c r="E764" s="147"/>
      <c r="F764" s="147"/>
      <c r="G764" s="147"/>
      <c r="H764" s="146"/>
      <c r="I764" s="147"/>
      <c r="J764" s="146" t="s">
        <v>1098</v>
      </c>
      <c r="K764" s="147"/>
      <c r="L764" s="146"/>
      <c r="M764" s="146"/>
      <c r="N764" s="147"/>
      <c r="O764" s="147"/>
      <c r="P764" s="147"/>
      <c r="Q764" s="147"/>
      <c r="R764" s="147"/>
      <c r="S764" s="147"/>
      <c r="T764" s="147"/>
      <c r="U764" s="147"/>
      <c r="V764" s="147"/>
      <c r="W764" s="147"/>
    </row>
    <row r="765" spans="1:23" s="69" customFormat="1" ht="18" customHeight="1" x14ac:dyDescent="0.15">
      <c r="A765" s="70"/>
      <c r="B765" s="64"/>
      <c r="C765" s="177" t="s">
        <v>1215</v>
      </c>
      <c r="D765" s="70"/>
      <c r="E765" s="147"/>
      <c r="F765" s="147"/>
      <c r="G765" s="147"/>
      <c r="H765" s="146"/>
      <c r="I765" s="147"/>
      <c r="J765" s="146"/>
      <c r="K765" s="147" t="s">
        <v>1133</v>
      </c>
      <c r="L765" s="146"/>
      <c r="M765" s="146"/>
      <c r="N765" s="147"/>
      <c r="O765" s="147"/>
      <c r="P765" s="147"/>
      <c r="Q765" s="147"/>
      <c r="R765" s="147"/>
      <c r="S765" s="147"/>
      <c r="T765" s="147"/>
      <c r="U765" s="147"/>
      <c r="V765" s="147"/>
      <c r="W765" s="147"/>
    </row>
    <row r="766" spans="1:23" s="69" customFormat="1" ht="18" customHeight="1" x14ac:dyDescent="0.15">
      <c r="A766" s="70"/>
      <c r="B766" s="64"/>
      <c r="C766" s="171"/>
      <c r="D766" s="70"/>
      <c r="E766" s="147"/>
      <c r="F766" s="147"/>
      <c r="G766" s="147"/>
      <c r="H766" s="146"/>
      <c r="I766" s="147"/>
      <c r="J766" s="146"/>
      <c r="K766" s="147" t="s">
        <v>1134</v>
      </c>
      <c r="L766" s="146"/>
      <c r="M766" s="146"/>
      <c r="N766" s="147"/>
      <c r="O766" s="147"/>
      <c r="P766" s="147"/>
      <c r="Q766" s="147"/>
      <c r="R766" s="147"/>
      <c r="S766" s="147"/>
      <c r="T766" s="147"/>
      <c r="U766" s="147"/>
      <c r="V766" s="147"/>
      <c r="W766" s="147"/>
    </row>
    <row r="767" spans="1:23" s="69" customFormat="1" ht="18" customHeight="1" x14ac:dyDescent="0.15">
      <c r="A767" s="70"/>
      <c r="B767" s="64"/>
      <c r="C767" s="171"/>
      <c r="D767" s="70"/>
      <c r="E767" s="147"/>
      <c r="F767" s="147"/>
      <c r="G767" s="147"/>
      <c r="H767" s="146"/>
      <c r="I767" s="147"/>
      <c r="J767" s="146"/>
      <c r="K767" s="146" t="s">
        <v>1139</v>
      </c>
      <c r="L767" s="146"/>
      <c r="M767" s="146"/>
      <c r="N767" s="147"/>
      <c r="O767" s="147"/>
      <c r="P767" s="147"/>
      <c r="Q767" s="147"/>
      <c r="R767" s="147"/>
      <c r="S767" s="147"/>
      <c r="T767" s="147"/>
      <c r="U767" s="147"/>
      <c r="V767" s="147"/>
      <c r="W767" s="147"/>
    </row>
    <row r="768" spans="1:23" s="69" customFormat="1" ht="18" customHeight="1" x14ac:dyDescent="0.15">
      <c r="A768" s="70"/>
      <c r="B768" s="64"/>
      <c r="C768" s="171"/>
      <c r="D768" s="70"/>
      <c r="E768" s="147"/>
      <c r="F768" s="147"/>
      <c r="G768" s="147"/>
      <c r="H768" s="146"/>
      <c r="I768" s="147"/>
      <c r="J768" s="146" t="s">
        <v>1090</v>
      </c>
      <c r="K768" s="147"/>
      <c r="L768" s="146"/>
      <c r="M768" s="146"/>
      <c r="N768" s="147"/>
      <c r="O768" s="147"/>
      <c r="P768" s="147"/>
      <c r="Q768" s="147"/>
      <c r="R768" s="147"/>
      <c r="S768" s="147"/>
      <c r="T768" s="147"/>
      <c r="U768" s="147"/>
      <c r="V768" s="147"/>
      <c r="W768" s="147"/>
    </row>
    <row r="769" spans="1:23" s="69" customFormat="1" ht="33" x14ac:dyDescent="0.15">
      <c r="A769" s="70"/>
      <c r="B769" s="64"/>
      <c r="C769" s="171"/>
      <c r="D769" s="70" t="s">
        <v>1259</v>
      </c>
      <c r="E769" s="147"/>
      <c r="F769" s="147"/>
      <c r="G769" s="147"/>
      <c r="H769" s="146"/>
      <c r="I769" s="147"/>
      <c r="J769" s="146"/>
      <c r="K769" s="147" t="s">
        <v>1104</v>
      </c>
      <c r="L769" s="146"/>
      <c r="M769" s="146"/>
      <c r="N769" s="147"/>
      <c r="O769" s="147"/>
      <c r="P769" s="147"/>
      <c r="Q769" s="147"/>
      <c r="R769" s="147"/>
      <c r="S769" s="147"/>
      <c r="T769" s="147"/>
      <c r="U769" s="147"/>
      <c r="V769" s="147"/>
      <c r="W769" s="147"/>
    </row>
    <row r="770" spans="1:23" s="69" customFormat="1" ht="18" customHeight="1" x14ac:dyDescent="0.15">
      <c r="A770" s="70"/>
      <c r="B770" s="64"/>
      <c r="C770" s="171"/>
      <c r="D770" s="70"/>
      <c r="E770" s="147"/>
      <c r="F770" s="147"/>
      <c r="G770" s="147"/>
      <c r="H770" s="146"/>
      <c r="I770" s="147"/>
      <c r="J770" s="146"/>
      <c r="K770" s="147"/>
      <c r="L770" s="146" t="s">
        <v>1105</v>
      </c>
      <c r="M770" s="146"/>
      <c r="N770" s="147"/>
      <c r="O770" s="147"/>
      <c r="P770" s="147"/>
      <c r="Q770" s="147"/>
      <c r="R770" s="147"/>
      <c r="S770" s="147"/>
      <c r="T770" s="147"/>
      <c r="U770" s="147"/>
      <c r="V770" s="147"/>
      <c r="W770" s="147"/>
    </row>
    <row r="771" spans="1:23" s="69" customFormat="1" ht="18" customHeight="1" x14ac:dyDescent="0.15">
      <c r="A771" s="70"/>
      <c r="B771" s="64"/>
      <c r="C771" s="171"/>
      <c r="D771" s="70"/>
      <c r="E771" s="147"/>
      <c r="F771" s="147"/>
      <c r="G771" s="147"/>
      <c r="H771" s="146"/>
      <c r="I771" s="147"/>
      <c r="J771" s="146"/>
      <c r="K771" s="146" t="s">
        <v>1137</v>
      </c>
      <c r="L771" s="146"/>
      <c r="M771" s="146"/>
      <c r="N771" s="147"/>
      <c r="O771" s="147"/>
      <c r="P771" s="147"/>
      <c r="Q771" s="147"/>
      <c r="R771" s="147"/>
      <c r="S771" s="147"/>
      <c r="T771" s="147"/>
      <c r="U771" s="147"/>
      <c r="V771" s="147"/>
      <c r="W771" s="147"/>
    </row>
    <row r="772" spans="1:23" s="69" customFormat="1" ht="18" customHeight="1" x14ac:dyDescent="0.15">
      <c r="A772" s="70"/>
      <c r="B772" s="64"/>
      <c r="C772" s="171"/>
      <c r="D772" s="70"/>
      <c r="E772" s="147"/>
      <c r="F772" s="147"/>
      <c r="G772" s="147"/>
      <c r="H772" s="146"/>
      <c r="I772" s="147"/>
      <c r="J772" s="146"/>
      <c r="K772" s="146"/>
      <c r="L772" s="146"/>
      <c r="M772" s="146"/>
      <c r="N772" s="147"/>
      <c r="O772" s="147"/>
      <c r="P772" s="147"/>
      <c r="Q772" s="147"/>
      <c r="R772" s="147"/>
      <c r="S772" s="147"/>
      <c r="T772" s="147"/>
      <c r="U772" s="147"/>
      <c r="V772" s="147"/>
      <c r="W772" s="147"/>
    </row>
    <row r="773" spans="1:23" s="69" customFormat="1" ht="18" customHeight="1" x14ac:dyDescent="0.15">
      <c r="A773" s="70"/>
      <c r="B773" s="64"/>
      <c r="C773" s="171"/>
      <c r="D773" s="70"/>
      <c r="E773" s="147"/>
      <c r="F773" s="147"/>
      <c r="G773" s="147"/>
      <c r="H773" s="146"/>
      <c r="I773" s="147"/>
      <c r="J773" s="146" t="s">
        <v>1099</v>
      </c>
      <c r="K773" s="146"/>
      <c r="L773" s="146"/>
      <c r="M773" s="146"/>
      <c r="N773" s="147"/>
      <c r="O773" s="147"/>
      <c r="P773" s="147"/>
      <c r="Q773" s="147"/>
      <c r="R773" s="147"/>
      <c r="S773" s="147"/>
      <c r="T773" s="147"/>
      <c r="U773" s="147"/>
      <c r="V773" s="147"/>
      <c r="W773" s="147"/>
    </row>
    <row r="774" spans="1:23" s="69" customFormat="1" ht="33" x14ac:dyDescent="0.15">
      <c r="A774" s="70"/>
      <c r="B774" s="64"/>
      <c r="C774" s="171"/>
      <c r="D774" s="70" t="s">
        <v>1196</v>
      </c>
      <c r="E774" s="147"/>
      <c r="F774" s="147"/>
      <c r="G774" s="147"/>
      <c r="H774" s="146"/>
      <c r="I774" s="147"/>
      <c r="J774" s="147"/>
      <c r="K774" s="146" t="s">
        <v>1135</v>
      </c>
      <c r="L774" s="146"/>
      <c r="M774" s="146"/>
      <c r="N774" s="147"/>
      <c r="O774" s="147"/>
      <c r="P774" s="147"/>
      <c r="Q774" s="147"/>
      <c r="R774" s="147"/>
      <c r="S774" s="147"/>
      <c r="T774" s="147"/>
      <c r="U774" s="147"/>
      <c r="V774" s="147"/>
      <c r="W774" s="147"/>
    </row>
    <row r="775" spans="1:23" s="69" customFormat="1" ht="18" customHeight="1" x14ac:dyDescent="0.15">
      <c r="A775" s="70"/>
      <c r="B775" s="64"/>
      <c r="C775" s="171"/>
      <c r="D775" s="70"/>
      <c r="E775" s="147"/>
      <c r="F775" s="147"/>
      <c r="G775" s="147"/>
      <c r="H775" s="146"/>
      <c r="I775" s="147"/>
      <c r="J775" s="147"/>
      <c r="K775" s="146" t="s">
        <v>1136</v>
      </c>
      <c r="L775" s="146"/>
      <c r="M775" s="146"/>
      <c r="N775" s="147"/>
      <c r="O775" s="147"/>
      <c r="P775" s="147"/>
      <c r="Q775" s="147"/>
      <c r="R775" s="147"/>
      <c r="S775" s="147"/>
      <c r="T775" s="147"/>
      <c r="U775" s="147"/>
      <c r="V775" s="147"/>
      <c r="W775" s="147"/>
    </row>
    <row r="776" spans="1:23" s="69" customFormat="1" ht="18" customHeight="1" x14ac:dyDescent="0.15">
      <c r="A776" s="70"/>
      <c r="B776" s="64"/>
      <c r="C776" s="171"/>
      <c r="D776" s="70"/>
      <c r="E776" s="147"/>
      <c r="F776" s="147"/>
      <c r="G776" s="147"/>
      <c r="H776" s="146"/>
      <c r="I776" s="147"/>
      <c r="J776" s="147"/>
      <c r="K776" s="146" t="s">
        <v>1138</v>
      </c>
      <c r="L776" s="146"/>
      <c r="M776" s="146"/>
      <c r="N776" s="147"/>
      <c r="O776" s="147"/>
      <c r="P776" s="147"/>
      <c r="Q776" s="147"/>
      <c r="R776" s="147"/>
      <c r="S776" s="147"/>
      <c r="T776" s="147"/>
      <c r="U776" s="147"/>
      <c r="V776" s="147"/>
      <c r="W776" s="147"/>
    </row>
    <row r="777" spans="1:23" s="69" customFormat="1" ht="18" customHeight="1" x14ac:dyDescent="0.15">
      <c r="A777" s="70"/>
      <c r="B777" s="64"/>
      <c r="C777" s="171"/>
      <c r="D777" s="70"/>
      <c r="E777" s="147"/>
      <c r="F777" s="147"/>
      <c r="G777" s="147"/>
      <c r="H777" s="146"/>
      <c r="I777" s="147"/>
      <c r="J777" s="146" t="s">
        <v>1101</v>
      </c>
      <c r="K777" s="146"/>
      <c r="L777" s="146"/>
      <c r="M777" s="146"/>
      <c r="N777" s="147"/>
      <c r="O777" s="147"/>
      <c r="P777" s="147"/>
      <c r="Q777" s="147"/>
      <c r="R777" s="147"/>
      <c r="S777" s="147"/>
      <c r="T777" s="147"/>
      <c r="U777" s="147"/>
      <c r="V777" s="147"/>
      <c r="W777" s="147"/>
    </row>
    <row r="778" spans="1:23" s="69" customFormat="1" ht="18" customHeight="1" x14ac:dyDescent="0.15">
      <c r="A778" s="70"/>
      <c r="B778" s="64"/>
      <c r="C778" s="171"/>
      <c r="D778" s="70"/>
      <c r="E778" s="147"/>
      <c r="F778" s="147"/>
      <c r="G778" s="147"/>
      <c r="H778" s="146"/>
      <c r="I778" s="147"/>
      <c r="J778" s="146"/>
      <c r="K778" s="146" t="s">
        <v>1137</v>
      </c>
      <c r="L778" s="146"/>
      <c r="M778" s="146"/>
      <c r="N778" s="147"/>
      <c r="O778" s="147"/>
      <c r="P778" s="147"/>
      <c r="Q778" s="147"/>
      <c r="R778" s="147"/>
      <c r="S778" s="147"/>
      <c r="T778" s="147"/>
      <c r="U778" s="147"/>
      <c r="V778" s="147"/>
      <c r="W778" s="147"/>
    </row>
    <row r="779" spans="1:23" s="69" customFormat="1" ht="18" customHeight="1" x14ac:dyDescent="0.15">
      <c r="A779" s="70"/>
      <c r="B779" s="64" t="s">
        <v>1231</v>
      </c>
      <c r="C779" s="177" t="s">
        <v>1216</v>
      </c>
      <c r="D779" s="70"/>
      <c r="E779" s="147"/>
      <c r="F779" s="147"/>
      <c r="G779" s="147"/>
      <c r="H779" s="146" t="s">
        <v>1083</v>
      </c>
      <c r="I779" s="146" t="s">
        <v>1091</v>
      </c>
      <c r="J779" s="147"/>
      <c r="K779" s="146"/>
      <c r="L779" s="146"/>
      <c r="M779" s="146"/>
      <c r="N779" s="147"/>
      <c r="O779" s="147"/>
      <c r="P779" s="147"/>
      <c r="Q779" s="147"/>
      <c r="R779" s="147"/>
      <c r="S779" s="147"/>
      <c r="T779" s="147"/>
      <c r="U779" s="147"/>
      <c r="V779" s="147"/>
      <c r="W779" s="147"/>
    </row>
    <row r="780" spans="1:23" s="69" customFormat="1" ht="18" customHeight="1" x14ac:dyDescent="0.15">
      <c r="A780" s="70"/>
      <c r="B780" s="64"/>
      <c r="C780" s="171"/>
      <c r="E780" s="147"/>
      <c r="F780" s="147"/>
      <c r="G780" s="147"/>
      <c r="H780" s="146"/>
      <c r="I780" s="146"/>
      <c r="J780" s="147"/>
      <c r="K780" s="146"/>
      <c r="L780" s="146"/>
      <c r="M780" s="146"/>
      <c r="N780" s="147"/>
      <c r="O780" s="147"/>
      <c r="P780" s="147"/>
      <c r="Q780" s="147"/>
      <c r="R780" s="147"/>
      <c r="S780" s="147"/>
      <c r="T780" s="147"/>
      <c r="U780" s="147"/>
      <c r="V780" s="147"/>
      <c r="W780" s="147"/>
    </row>
    <row r="781" spans="1:23" s="69" customFormat="1" ht="18" customHeight="1" x14ac:dyDescent="0.15">
      <c r="A781" s="70"/>
      <c r="B781" s="64"/>
      <c r="C781" s="171"/>
      <c r="D781" s="70" t="s">
        <v>1197</v>
      </c>
      <c r="E781" s="147"/>
      <c r="F781" s="147"/>
      <c r="G781" s="147"/>
      <c r="H781" s="146" t="s">
        <v>1084</v>
      </c>
      <c r="I781" s="146" t="s">
        <v>1108</v>
      </c>
      <c r="J781" s="147"/>
      <c r="K781" s="146"/>
      <c r="L781" s="146"/>
      <c r="M781" s="146"/>
      <c r="N781" s="147"/>
      <c r="O781" s="147"/>
      <c r="P781" s="147"/>
      <c r="Q781" s="147"/>
      <c r="R781" s="147"/>
      <c r="S781" s="147"/>
      <c r="T781" s="147"/>
      <c r="U781" s="147"/>
      <c r="V781" s="147"/>
      <c r="W781" s="147"/>
    </row>
    <row r="782" spans="1:23" ht="18" customHeight="1" x14ac:dyDescent="0.15">
      <c r="E782" s="147"/>
      <c r="F782" s="147"/>
      <c r="G782" s="147"/>
      <c r="H782" s="147" t="s">
        <v>1085</v>
      </c>
      <c r="I782" s="146"/>
      <c r="J782" s="147"/>
      <c r="K782" s="146"/>
      <c r="L782" s="146"/>
      <c r="M782" s="146"/>
      <c r="N782" s="147"/>
      <c r="O782" s="147"/>
      <c r="P782" s="147"/>
      <c r="Q782" s="147"/>
      <c r="R782" s="147"/>
      <c r="S782" s="147"/>
      <c r="T782" s="147"/>
      <c r="U782" s="147"/>
      <c r="V782" s="147"/>
      <c r="W782" s="147"/>
    </row>
    <row r="783" spans="1:23" ht="49.5" x14ac:dyDescent="0.15">
      <c r="D783" s="70" t="s">
        <v>1198</v>
      </c>
      <c r="E783" s="147"/>
      <c r="F783" s="147"/>
      <c r="G783" s="147"/>
      <c r="H783" s="147"/>
      <c r="I783" s="146" t="s">
        <v>1103</v>
      </c>
      <c r="J783" s="146"/>
      <c r="K783" s="146"/>
      <c r="L783" s="146"/>
      <c r="M783" s="147"/>
      <c r="N783" s="147"/>
      <c r="O783" s="147"/>
      <c r="P783" s="147"/>
      <c r="Q783" s="147"/>
      <c r="R783" s="147"/>
      <c r="S783" s="147"/>
      <c r="T783" s="147"/>
      <c r="U783" s="147"/>
      <c r="V783" s="147"/>
      <c r="W783" s="147"/>
    </row>
    <row r="784" spans="1:23" s="69" customFormat="1" ht="18" customHeight="1" x14ac:dyDescent="0.15">
      <c r="A784" s="70"/>
      <c r="B784" s="64"/>
      <c r="C784" s="171"/>
      <c r="D784" s="70"/>
      <c r="E784" s="147"/>
      <c r="F784" s="147"/>
      <c r="G784" s="146"/>
      <c r="H784" s="146"/>
      <c r="I784" s="147"/>
      <c r="J784" s="146" t="s">
        <v>1119</v>
      </c>
      <c r="K784" s="147"/>
      <c r="L784" s="146"/>
      <c r="M784" s="146"/>
      <c r="N784" s="147"/>
      <c r="O784" s="147"/>
      <c r="P784" s="147"/>
      <c r="Q784" s="147"/>
      <c r="R784" s="147"/>
      <c r="S784" s="147"/>
      <c r="T784" s="147"/>
      <c r="U784" s="147"/>
      <c r="V784" s="147"/>
      <c r="W784" s="147"/>
    </row>
    <row r="785" spans="1:23" s="69" customFormat="1" ht="18" customHeight="1" x14ac:dyDescent="0.15">
      <c r="A785" s="70"/>
      <c r="B785" s="64"/>
      <c r="C785" s="177" t="s">
        <v>1217</v>
      </c>
      <c r="D785" s="70"/>
      <c r="E785" s="147"/>
      <c r="F785" s="147"/>
      <c r="G785" s="146"/>
      <c r="H785" s="146"/>
      <c r="I785" s="147"/>
      <c r="J785" s="146"/>
      <c r="K785" s="147" t="s">
        <v>1120</v>
      </c>
      <c r="L785" s="146"/>
      <c r="M785" s="146"/>
      <c r="N785" s="147"/>
      <c r="O785" s="147"/>
      <c r="P785" s="147"/>
      <c r="Q785" s="147"/>
      <c r="R785" s="147"/>
      <c r="S785" s="147"/>
      <c r="T785" s="147"/>
      <c r="U785" s="147"/>
      <c r="V785" s="147"/>
      <c r="W785" s="147"/>
    </row>
    <row r="786" spans="1:23" s="69" customFormat="1" ht="18" customHeight="1" x14ac:dyDescent="0.15">
      <c r="A786" s="70"/>
      <c r="B786" s="64"/>
      <c r="C786" s="177" t="s">
        <v>1218</v>
      </c>
      <c r="D786" s="70"/>
      <c r="E786" s="147"/>
      <c r="F786" s="147"/>
      <c r="G786" s="146"/>
      <c r="H786" s="146"/>
      <c r="I786" s="147"/>
      <c r="J786" s="146"/>
      <c r="K786" s="147" t="s">
        <v>1121</v>
      </c>
      <c r="L786" s="146"/>
      <c r="M786" s="146"/>
      <c r="N786" s="147"/>
      <c r="O786" s="147"/>
      <c r="P786" s="147"/>
      <c r="Q786" s="147"/>
      <c r="R786" s="147"/>
      <c r="S786" s="147"/>
      <c r="T786" s="147"/>
      <c r="U786" s="147"/>
      <c r="V786" s="147"/>
      <c r="W786" s="147"/>
    </row>
    <row r="787" spans="1:23" s="69" customFormat="1" ht="18" customHeight="1" x14ac:dyDescent="0.15">
      <c r="A787" s="70"/>
      <c r="B787" s="64"/>
      <c r="C787" s="171"/>
      <c r="D787" s="70"/>
      <c r="E787" s="147"/>
      <c r="F787" s="147"/>
      <c r="G787" s="147"/>
      <c r="H787" s="147"/>
      <c r="I787" s="146"/>
      <c r="J787" s="147" t="s">
        <v>1123</v>
      </c>
      <c r="K787" s="146"/>
      <c r="L787" s="146"/>
      <c r="M787" s="147"/>
      <c r="N787" s="147"/>
      <c r="O787" s="147"/>
      <c r="P787" s="147"/>
      <c r="Q787" s="147"/>
      <c r="R787" s="147"/>
      <c r="S787" s="147"/>
      <c r="T787" s="147"/>
      <c r="U787" s="147"/>
      <c r="V787" s="147"/>
      <c r="W787" s="147"/>
    </row>
    <row r="788" spans="1:23" ht="18" customHeight="1" x14ac:dyDescent="0.15">
      <c r="E788" s="147"/>
      <c r="F788" s="147"/>
      <c r="G788" s="147"/>
      <c r="H788" s="146"/>
      <c r="I788" s="146" t="s">
        <v>1096</v>
      </c>
      <c r="J788" s="146"/>
      <c r="K788" s="146"/>
      <c r="L788" s="146"/>
      <c r="M788" s="146"/>
      <c r="N788" s="147"/>
      <c r="O788" s="147"/>
      <c r="P788" s="147"/>
      <c r="Q788" s="147"/>
      <c r="R788" s="147"/>
      <c r="S788" s="147"/>
      <c r="T788" s="147"/>
      <c r="U788" s="147"/>
      <c r="V788" s="147"/>
      <c r="W788" s="147"/>
    </row>
    <row r="789" spans="1:23" s="69" customFormat="1" ht="18" customHeight="1" x14ac:dyDescent="0.15">
      <c r="A789" s="70"/>
      <c r="B789" s="64"/>
      <c r="C789" s="171"/>
      <c r="D789" s="70"/>
      <c r="E789" s="147"/>
      <c r="F789" s="147"/>
      <c r="G789" s="147"/>
      <c r="H789" s="146"/>
      <c r="I789" s="146"/>
      <c r="J789" s="146" t="s">
        <v>1100</v>
      </c>
      <c r="K789" s="146"/>
      <c r="L789" s="146"/>
      <c r="M789" s="146"/>
      <c r="N789" s="147"/>
      <c r="O789" s="147"/>
      <c r="P789" s="147"/>
      <c r="Q789" s="147"/>
      <c r="R789" s="147"/>
      <c r="S789" s="147"/>
      <c r="T789" s="147"/>
      <c r="U789" s="147"/>
      <c r="V789" s="147"/>
      <c r="W789" s="147"/>
    </row>
    <row r="790" spans="1:23" s="69" customFormat="1" ht="18" customHeight="1" x14ac:dyDescent="0.15">
      <c r="A790" s="70"/>
      <c r="B790" s="64"/>
      <c r="C790" s="171"/>
      <c r="D790" s="70"/>
      <c r="E790" s="147"/>
      <c r="F790" s="147"/>
      <c r="G790" s="147"/>
      <c r="H790" s="146"/>
      <c r="I790" s="146"/>
      <c r="J790" s="146" t="s">
        <v>1124</v>
      </c>
      <c r="K790" s="146"/>
      <c r="L790" s="146"/>
      <c r="M790" s="146"/>
      <c r="N790" s="147"/>
      <c r="O790" s="147"/>
      <c r="P790" s="147"/>
      <c r="Q790" s="147"/>
      <c r="R790" s="147"/>
      <c r="S790" s="147"/>
      <c r="T790" s="147"/>
      <c r="U790" s="147"/>
      <c r="V790" s="147"/>
      <c r="W790" s="147"/>
    </row>
    <row r="791" spans="1:23" ht="18" customHeight="1" x14ac:dyDescent="0.15">
      <c r="D791" s="70" t="s">
        <v>1260</v>
      </c>
      <c r="E791" s="146" t="s">
        <v>1086</v>
      </c>
      <c r="F791" s="146"/>
      <c r="G791" s="146"/>
      <c r="H791" s="146"/>
      <c r="I791" s="146"/>
      <c r="J791" s="147"/>
      <c r="K791" s="147"/>
      <c r="L791" s="147"/>
      <c r="M791" s="146"/>
      <c r="N791" s="147"/>
      <c r="O791" s="147"/>
      <c r="P791" s="147"/>
      <c r="Q791" s="147"/>
      <c r="R791" s="147"/>
      <c r="S791" s="147"/>
      <c r="T791" s="147"/>
      <c r="U791" s="147"/>
      <c r="V791" s="147"/>
      <c r="W791" s="147"/>
    </row>
    <row r="792" spans="1:23" ht="18" customHeight="1" x14ac:dyDescent="0.15">
      <c r="E792" s="146"/>
      <c r="F792" s="146" t="s">
        <v>1078</v>
      </c>
      <c r="G792" s="146"/>
      <c r="H792" s="146"/>
      <c r="I792" s="146"/>
      <c r="J792" s="147"/>
      <c r="K792" s="147"/>
      <c r="L792" s="147"/>
      <c r="M792" s="146"/>
      <c r="N792" s="147"/>
      <c r="O792" s="147"/>
      <c r="P792" s="147"/>
      <c r="Q792" s="147"/>
      <c r="R792" s="147"/>
      <c r="S792" s="147"/>
      <c r="T792" s="147"/>
      <c r="U792" s="147"/>
      <c r="V792" s="147"/>
      <c r="W792" s="147"/>
    </row>
    <row r="793" spans="1:23" s="69" customFormat="1" ht="66" x14ac:dyDescent="0.15">
      <c r="A793" s="70"/>
      <c r="B793" s="64"/>
      <c r="C793" s="171"/>
      <c r="D793" s="70" t="s">
        <v>1261</v>
      </c>
      <c r="E793" s="146"/>
      <c r="F793" s="146"/>
      <c r="G793" s="146" t="s">
        <v>1140</v>
      </c>
      <c r="H793" s="146"/>
      <c r="I793" s="146"/>
      <c r="J793" s="147"/>
      <c r="K793" s="147"/>
      <c r="L793" s="147"/>
      <c r="M793" s="146"/>
      <c r="N793" s="147"/>
      <c r="O793" s="147"/>
      <c r="P793" s="147"/>
      <c r="Q793" s="147"/>
      <c r="R793" s="147"/>
      <c r="S793" s="147"/>
      <c r="T793" s="147"/>
      <c r="U793" s="147"/>
      <c r="V793" s="147"/>
      <c r="W793" s="147"/>
    </row>
    <row r="794" spans="1:23" s="69" customFormat="1" ht="18" customHeight="1" x14ac:dyDescent="0.15">
      <c r="A794" s="70"/>
      <c r="B794" s="64"/>
      <c r="C794" s="171"/>
      <c r="D794" s="70"/>
      <c r="E794" s="146"/>
      <c r="F794" s="146"/>
      <c r="G794" s="146" t="s">
        <v>1199</v>
      </c>
      <c r="H794" s="146"/>
      <c r="I794" s="146"/>
      <c r="J794" s="147"/>
      <c r="K794" s="147"/>
      <c r="L794" s="147"/>
      <c r="M794" s="146"/>
      <c r="N794" s="147"/>
      <c r="O794" s="147"/>
      <c r="P794" s="147"/>
      <c r="Q794" s="147"/>
      <c r="R794" s="147"/>
      <c r="S794" s="147"/>
      <c r="T794" s="147"/>
      <c r="U794" s="147"/>
      <c r="V794" s="147"/>
      <c r="W794" s="147"/>
    </row>
    <row r="795" spans="1:23" s="69" customFormat="1" ht="18" customHeight="1" x14ac:dyDescent="0.15">
      <c r="A795" s="70"/>
      <c r="B795" s="64"/>
      <c r="C795" s="171"/>
      <c r="D795" s="70"/>
      <c r="E795" s="146"/>
      <c r="F795" s="146"/>
      <c r="G795" s="146"/>
      <c r="H795" s="146"/>
      <c r="I795" s="146"/>
      <c r="J795" s="147"/>
      <c r="K795" s="147"/>
      <c r="L795" s="147"/>
      <c r="M795" s="146"/>
      <c r="N795" s="147"/>
      <c r="O795" s="147"/>
      <c r="P795" s="147"/>
      <c r="Q795" s="147"/>
      <c r="R795" s="147"/>
      <c r="S795" s="147"/>
      <c r="T795" s="147"/>
      <c r="U795" s="147"/>
      <c r="V795" s="147"/>
      <c r="W795" s="147"/>
    </row>
    <row r="796" spans="1:23" ht="18" customHeight="1" x14ac:dyDescent="0.15">
      <c r="E796" s="146"/>
      <c r="F796" s="147" t="s">
        <v>1089</v>
      </c>
      <c r="G796" s="146"/>
      <c r="H796" s="146"/>
      <c r="I796" s="146"/>
      <c r="J796" s="147"/>
      <c r="K796" s="147"/>
      <c r="L796" s="147"/>
      <c r="M796" s="146"/>
      <c r="N796" s="147"/>
      <c r="O796" s="147"/>
      <c r="P796" s="147"/>
      <c r="Q796" s="147"/>
      <c r="R796" s="147"/>
      <c r="S796" s="147"/>
      <c r="T796" s="147"/>
      <c r="U796" s="147"/>
      <c r="V796" s="147"/>
      <c r="W796" s="147"/>
    </row>
    <row r="797" spans="1:23" s="69" customFormat="1" x14ac:dyDescent="0.15">
      <c r="A797" s="70"/>
      <c r="B797" s="64"/>
      <c r="C797" s="177" t="s">
        <v>1219</v>
      </c>
      <c r="D797" s="70" t="s">
        <v>1263</v>
      </c>
      <c r="E797" s="146"/>
      <c r="F797" s="147"/>
      <c r="G797" s="146" t="s">
        <v>1200</v>
      </c>
      <c r="H797" s="146"/>
      <c r="I797" s="146"/>
      <c r="J797" s="147"/>
      <c r="K797" s="147"/>
      <c r="L797" s="147"/>
      <c r="M797" s="146"/>
      <c r="N797" s="147"/>
      <c r="O797" s="147"/>
      <c r="P797" s="147"/>
      <c r="Q797" s="147"/>
      <c r="R797" s="147"/>
      <c r="S797" s="147"/>
      <c r="T797" s="147"/>
      <c r="U797" s="147"/>
      <c r="V797" s="147"/>
      <c r="W797" s="147"/>
    </row>
    <row r="798" spans="1:23" s="69" customFormat="1" ht="18" customHeight="1" x14ac:dyDescent="0.15">
      <c r="A798" s="70"/>
      <c r="B798" s="64"/>
      <c r="D798" s="70" t="s">
        <v>1262</v>
      </c>
      <c r="E798" s="146"/>
      <c r="F798" s="147"/>
      <c r="G798" s="146" t="s">
        <v>1141</v>
      </c>
      <c r="H798" s="146"/>
      <c r="I798" s="146"/>
      <c r="J798" s="147"/>
      <c r="K798" s="147"/>
      <c r="L798" s="147"/>
      <c r="M798" s="146"/>
      <c r="N798" s="147"/>
      <c r="O798" s="147"/>
      <c r="P798" s="147"/>
      <c r="Q798" s="147"/>
      <c r="R798" s="147"/>
      <c r="S798" s="147"/>
      <c r="T798" s="147"/>
      <c r="U798" s="147"/>
      <c r="V798" s="147"/>
      <c r="W798" s="147"/>
    </row>
    <row r="799" spans="1:23" s="69" customFormat="1" ht="18" customHeight="1" x14ac:dyDescent="0.15">
      <c r="A799" s="70"/>
      <c r="B799" s="64"/>
      <c r="C799" s="171"/>
      <c r="D799" s="70"/>
      <c r="E799" s="146"/>
      <c r="F799" s="147"/>
      <c r="G799" s="146" t="s">
        <v>1142</v>
      </c>
      <c r="H799" s="146"/>
      <c r="I799" s="146"/>
      <c r="J799" s="147"/>
      <c r="K799" s="147"/>
      <c r="L799" s="147"/>
      <c r="M799" s="146"/>
      <c r="N799" s="147"/>
      <c r="O799" s="147"/>
      <c r="P799" s="147"/>
      <c r="Q799" s="147"/>
      <c r="R799" s="147"/>
      <c r="S799" s="147"/>
      <c r="T799" s="147"/>
      <c r="U799" s="147"/>
      <c r="V799" s="147"/>
      <c r="W799" s="147"/>
    </row>
    <row r="800" spans="1:23" s="69" customFormat="1" ht="18" customHeight="1" x14ac:dyDescent="0.15">
      <c r="A800" s="70"/>
      <c r="B800" s="64"/>
      <c r="C800" s="171"/>
      <c r="D800" s="70"/>
      <c r="E800" s="146"/>
      <c r="F800" s="147"/>
      <c r="G800" s="146"/>
      <c r="H800" s="146"/>
      <c r="I800" s="146"/>
      <c r="J800" s="147"/>
      <c r="K800" s="147"/>
      <c r="L800" s="147"/>
      <c r="M800" s="146"/>
      <c r="N800" s="147"/>
      <c r="O800" s="147"/>
      <c r="P800" s="147"/>
      <c r="Q800" s="147"/>
      <c r="R800" s="147"/>
      <c r="S800" s="147"/>
      <c r="T800" s="147"/>
      <c r="U800" s="147"/>
      <c r="V800" s="147"/>
      <c r="W800" s="147"/>
    </row>
    <row r="801" spans="1:23" ht="33" x14ac:dyDescent="0.15">
      <c r="B801" s="64" t="s">
        <v>1266</v>
      </c>
      <c r="C801" s="177" t="s">
        <v>1220</v>
      </c>
      <c r="D801" s="70" t="s">
        <v>1267</v>
      </c>
      <c r="E801" s="146"/>
      <c r="F801" s="146" t="s">
        <v>1106</v>
      </c>
      <c r="G801" s="153" t="s">
        <v>1264</v>
      </c>
      <c r="H801" s="153"/>
      <c r="I801" s="153"/>
      <c r="J801" s="6"/>
      <c r="K801" s="6"/>
      <c r="L801" s="6"/>
      <c r="M801" s="146"/>
      <c r="N801" s="147"/>
      <c r="O801" s="147"/>
      <c r="P801" s="147"/>
      <c r="Q801" s="147"/>
      <c r="R801" s="147"/>
      <c r="S801" s="147"/>
      <c r="T801" s="147"/>
      <c r="U801" s="147"/>
      <c r="V801" s="147"/>
      <c r="W801" s="147"/>
    </row>
    <row r="802" spans="1:23" s="69" customFormat="1" ht="18" customHeight="1" x14ac:dyDescent="0.15">
      <c r="A802" s="70"/>
      <c r="B802" s="64"/>
      <c r="C802" s="177" t="s">
        <v>1221</v>
      </c>
      <c r="D802" s="70"/>
      <c r="E802" s="146"/>
      <c r="F802" s="146"/>
      <c r="G802" s="153" t="s">
        <v>1265</v>
      </c>
      <c r="H802" s="153" t="s">
        <v>1181</v>
      </c>
      <c r="I802" s="153"/>
      <c r="J802" s="6"/>
      <c r="K802" s="6"/>
      <c r="L802" s="6"/>
      <c r="M802" s="146"/>
      <c r="N802" s="147"/>
      <c r="O802" s="147"/>
      <c r="P802" s="147"/>
      <c r="Q802" s="147"/>
      <c r="R802" s="147"/>
      <c r="S802" s="147"/>
      <c r="T802" s="147"/>
      <c r="U802" s="147"/>
      <c r="V802" s="147"/>
      <c r="W802" s="147"/>
    </row>
    <row r="803" spans="1:23" s="69" customFormat="1" ht="18" customHeight="1" x14ac:dyDescent="0.15">
      <c r="A803" s="70"/>
      <c r="B803" s="64"/>
      <c r="C803" s="171"/>
      <c r="D803" s="70"/>
      <c r="E803" s="146"/>
      <c r="F803" s="146"/>
      <c r="G803" s="146"/>
      <c r="H803" s="146"/>
      <c r="I803" s="146"/>
      <c r="J803" s="147"/>
      <c r="K803" s="147"/>
      <c r="L803" s="147"/>
      <c r="M803" s="146"/>
      <c r="N803" s="147"/>
      <c r="O803" s="147"/>
      <c r="P803" s="147"/>
      <c r="Q803" s="147"/>
      <c r="R803" s="147"/>
      <c r="S803" s="147"/>
      <c r="T803" s="147"/>
      <c r="U803" s="147"/>
      <c r="V803" s="147"/>
      <c r="W803" s="147"/>
    </row>
    <row r="804" spans="1:23" s="69" customFormat="1" ht="18" customHeight="1" x14ac:dyDescent="0.15">
      <c r="A804" s="70"/>
      <c r="B804" s="64"/>
      <c r="C804" s="171"/>
      <c r="D804" s="70"/>
      <c r="E804" s="146"/>
      <c r="F804" s="146" t="s">
        <v>1145</v>
      </c>
      <c r="G804" s="146"/>
      <c r="H804" s="146"/>
      <c r="I804" s="146"/>
      <c r="J804" s="147"/>
      <c r="K804" s="147"/>
      <c r="L804" s="147"/>
      <c r="M804" s="146"/>
      <c r="N804" s="147"/>
      <c r="O804" s="147"/>
      <c r="P804" s="147"/>
      <c r="Q804" s="147"/>
      <c r="R804" s="147"/>
      <c r="S804" s="147"/>
      <c r="T804" s="147"/>
      <c r="U804" s="147"/>
      <c r="V804" s="147"/>
      <c r="W804" s="147"/>
    </row>
    <row r="805" spans="1:23" s="69" customFormat="1" ht="18" customHeight="1" x14ac:dyDescent="0.15">
      <c r="A805" s="70"/>
      <c r="B805" s="64"/>
      <c r="C805" s="171"/>
      <c r="D805" s="70" t="s">
        <v>1201</v>
      </c>
      <c r="E805" s="146"/>
      <c r="F805" s="146"/>
      <c r="G805" s="146" t="s">
        <v>1180</v>
      </c>
      <c r="H805" s="146"/>
      <c r="I805" s="146"/>
      <c r="J805" s="147"/>
      <c r="K805" s="147"/>
      <c r="L805" s="147"/>
      <c r="M805" s="146"/>
      <c r="N805" s="147"/>
      <c r="O805" s="147"/>
      <c r="P805" s="147"/>
      <c r="Q805" s="147"/>
      <c r="R805" s="147"/>
      <c r="S805" s="147"/>
      <c r="T805" s="147"/>
      <c r="U805" s="147"/>
      <c r="V805" s="147"/>
      <c r="W805" s="147"/>
    </row>
    <row r="806" spans="1:23" s="69" customFormat="1" ht="18" customHeight="1" x14ac:dyDescent="0.15">
      <c r="A806" s="70"/>
      <c r="B806" s="64"/>
      <c r="C806" s="177" t="s">
        <v>1268</v>
      </c>
      <c r="D806" s="70" t="s">
        <v>1202</v>
      </c>
      <c r="E806" s="146"/>
      <c r="F806" s="146"/>
      <c r="G806" s="146" t="s">
        <v>1182</v>
      </c>
      <c r="H806" s="146"/>
      <c r="I806" s="146"/>
      <c r="J806" s="147"/>
      <c r="K806" s="147"/>
      <c r="L806" s="147"/>
      <c r="M806" s="146"/>
      <c r="N806" s="147"/>
      <c r="O806" s="147"/>
      <c r="P806" s="147"/>
      <c r="Q806" s="147"/>
      <c r="R806" s="147"/>
      <c r="S806" s="147"/>
      <c r="T806" s="147"/>
      <c r="U806" s="147"/>
      <c r="V806" s="147"/>
      <c r="W806" s="147"/>
    </row>
    <row r="807" spans="1:23" s="69" customFormat="1" ht="33" x14ac:dyDescent="0.15">
      <c r="A807" s="70"/>
      <c r="B807" s="64"/>
      <c r="C807" s="171"/>
      <c r="D807" s="70" t="s">
        <v>1269</v>
      </c>
      <c r="E807" s="146"/>
      <c r="F807" s="146"/>
      <c r="G807" s="146" t="s">
        <v>1146</v>
      </c>
      <c r="H807" s="146"/>
      <c r="I807" s="146"/>
      <c r="J807" s="147"/>
      <c r="K807" s="147"/>
      <c r="L807" s="147"/>
      <c r="M807" s="146"/>
      <c r="N807" s="147"/>
      <c r="O807" s="147"/>
      <c r="P807" s="147"/>
      <c r="Q807" s="147"/>
      <c r="R807" s="147"/>
      <c r="S807" s="147"/>
      <c r="T807" s="147"/>
      <c r="U807" s="147"/>
      <c r="V807" s="147"/>
      <c r="W807" s="147"/>
    </row>
    <row r="808" spans="1:23" ht="33" x14ac:dyDescent="0.15">
      <c r="D808" s="70" t="s">
        <v>1270</v>
      </c>
      <c r="E808" s="146" t="s">
        <v>1118</v>
      </c>
      <c r="F808" s="146"/>
      <c r="G808" s="146"/>
      <c r="H808" s="146"/>
      <c r="I808" s="146"/>
      <c r="J808" s="147"/>
      <c r="K808" s="147"/>
      <c r="L808" s="147"/>
      <c r="M808" s="146"/>
      <c r="N808" s="147"/>
      <c r="O808" s="147"/>
      <c r="P808" s="147"/>
      <c r="Q808" s="147"/>
      <c r="R808" s="147"/>
      <c r="S808" s="147"/>
      <c r="T808" s="147"/>
      <c r="U808" s="147"/>
      <c r="V808" s="147"/>
      <c r="W808" s="147"/>
    </row>
    <row r="809" spans="1:23" ht="33" x14ac:dyDescent="0.15">
      <c r="D809" s="70" t="s">
        <v>1271</v>
      </c>
      <c r="E809" s="146"/>
      <c r="F809" s="146" t="s">
        <v>1125</v>
      </c>
      <c r="G809" s="146"/>
      <c r="H809" s="146"/>
      <c r="I809" s="146"/>
      <c r="J809" s="147"/>
      <c r="K809" s="147"/>
      <c r="L809" s="147"/>
      <c r="M809" s="146"/>
      <c r="N809" s="147"/>
      <c r="O809" s="147"/>
      <c r="P809" s="147"/>
      <c r="Q809" s="147"/>
      <c r="R809" s="147"/>
      <c r="S809" s="147"/>
      <c r="T809" s="147"/>
      <c r="U809" s="147"/>
      <c r="V809" s="147"/>
      <c r="W809" s="147"/>
    </row>
    <row r="810" spans="1:23" s="69" customFormat="1" ht="33" x14ac:dyDescent="0.15">
      <c r="A810" s="70"/>
      <c r="B810" s="64" t="s">
        <v>1274</v>
      </c>
      <c r="C810" s="171"/>
      <c r="D810" s="70" t="s">
        <v>1275</v>
      </c>
      <c r="E810" s="146"/>
      <c r="F810" s="146"/>
      <c r="G810" s="146" t="s">
        <v>1272</v>
      </c>
      <c r="H810" s="146"/>
      <c r="I810" s="146"/>
      <c r="J810" s="147"/>
      <c r="K810" s="147"/>
      <c r="L810" s="147"/>
      <c r="M810" s="146"/>
      <c r="N810" s="147"/>
      <c r="O810" s="147"/>
      <c r="P810" s="147"/>
      <c r="Q810" s="147"/>
      <c r="R810" s="147"/>
      <c r="S810" s="147"/>
      <c r="T810" s="147"/>
      <c r="U810" s="147"/>
      <c r="V810" s="147"/>
      <c r="W810" s="147"/>
    </row>
    <row r="811" spans="1:23" s="69" customFormat="1" ht="18" customHeight="1" x14ac:dyDescent="0.15">
      <c r="A811" s="70"/>
      <c r="B811" s="64"/>
      <c r="C811" s="177" t="s">
        <v>1222</v>
      </c>
      <c r="D811" s="70" t="s">
        <v>1288</v>
      </c>
      <c r="E811" s="146"/>
      <c r="F811" s="146"/>
      <c r="G811" s="146" t="s">
        <v>1203</v>
      </c>
      <c r="H811" s="146"/>
      <c r="I811" s="146"/>
      <c r="J811" s="147"/>
      <c r="K811" s="147"/>
      <c r="L811" s="147"/>
      <c r="M811" s="146"/>
      <c r="N811" s="147"/>
      <c r="O811" s="147"/>
      <c r="P811" s="147"/>
      <c r="Q811" s="147"/>
      <c r="R811" s="147"/>
      <c r="S811" s="147"/>
      <c r="T811" s="147"/>
      <c r="U811" s="147"/>
      <c r="V811" s="147"/>
      <c r="W811" s="147"/>
    </row>
    <row r="812" spans="1:23" s="69" customFormat="1" ht="18" customHeight="1" x14ac:dyDescent="0.15">
      <c r="A812" s="70"/>
      <c r="B812" s="64"/>
      <c r="C812" s="177" t="s">
        <v>1273</v>
      </c>
      <c r="D812" s="70" t="s">
        <v>1276</v>
      </c>
      <c r="E812" s="146"/>
      <c r="F812" s="146"/>
      <c r="G812" s="146" t="s">
        <v>1204</v>
      </c>
      <c r="H812" s="146"/>
      <c r="I812" s="146"/>
      <c r="J812" s="147"/>
      <c r="K812" s="147"/>
      <c r="L812" s="147"/>
      <c r="M812" s="146"/>
      <c r="N812" s="147"/>
      <c r="O812" s="147"/>
      <c r="P812" s="147"/>
      <c r="Q812" s="147"/>
      <c r="R812" s="147"/>
      <c r="S812" s="147"/>
      <c r="T812" s="147"/>
      <c r="U812" s="147"/>
      <c r="V812" s="147"/>
      <c r="W812" s="147"/>
    </row>
    <row r="813" spans="1:23" s="69" customFormat="1" ht="18" customHeight="1" x14ac:dyDescent="0.15">
      <c r="A813" s="70"/>
      <c r="B813" s="64"/>
      <c r="C813" s="171"/>
      <c r="D813" s="70"/>
      <c r="E813" s="146"/>
      <c r="F813" s="146"/>
      <c r="G813" s="146"/>
      <c r="H813" s="146"/>
      <c r="I813" s="146"/>
      <c r="J813" s="147"/>
      <c r="K813" s="147"/>
      <c r="L813" s="147"/>
      <c r="M813" s="146"/>
      <c r="N813" s="147"/>
      <c r="O813" s="147"/>
      <c r="P813" s="147"/>
      <c r="Q813" s="147"/>
      <c r="R813" s="147"/>
      <c r="S813" s="147"/>
      <c r="T813" s="147"/>
      <c r="U813" s="147"/>
      <c r="V813" s="147"/>
      <c r="W813" s="147"/>
    </row>
    <row r="814" spans="1:23" ht="18" customHeight="1" x14ac:dyDescent="0.15">
      <c r="E814" s="146"/>
      <c r="F814" s="146" t="s">
        <v>1186</v>
      </c>
      <c r="G814" s="146"/>
      <c r="H814" s="146"/>
      <c r="I814" s="146"/>
      <c r="J814" s="147"/>
      <c r="K814" s="147"/>
      <c r="L814" s="147"/>
      <c r="M814" s="146"/>
      <c r="N814" s="147"/>
      <c r="O814" s="147"/>
      <c r="P814" s="147"/>
      <c r="Q814" s="147"/>
      <c r="R814" s="147"/>
      <c r="S814" s="147"/>
      <c r="T814" s="147"/>
      <c r="U814" s="147"/>
      <c r="V814" s="147"/>
      <c r="W814" s="147"/>
    </row>
    <row r="815" spans="1:23" s="69" customFormat="1" ht="18" customHeight="1" x14ac:dyDescent="0.15">
      <c r="A815" s="70"/>
      <c r="B815" s="64"/>
      <c r="C815" s="171"/>
      <c r="D815" s="70"/>
      <c r="E815" s="146"/>
      <c r="F815" s="146"/>
      <c r="G815" s="146" t="s">
        <v>335</v>
      </c>
      <c r="H815" s="146"/>
      <c r="I815" s="146"/>
      <c r="J815" s="147"/>
      <c r="K815" s="147"/>
      <c r="L815" s="147"/>
      <c r="M815" s="146"/>
      <c r="N815" s="147"/>
      <c r="O815" s="147"/>
      <c r="P815" s="147"/>
      <c r="Q815" s="147"/>
      <c r="R815" s="147"/>
      <c r="S815" s="147"/>
      <c r="T815" s="147"/>
      <c r="U815" s="147"/>
      <c r="V815" s="147"/>
      <c r="W815" s="147"/>
    </row>
    <row r="816" spans="1:23" s="69" customFormat="1" ht="18" customHeight="1" x14ac:dyDescent="0.15">
      <c r="A816" s="70"/>
      <c r="B816" s="64"/>
      <c r="C816" s="177" t="s">
        <v>1223</v>
      </c>
      <c r="D816" s="70" t="s">
        <v>1278</v>
      </c>
      <c r="E816" s="146"/>
      <c r="F816" s="146"/>
      <c r="G816" s="146"/>
      <c r="H816" s="146" t="s">
        <v>1184</v>
      </c>
      <c r="I816" s="146"/>
      <c r="J816" s="147"/>
      <c r="K816" s="147"/>
      <c r="L816" s="147"/>
      <c r="M816" s="146"/>
      <c r="N816" s="147"/>
      <c r="O816" s="147"/>
      <c r="P816" s="147"/>
      <c r="Q816" s="147"/>
      <c r="R816" s="147"/>
      <c r="S816" s="147"/>
      <c r="T816" s="147"/>
      <c r="U816" s="147"/>
      <c r="V816" s="147"/>
      <c r="W816" s="147"/>
    </row>
    <row r="817" spans="1:23" s="69" customFormat="1" ht="18" customHeight="1" x14ac:dyDescent="0.15">
      <c r="A817" s="70"/>
      <c r="B817" s="64"/>
      <c r="C817" s="177" t="s">
        <v>1224</v>
      </c>
      <c r="D817" s="70"/>
      <c r="E817" s="146"/>
      <c r="F817" s="146"/>
      <c r="G817" s="146" t="s">
        <v>1277</v>
      </c>
      <c r="H817" s="146"/>
      <c r="I817" s="146"/>
      <c r="J817" s="147"/>
      <c r="K817" s="147"/>
      <c r="L817" s="147"/>
      <c r="M817" s="146"/>
      <c r="N817" s="147"/>
      <c r="O817" s="147"/>
      <c r="P817" s="147"/>
      <c r="Q817" s="147"/>
      <c r="R817" s="147"/>
      <c r="S817" s="147"/>
      <c r="T817" s="147"/>
      <c r="U817" s="147"/>
      <c r="V817" s="147"/>
      <c r="W817" s="147"/>
    </row>
    <row r="818" spans="1:23" s="69" customFormat="1" ht="49.5" x14ac:dyDescent="0.15">
      <c r="A818" s="70"/>
      <c r="B818" s="64"/>
      <c r="C818" s="171"/>
      <c r="D818" s="70" t="s">
        <v>1279</v>
      </c>
      <c r="E818" s="146"/>
      <c r="F818" s="146"/>
      <c r="G818" s="146" t="s">
        <v>340</v>
      </c>
      <c r="H818" s="146"/>
      <c r="I818" s="146"/>
      <c r="J818" s="147"/>
      <c r="K818" s="147"/>
      <c r="L818" s="147"/>
      <c r="M818" s="146"/>
      <c r="N818" s="147"/>
      <c r="O818" s="147"/>
      <c r="P818" s="147"/>
      <c r="Q818" s="147"/>
      <c r="R818" s="147"/>
      <c r="S818" s="147"/>
      <c r="T818" s="147"/>
      <c r="U818" s="147"/>
      <c r="V818" s="147"/>
      <c r="W818" s="147"/>
    </row>
    <row r="819" spans="1:23" s="69" customFormat="1" ht="33" x14ac:dyDescent="0.15">
      <c r="A819" s="70"/>
      <c r="B819" s="64"/>
      <c r="C819" s="171"/>
      <c r="D819" s="70" t="s">
        <v>1206</v>
      </c>
      <c r="E819" s="146"/>
      <c r="F819" s="146"/>
      <c r="G819" s="146" t="s">
        <v>1183</v>
      </c>
      <c r="H819" s="146"/>
      <c r="I819" s="146"/>
      <c r="J819" s="147"/>
      <c r="K819" s="147"/>
      <c r="L819" s="147"/>
      <c r="M819" s="146"/>
      <c r="N819" s="147"/>
      <c r="O819" s="147"/>
      <c r="P819" s="147"/>
      <c r="Q819" s="147"/>
      <c r="R819" s="147"/>
      <c r="S819" s="147"/>
      <c r="T819" s="147"/>
      <c r="U819" s="147"/>
      <c r="V819" s="147"/>
      <c r="W819" s="147"/>
    </row>
    <row r="820" spans="1:23" s="69" customFormat="1" ht="18" customHeight="1" x14ac:dyDescent="0.15">
      <c r="A820" s="70"/>
      <c r="B820" s="64"/>
      <c r="C820" s="177" t="s">
        <v>1225</v>
      </c>
      <c r="D820" s="70" t="s">
        <v>1205</v>
      </c>
      <c r="E820" s="146"/>
      <c r="F820" s="146"/>
      <c r="G820" s="146" t="s">
        <v>1130</v>
      </c>
      <c r="H820" s="146"/>
      <c r="I820" s="146"/>
      <c r="J820" s="147"/>
      <c r="K820" s="147"/>
      <c r="L820" s="147"/>
      <c r="M820" s="146"/>
      <c r="N820" s="147"/>
      <c r="O820" s="147"/>
      <c r="P820" s="147"/>
      <c r="Q820" s="147"/>
      <c r="R820" s="147"/>
      <c r="S820" s="147"/>
      <c r="T820" s="147"/>
      <c r="U820" s="147"/>
      <c r="V820" s="147"/>
      <c r="W820" s="147"/>
    </row>
    <row r="821" spans="1:23" s="69" customFormat="1" ht="33" x14ac:dyDescent="0.15">
      <c r="A821" s="70"/>
      <c r="B821" s="64"/>
      <c r="C821" s="177" t="s">
        <v>1226</v>
      </c>
      <c r="D821" s="70" t="s">
        <v>1280</v>
      </c>
      <c r="E821" s="146"/>
      <c r="F821" s="146"/>
      <c r="G821" s="153" t="s">
        <v>1187</v>
      </c>
      <c r="H821" s="153"/>
      <c r="I821" s="153"/>
      <c r="J821" s="6"/>
      <c r="K821" s="147"/>
      <c r="L821" s="147"/>
      <c r="M821" s="146"/>
      <c r="N821" s="147"/>
      <c r="O821" s="147"/>
      <c r="P821" s="147"/>
      <c r="Q821" s="147"/>
      <c r="R821" s="147"/>
      <c r="S821" s="147"/>
      <c r="T821" s="147"/>
      <c r="U821" s="147"/>
      <c r="V821" s="147"/>
      <c r="W821" s="147"/>
    </row>
    <row r="822" spans="1:23" ht="18" customHeight="1" x14ac:dyDescent="0.15">
      <c r="E822" s="146"/>
      <c r="F822" s="146" t="s">
        <v>1087</v>
      </c>
      <c r="G822" s="146"/>
      <c r="H822" s="146"/>
      <c r="I822" s="146"/>
      <c r="J822" s="147"/>
      <c r="K822" s="147"/>
      <c r="L822" s="147"/>
      <c r="M822" s="146"/>
      <c r="N822" s="147"/>
      <c r="O822" s="147"/>
      <c r="P822" s="147"/>
      <c r="Q822" s="147"/>
      <c r="R822" s="147"/>
      <c r="S822" s="147"/>
      <c r="T822" s="147"/>
      <c r="U822" s="147"/>
      <c r="V822" s="147"/>
      <c r="W822" s="147"/>
    </row>
    <row r="823" spans="1:23" s="69" customFormat="1" ht="18" customHeight="1" x14ac:dyDescent="0.15">
      <c r="A823" s="70"/>
      <c r="B823" s="64"/>
      <c r="C823" s="171"/>
      <c r="D823" s="70"/>
      <c r="E823" s="146"/>
      <c r="F823" s="146"/>
      <c r="G823" s="146" t="s">
        <v>1126</v>
      </c>
      <c r="H823" s="146"/>
      <c r="I823" s="146"/>
      <c r="J823" s="147"/>
      <c r="K823" s="147"/>
      <c r="L823" s="147" t="s">
        <v>1127</v>
      </c>
      <c r="M823" s="146"/>
      <c r="N823" s="147"/>
      <c r="O823" s="147"/>
      <c r="P823" s="147"/>
      <c r="Q823" s="147"/>
      <c r="R823" s="147"/>
      <c r="S823" s="147"/>
      <c r="T823" s="147"/>
      <c r="U823" s="147"/>
      <c r="V823" s="147"/>
      <c r="W823" s="147"/>
    </row>
    <row r="824" spans="1:23" s="69" customFormat="1" ht="49.5" x14ac:dyDescent="0.15">
      <c r="A824" s="70"/>
      <c r="B824" s="64"/>
      <c r="C824" s="171"/>
      <c r="D824" s="70" t="s">
        <v>1281</v>
      </c>
      <c r="E824" s="146"/>
      <c r="F824" s="146"/>
      <c r="G824" s="146"/>
      <c r="H824" s="146" t="s">
        <v>1282</v>
      </c>
      <c r="I824" s="146"/>
      <c r="J824" s="147"/>
      <c r="K824" s="147"/>
      <c r="L824" s="147"/>
      <c r="M824" s="146"/>
      <c r="N824" s="147"/>
      <c r="O824" s="147"/>
      <c r="P824" s="147"/>
      <c r="Q824" s="147"/>
      <c r="R824" s="147"/>
      <c r="S824" s="147"/>
      <c r="T824" s="147"/>
      <c r="U824" s="147"/>
      <c r="V824" s="147"/>
      <c r="W824" s="147"/>
    </row>
    <row r="825" spans="1:23" s="69" customFormat="1" ht="33" x14ac:dyDescent="0.15">
      <c r="A825" s="70"/>
      <c r="B825" s="64"/>
      <c r="C825" s="177" t="s">
        <v>1227</v>
      </c>
      <c r="D825" s="70" t="s">
        <v>1284</v>
      </c>
      <c r="E825" s="146"/>
      <c r="F825" s="146"/>
      <c r="G825" s="146" t="s">
        <v>1185</v>
      </c>
      <c r="H825" s="146"/>
      <c r="I825" s="146"/>
      <c r="J825" s="147"/>
      <c r="K825" s="147"/>
      <c r="L825" s="147"/>
      <c r="M825" s="146"/>
      <c r="N825" s="147"/>
      <c r="O825" s="147"/>
      <c r="P825" s="147"/>
      <c r="Q825" s="147"/>
      <c r="R825" s="147"/>
      <c r="S825" s="147"/>
      <c r="T825" s="147"/>
      <c r="U825" s="147"/>
      <c r="V825" s="147"/>
      <c r="W825" s="147"/>
    </row>
    <row r="826" spans="1:23" s="69" customFormat="1" x14ac:dyDescent="0.15">
      <c r="A826" s="70"/>
      <c r="B826" s="64"/>
      <c r="C826" s="171"/>
      <c r="D826" s="70" t="s">
        <v>1283</v>
      </c>
      <c r="E826" s="146"/>
      <c r="F826" s="146"/>
      <c r="G826" s="146" t="s">
        <v>1128</v>
      </c>
      <c r="H826" s="146"/>
      <c r="I826" s="146"/>
      <c r="J826" s="147"/>
      <c r="K826" s="147"/>
      <c r="L826" s="147"/>
      <c r="M826" s="146"/>
      <c r="N826" s="147"/>
      <c r="O826" s="147"/>
      <c r="P826" s="147"/>
      <c r="Q826" s="147"/>
      <c r="R826" s="147"/>
      <c r="S826" s="147"/>
      <c r="T826" s="147"/>
      <c r="U826" s="147"/>
      <c r="V826" s="147"/>
      <c r="W826" s="147"/>
    </row>
    <row r="827" spans="1:23" s="69" customFormat="1" ht="18" customHeight="1" x14ac:dyDescent="0.15">
      <c r="A827" s="70"/>
      <c r="B827" s="64"/>
      <c r="C827" s="171"/>
      <c r="D827" s="70"/>
      <c r="E827" s="146"/>
      <c r="F827" s="146"/>
      <c r="G827" s="146"/>
      <c r="H827" s="146"/>
      <c r="I827" s="146"/>
      <c r="J827" s="147"/>
      <c r="K827" s="147"/>
      <c r="L827" s="147"/>
      <c r="M827" s="146"/>
      <c r="N827" s="147"/>
      <c r="O827" s="147"/>
      <c r="P827" s="147"/>
      <c r="Q827" s="147"/>
      <c r="R827" s="147"/>
      <c r="S827" s="147"/>
      <c r="T827" s="147"/>
      <c r="U827" s="147"/>
      <c r="V827" s="147"/>
      <c r="W827" s="147"/>
    </row>
    <row r="828" spans="1:23" ht="18" customHeight="1" x14ac:dyDescent="0.15">
      <c r="D828" s="70" t="s">
        <v>1285</v>
      </c>
      <c r="E828" s="146"/>
      <c r="F828" s="146" t="s">
        <v>1088</v>
      </c>
      <c r="G828" s="146"/>
      <c r="H828" s="146"/>
      <c r="I828" s="146"/>
      <c r="J828" s="147"/>
      <c r="K828" s="147"/>
      <c r="L828" s="147"/>
      <c r="M828" s="146"/>
      <c r="N828" s="147"/>
      <c r="O828" s="147"/>
      <c r="P828" s="147"/>
      <c r="Q828" s="147"/>
      <c r="R828" s="147"/>
      <c r="S828" s="147"/>
      <c r="T828" s="147"/>
      <c r="U828" s="147"/>
      <c r="V828" s="147"/>
      <c r="W828" s="147"/>
    </row>
    <row r="829" spans="1:23" s="69" customFormat="1" ht="18" customHeight="1" x14ac:dyDescent="0.15">
      <c r="A829" s="70"/>
      <c r="B829" s="64"/>
      <c r="C829" s="171"/>
      <c r="D829" s="70" t="s">
        <v>1286</v>
      </c>
      <c r="E829" s="146"/>
      <c r="F829" s="146"/>
      <c r="G829" s="146" t="s">
        <v>1143</v>
      </c>
      <c r="H829" s="146"/>
      <c r="I829" s="146"/>
      <c r="J829" s="147"/>
      <c r="K829" s="147"/>
      <c r="L829" s="147"/>
      <c r="M829" s="146"/>
      <c r="N829" s="147"/>
      <c r="O829" s="147"/>
      <c r="P829" s="147"/>
      <c r="Q829" s="147"/>
      <c r="R829" s="147"/>
      <c r="S829" s="147"/>
      <c r="T829" s="147"/>
      <c r="U829" s="147"/>
      <c r="V829" s="147"/>
      <c r="W829" s="147"/>
    </row>
    <row r="830" spans="1:23" s="69" customFormat="1" ht="18" customHeight="1" x14ac:dyDescent="0.15">
      <c r="A830" s="70"/>
      <c r="B830" s="64"/>
      <c r="C830" s="171"/>
      <c r="D830" s="70" t="s">
        <v>1287</v>
      </c>
      <c r="E830" s="146"/>
      <c r="F830" s="146"/>
      <c r="G830" s="146" t="s">
        <v>1144</v>
      </c>
      <c r="H830" s="146"/>
      <c r="I830" s="146"/>
      <c r="J830" s="147"/>
      <c r="K830" s="147"/>
      <c r="L830" s="147"/>
      <c r="M830" s="146"/>
      <c r="N830" s="147"/>
      <c r="O830" s="147"/>
      <c r="P830" s="147"/>
      <c r="Q830" s="147"/>
      <c r="R830" s="147"/>
      <c r="S830" s="147"/>
      <c r="T830" s="147"/>
      <c r="U830" s="147"/>
      <c r="V830" s="147"/>
      <c r="W830" s="147"/>
    </row>
    <row r="831" spans="1:23" s="69" customFormat="1" ht="18" customHeight="1" x14ac:dyDescent="0.15">
      <c r="A831" s="70"/>
      <c r="B831" s="64"/>
      <c r="C831" s="177" t="s">
        <v>1289</v>
      </c>
      <c r="D831" s="70"/>
      <c r="E831" s="146"/>
      <c r="F831" s="146"/>
      <c r="G831" s="146" t="s">
        <v>1147</v>
      </c>
      <c r="H831" s="146"/>
      <c r="I831" s="146"/>
      <c r="J831" s="147"/>
      <c r="K831" s="147"/>
      <c r="L831" s="147"/>
      <c r="M831" s="146"/>
      <c r="N831" s="147"/>
      <c r="O831" s="147"/>
      <c r="P831" s="147"/>
      <c r="Q831" s="147"/>
      <c r="R831" s="147"/>
      <c r="S831" s="147"/>
      <c r="T831" s="147"/>
      <c r="U831" s="147"/>
      <c r="V831" s="147"/>
      <c r="W831" s="147"/>
    </row>
    <row r="832" spans="1:23" s="69" customFormat="1" ht="18" customHeight="1" x14ac:dyDescent="0.15">
      <c r="A832" s="70"/>
      <c r="B832" s="64"/>
      <c r="C832" s="171"/>
      <c r="D832" s="70"/>
      <c r="E832" s="146"/>
      <c r="F832" s="146"/>
      <c r="G832" s="146"/>
      <c r="H832" s="146"/>
      <c r="I832" s="146"/>
      <c r="J832" s="147"/>
      <c r="K832" s="147"/>
      <c r="L832" s="147"/>
      <c r="M832" s="146"/>
      <c r="N832" s="147"/>
      <c r="O832" s="147"/>
      <c r="P832" s="147"/>
      <c r="Q832" s="147"/>
      <c r="R832" s="147"/>
      <c r="S832" s="147"/>
      <c r="T832" s="147"/>
      <c r="U832" s="147"/>
      <c r="V832" s="147"/>
      <c r="W832" s="147"/>
    </row>
    <row r="833" spans="3:23" ht="18" customHeight="1" x14ac:dyDescent="0.15">
      <c r="E833" s="146"/>
      <c r="F833" s="146" t="s">
        <v>1131</v>
      </c>
      <c r="G833" s="146"/>
      <c r="H833" s="146"/>
      <c r="I833" s="146"/>
      <c r="J833" s="147"/>
      <c r="K833" s="147"/>
      <c r="L833" s="147"/>
      <c r="M833" s="146"/>
      <c r="N833" s="147"/>
      <c r="O833" s="147"/>
      <c r="P833" s="147"/>
      <c r="Q833" s="147"/>
      <c r="R833" s="147"/>
      <c r="S833" s="147"/>
      <c r="T833" s="147"/>
      <c r="U833" s="147"/>
      <c r="V833" s="147"/>
      <c r="W833" s="147"/>
    </row>
    <row r="834" spans="3:23" ht="33" x14ac:dyDescent="0.15">
      <c r="D834" s="70" t="s">
        <v>1290</v>
      </c>
      <c r="E834" s="147"/>
      <c r="F834" s="147"/>
      <c r="G834" s="147" t="s">
        <v>1246</v>
      </c>
      <c r="H834" s="146"/>
      <c r="I834" s="146"/>
      <c r="J834" s="146"/>
      <c r="K834" s="146"/>
      <c r="L834" s="146"/>
      <c r="M834" s="146"/>
      <c r="N834" s="147"/>
      <c r="O834" s="147"/>
      <c r="P834" s="147"/>
      <c r="Q834" s="147"/>
      <c r="R834" s="147"/>
      <c r="S834" s="147"/>
      <c r="T834" s="147"/>
      <c r="U834" s="147"/>
      <c r="V834" s="147"/>
      <c r="W834" s="147"/>
    </row>
    <row r="835" spans="3:23" ht="18" customHeight="1" x14ac:dyDescent="0.15">
      <c r="E835" s="147"/>
      <c r="F835" s="147"/>
      <c r="G835" s="147" t="s">
        <v>1132</v>
      </c>
      <c r="H835" s="146"/>
      <c r="I835" s="146"/>
      <c r="J835" s="146"/>
      <c r="K835" s="146"/>
      <c r="L835" s="146"/>
      <c r="M835" s="146"/>
      <c r="N835" s="147"/>
      <c r="O835" s="147"/>
      <c r="P835" s="147"/>
      <c r="Q835" s="147"/>
      <c r="R835" s="147"/>
      <c r="S835" s="147"/>
      <c r="T835" s="147"/>
      <c r="U835" s="147"/>
      <c r="V835" s="147"/>
      <c r="W835" s="147"/>
    </row>
    <row r="836" spans="3:23" ht="18" customHeight="1" x14ac:dyDescent="0.15">
      <c r="C836" s="172" t="s">
        <v>1291</v>
      </c>
      <c r="E836" s="147"/>
      <c r="F836" s="147"/>
      <c r="G836" s="146" t="s">
        <v>1117</v>
      </c>
      <c r="H836" s="147"/>
      <c r="I836" s="146"/>
      <c r="J836" s="146"/>
      <c r="K836" s="146"/>
      <c r="L836" s="146"/>
      <c r="M836" s="146"/>
      <c r="N836" s="147"/>
      <c r="O836" s="147"/>
      <c r="P836" s="147"/>
      <c r="Q836" s="147"/>
      <c r="R836" s="147"/>
      <c r="S836" s="147"/>
      <c r="T836" s="147"/>
      <c r="U836" s="147"/>
      <c r="V836" s="147"/>
      <c r="W836" s="147"/>
    </row>
    <row r="837" spans="3:23" ht="18" customHeight="1" x14ac:dyDescent="0.15">
      <c r="E837" s="147"/>
      <c r="F837" s="147"/>
      <c r="G837" s="146"/>
      <c r="H837" s="6" t="s">
        <v>1178</v>
      </c>
      <c r="I837" s="153"/>
      <c r="J837" s="153"/>
      <c r="K837" s="153"/>
      <c r="L837" s="6"/>
      <c r="M837" s="6"/>
      <c r="N837" s="6"/>
      <c r="O837" s="6"/>
      <c r="P837" s="6"/>
      <c r="Q837" s="147"/>
      <c r="R837" s="147"/>
      <c r="S837" s="147"/>
      <c r="T837" s="147"/>
      <c r="U837" s="147"/>
      <c r="V837" s="147"/>
      <c r="W837" s="147"/>
    </row>
    <row r="838" spans="3:23" ht="18" customHeight="1" x14ac:dyDescent="0.15">
      <c r="E838" s="147"/>
      <c r="F838" s="147"/>
      <c r="G838" s="146"/>
      <c r="H838" s="147" t="s">
        <v>1122</v>
      </c>
      <c r="I838" s="146"/>
      <c r="J838" s="146"/>
      <c r="K838" s="146"/>
      <c r="L838" s="147"/>
      <c r="M838" s="147"/>
      <c r="N838" s="147"/>
      <c r="O838" s="147"/>
      <c r="P838" s="147"/>
      <c r="Q838" s="147"/>
      <c r="R838" s="147"/>
      <c r="S838" s="147"/>
      <c r="T838" s="147"/>
      <c r="U838" s="147"/>
      <c r="V838" s="147"/>
      <c r="W838" s="147"/>
    </row>
    <row r="839" spans="3:23" ht="18" customHeight="1" x14ac:dyDescent="0.15">
      <c r="E839" s="147"/>
      <c r="F839" s="147"/>
      <c r="G839" s="147" t="s">
        <v>1189</v>
      </c>
      <c r="H839" s="146"/>
      <c r="I839" s="146"/>
      <c r="J839" s="146"/>
      <c r="K839" s="146"/>
      <c r="L839" s="146"/>
      <c r="M839" s="146"/>
      <c r="N839" s="147"/>
      <c r="O839" s="147"/>
      <c r="P839" s="147"/>
      <c r="Q839" s="147"/>
      <c r="R839" s="147"/>
      <c r="S839" s="147"/>
      <c r="T839" s="147"/>
      <c r="U839" s="147"/>
      <c r="V839" s="147"/>
      <c r="W839" s="147"/>
    </row>
    <row r="840" spans="3:23" ht="18" customHeight="1" x14ac:dyDescent="0.15">
      <c r="E840" s="147"/>
      <c r="F840" s="147"/>
      <c r="G840" s="147"/>
      <c r="H840" s="146"/>
      <c r="I840" s="146"/>
      <c r="J840" s="146"/>
      <c r="K840" s="146"/>
      <c r="L840" s="146"/>
      <c r="M840" s="146"/>
      <c r="N840" s="147"/>
      <c r="O840" s="147"/>
      <c r="P840" s="147"/>
      <c r="Q840" s="147"/>
      <c r="R840" s="147"/>
      <c r="S840" s="147"/>
      <c r="T840" s="147"/>
      <c r="U840" s="147"/>
      <c r="V840" s="147"/>
      <c r="W840" s="147"/>
    </row>
    <row r="841" spans="3:23" ht="18" customHeight="1" x14ac:dyDescent="0.15">
      <c r="E841" s="147"/>
      <c r="F841" s="147"/>
      <c r="G841" s="147"/>
      <c r="H841" s="146"/>
      <c r="I841" s="146"/>
      <c r="J841" s="146"/>
      <c r="K841" s="146"/>
      <c r="L841" s="146"/>
      <c r="M841" s="146"/>
      <c r="N841" s="147"/>
      <c r="O841" s="147"/>
      <c r="P841" s="147"/>
      <c r="Q841" s="147"/>
      <c r="R841" s="147"/>
      <c r="S841" s="147"/>
      <c r="T841" s="147"/>
      <c r="U841" s="147"/>
      <c r="V841" s="147"/>
      <c r="W841" s="147"/>
    </row>
    <row r="842" spans="3:23" ht="18" customHeight="1" x14ac:dyDescent="0.15">
      <c r="E842" s="147"/>
      <c r="F842" s="147"/>
      <c r="G842" s="147"/>
      <c r="H842" s="146"/>
      <c r="I842" s="146"/>
      <c r="J842" s="146"/>
      <c r="K842" s="146"/>
      <c r="L842" s="146"/>
      <c r="M842" s="146"/>
      <c r="N842" s="147"/>
      <c r="O842" s="147"/>
      <c r="P842" s="147"/>
      <c r="Q842" s="147"/>
      <c r="R842" s="147"/>
      <c r="S842" s="147"/>
      <c r="T842" s="147"/>
      <c r="U842" s="147"/>
      <c r="V842" s="147"/>
      <c r="W842" s="147"/>
    </row>
    <row r="843" spans="3:23" ht="18" customHeight="1" x14ac:dyDescent="0.15">
      <c r="E843" s="147"/>
      <c r="F843" s="147"/>
      <c r="G843" s="147"/>
      <c r="H843" s="146"/>
      <c r="I843" s="146"/>
      <c r="J843" s="146"/>
      <c r="K843" s="146"/>
      <c r="L843" s="146"/>
      <c r="M843" s="146"/>
      <c r="N843" s="147"/>
      <c r="O843" s="147"/>
      <c r="P843" s="147"/>
      <c r="Q843" s="147"/>
      <c r="R843" s="147"/>
      <c r="S843" s="147"/>
      <c r="T843" s="147"/>
      <c r="U843" s="147"/>
      <c r="V843" s="147"/>
      <c r="W843" s="147"/>
    </row>
    <row r="844" spans="3:23" ht="18" customHeight="1" x14ac:dyDescent="0.15">
      <c r="E844" s="147"/>
      <c r="F844" s="147"/>
      <c r="G844" s="147"/>
      <c r="H844" s="146"/>
      <c r="I844" s="146"/>
      <c r="J844" s="146"/>
      <c r="K844" s="146"/>
      <c r="L844" s="146"/>
      <c r="M844" s="146"/>
      <c r="N844" s="147"/>
      <c r="O844" s="147"/>
      <c r="P844" s="147"/>
      <c r="Q844" s="147"/>
      <c r="R844" s="147"/>
      <c r="S844" s="147"/>
      <c r="T844" s="147"/>
      <c r="U844" s="147"/>
      <c r="V844" s="147"/>
      <c r="W844" s="147"/>
    </row>
    <row r="845" spans="3:23" ht="18" customHeight="1" x14ac:dyDescent="0.15">
      <c r="E845" s="147"/>
      <c r="F845" s="147"/>
      <c r="G845" s="147"/>
      <c r="H845" s="146"/>
      <c r="I845" s="146"/>
      <c r="J845" s="146"/>
      <c r="K845" s="146"/>
      <c r="L845" s="146"/>
      <c r="M845" s="146"/>
      <c r="N845" s="147"/>
      <c r="O845" s="147"/>
      <c r="P845" s="147"/>
      <c r="Q845" s="147"/>
      <c r="R845" s="147"/>
      <c r="S845" s="147"/>
      <c r="T845" s="147"/>
      <c r="U845" s="147"/>
      <c r="V845" s="147"/>
      <c r="W845" s="147"/>
    </row>
    <row r="846" spans="3:23" ht="18" customHeight="1" x14ac:dyDescent="0.15">
      <c r="E846" s="147"/>
      <c r="F846" s="147"/>
      <c r="G846" s="147"/>
      <c r="H846" s="146"/>
      <c r="I846" s="146"/>
      <c r="J846" s="146"/>
      <c r="K846" s="146"/>
      <c r="L846" s="146"/>
      <c r="M846" s="146"/>
      <c r="N846" s="147"/>
      <c r="O846" s="147"/>
      <c r="P846" s="147"/>
      <c r="Q846" s="147"/>
      <c r="R846" s="147"/>
      <c r="S846" s="147"/>
      <c r="T846" s="147"/>
      <c r="U846" s="147"/>
      <c r="V846" s="147"/>
      <c r="W846" s="147"/>
    </row>
    <row r="847" spans="3:23" ht="18" customHeight="1" x14ac:dyDescent="0.15">
      <c r="E847" s="147"/>
      <c r="F847" s="147"/>
      <c r="G847" s="147"/>
      <c r="H847" s="146"/>
      <c r="I847" s="146"/>
      <c r="J847" s="146"/>
      <c r="K847" s="146"/>
      <c r="L847" s="146"/>
      <c r="M847" s="146"/>
      <c r="N847" s="147"/>
      <c r="O847" s="147"/>
      <c r="P847" s="147"/>
      <c r="Q847" s="147"/>
      <c r="R847" s="147"/>
      <c r="S847" s="147"/>
      <c r="T847" s="147"/>
      <c r="U847" s="147"/>
      <c r="V847" s="147"/>
      <c r="W847" s="147"/>
    </row>
    <row r="848" spans="3:23" ht="18" customHeight="1" x14ac:dyDescent="0.15">
      <c r="H848" s="8"/>
      <c r="I848" s="22"/>
      <c r="J848" s="22"/>
      <c r="K848" s="22"/>
      <c r="L848" s="22"/>
      <c r="M848" s="22"/>
    </row>
    <row r="849" spans="6:12" ht="18" customHeight="1" x14ac:dyDescent="0.15"/>
    <row r="850" spans="6:12" ht="18" customHeight="1" x14ac:dyDescent="0.15"/>
    <row r="851" spans="6:12" ht="18" customHeight="1" x14ac:dyDescent="0.15"/>
    <row r="852" spans="6:12" ht="18" customHeight="1" x14ac:dyDescent="0.15"/>
    <row r="853" spans="6:12" ht="18" customHeight="1" x14ac:dyDescent="0.15"/>
    <row r="854" spans="6:12" ht="18" customHeight="1" x14ac:dyDescent="0.15"/>
    <row r="855" spans="6:12" ht="18" customHeight="1" x14ac:dyDescent="0.15"/>
    <row r="856" spans="6:12" ht="18" customHeight="1" x14ac:dyDescent="0.15"/>
    <row r="857" spans="6:12" ht="18" customHeight="1" x14ac:dyDescent="0.15"/>
    <row r="858" spans="6:12" ht="18" customHeight="1" x14ac:dyDescent="0.15"/>
    <row r="859" spans="6:12" ht="18" customHeight="1" x14ac:dyDescent="0.15"/>
    <row r="860" spans="6:12" ht="18" customHeight="1" x14ac:dyDescent="0.15">
      <c r="H860" s="8"/>
      <c r="I860" s="8"/>
      <c r="J860" s="8"/>
      <c r="K860" s="8"/>
      <c r="L860" s="8"/>
    </row>
    <row r="861" spans="6:12" ht="18" customHeight="1" x14ac:dyDescent="0.15">
      <c r="H861" s="8"/>
      <c r="I861" s="8"/>
      <c r="J861" s="8"/>
      <c r="K861" s="8"/>
      <c r="L861" s="8"/>
    </row>
    <row r="862" spans="6:12" ht="18" customHeight="1" x14ac:dyDescent="0.15">
      <c r="H862" s="8"/>
      <c r="I862" s="8"/>
      <c r="J862" s="8"/>
      <c r="K862" s="8"/>
      <c r="L862" s="8"/>
    </row>
    <row r="863" spans="6:12" ht="18" customHeight="1" x14ac:dyDescent="0.15">
      <c r="F863" s="8"/>
      <c r="G863" s="8"/>
      <c r="H863" s="8"/>
      <c r="I863" s="8"/>
      <c r="J863" s="8"/>
      <c r="K863" s="8"/>
      <c r="L863" s="8"/>
    </row>
    <row r="864" spans="6:12" ht="18" customHeight="1" x14ac:dyDescent="0.15">
      <c r="F864" s="8"/>
      <c r="G864" s="8"/>
      <c r="H864" s="8"/>
      <c r="I864" s="8"/>
      <c r="J864" s="8"/>
      <c r="K864" s="8"/>
      <c r="L864" s="8"/>
    </row>
    <row r="865" spans="1:12" ht="18" customHeight="1" x14ac:dyDescent="0.15"/>
    <row r="866" spans="1:12" ht="18" customHeight="1" x14ac:dyDescent="0.15">
      <c r="F866" s="33"/>
      <c r="G866" s="8"/>
      <c r="H866" s="8"/>
      <c r="I866" s="8"/>
      <c r="J866" s="8"/>
      <c r="K866" s="8"/>
      <c r="L866" s="8"/>
    </row>
    <row r="867" spans="1:12" s="7" customFormat="1" ht="18" customHeight="1" x14ac:dyDescent="0.15">
      <c r="A867" s="26"/>
      <c r="B867" s="64"/>
      <c r="C867" s="173"/>
      <c r="D867" s="64"/>
      <c r="F867" s="22"/>
      <c r="G867" s="35"/>
      <c r="H867" s="35"/>
      <c r="I867" s="35"/>
      <c r="J867" s="35"/>
      <c r="K867" s="35"/>
      <c r="L867" s="22"/>
    </row>
    <row r="868" spans="1:12" s="7" customFormat="1" ht="18" customHeight="1" x14ac:dyDescent="0.15">
      <c r="A868" s="26"/>
      <c r="B868" s="64"/>
      <c r="C868" s="173"/>
      <c r="D868" s="64"/>
      <c r="F868" s="22"/>
      <c r="G868" s="35"/>
      <c r="H868" s="35"/>
      <c r="I868" s="35"/>
      <c r="J868" s="35"/>
      <c r="K868" s="35"/>
      <c r="L868" s="22"/>
    </row>
    <row r="869" spans="1:12" s="7" customFormat="1" ht="18" customHeight="1" x14ac:dyDescent="0.15">
      <c r="A869" s="26"/>
      <c r="B869" s="64"/>
      <c r="C869" s="173"/>
      <c r="D869" s="64"/>
      <c r="F869" s="22"/>
      <c r="G869" s="35"/>
      <c r="H869" s="35"/>
      <c r="I869" s="35"/>
      <c r="J869" s="35"/>
      <c r="K869" s="35"/>
      <c r="L869" s="22"/>
    </row>
    <row r="870" spans="1:12" s="7" customFormat="1" ht="18" customHeight="1" x14ac:dyDescent="0.15">
      <c r="A870" s="26"/>
      <c r="B870" s="64"/>
      <c r="C870" s="173"/>
      <c r="D870" s="64"/>
      <c r="F870" s="22"/>
      <c r="G870" s="35"/>
      <c r="H870" s="35"/>
      <c r="I870" s="35"/>
      <c r="J870" s="35"/>
      <c r="K870" s="35"/>
      <c r="L870" s="22"/>
    </row>
    <row r="871" spans="1:12" s="7" customFormat="1" ht="18" customHeight="1" x14ac:dyDescent="0.15">
      <c r="A871" s="26"/>
      <c r="B871" s="64"/>
      <c r="C871" s="173"/>
      <c r="D871" s="64"/>
      <c r="F871" s="22"/>
      <c r="G871" s="35"/>
      <c r="H871" s="35"/>
      <c r="I871" s="35"/>
      <c r="J871" s="35"/>
      <c r="K871" s="35"/>
      <c r="L871" s="22"/>
    </row>
    <row r="872" spans="1:12" s="7" customFormat="1" ht="18" customHeight="1" x14ac:dyDescent="0.15">
      <c r="A872" s="26"/>
      <c r="B872" s="64"/>
      <c r="C872" s="173"/>
      <c r="D872" s="64"/>
      <c r="F872" s="22"/>
      <c r="G872" s="36"/>
      <c r="H872" s="35"/>
      <c r="I872" s="35"/>
      <c r="J872" s="35"/>
      <c r="K872" s="35"/>
      <c r="L872" s="22"/>
    </row>
    <row r="873" spans="1:12" s="7" customFormat="1" ht="18" customHeight="1" x14ac:dyDescent="0.15">
      <c r="A873" s="26"/>
      <c r="B873" s="64"/>
      <c r="C873" s="173"/>
      <c r="D873" s="64"/>
      <c r="F873" s="22"/>
      <c r="G873" s="35"/>
      <c r="H873" s="35"/>
      <c r="I873" s="35"/>
      <c r="J873" s="35"/>
      <c r="K873" s="35"/>
      <c r="L873" s="22"/>
    </row>
    <row r="874" spans="1:12" s="7" customFormat="1" ht="18" customHeight="1" x14ac:dyDescent="0.15">
      <c r="A874" s="26"/>
      <c r="B874" s="64"/>
      <c r="C874" s="173"/>
      <c r="D874" s="64"/>
      <c r="F874" s="22"/>
      <c r="G874" s="35"/>
      <c r="H874" s="35"/>
      <c r="I874" s="35"/>
      <c r="J874" s="35"/>
      <c r="K874" s="35"/>
      <c r="L874" s="22"/>
    </row>
    <row r="875" spans="1:12" s="7" customFormat="1" ht="18" customHeight="1" x14ac:dyDescent="0.15">
      <c r="A875" s="26"/>
      <c r="B875" s="64"/>
      <c r="C875" s="173"/>
      <c r="D875" s="64"/>
      <c r="F875" s="22"/>
      <c r="G875" s="35"/>
      <c r="H875" s="35"/>
      <c r="I875" s="35"/>
      <c r="J875" s="35"/>
      <c r="K875" s="35"/>
      <c r="L875" s="22"/>
    </row>
    <row r="876" spans="1:12" s="7" customFormat="1" ht="18" customHeight="1" x14ac:dyDescent="0.15">
      <c r="A876" s="26"/>
      <c r="B876" s="64"/>
      <c r="C876" s="173"/>
      <c r="D876" s="64"/>
      <c r="F876" s="22"/>
      <c r="G876" s="35"/>
      <c r="H876" s="35"/>
      <c r="I876" s="35"/>
      <c r="J876" s="35"/>
      <c r="K876" s="35"/>
      <c r="L876" s="22"/>
    </row>
    <row r="877" spans="1:12" s="7" customFormat="1" ht="18" customHeight="1" x14ac:dyDescent="0.15">
      <c r="A877" s="26"/>
      <c r="B877" s="64"/>
      <c r="C877" s="173"/>
      <c r="D877" s="64"/>
      <c r="F877" s="22"/>
      <c r="G877" s="35"/>
      <c r="H877" s="35"/>
      <c r="I877" s="35"/>
      <c r="J877" s="35"/>
      <c r="K877" s="35"/>
      <c r="L877" s="22"/>
    </row>
    <row r="878" spans="1:12" s="7" customFormat="1" ht="18" customHeight="1" x14ac:dyDescent="0.15">
      <c r="A878" s="26"/>
      <c r="B878" s="64"/>
      <c r="C878" s="173"/>
      <c r="D878" s="64"/>
      <c r="F878" s="22"/>
      <c r="G878" s="35"/>
      <c r="H878" s="35"/>
      <c r="I878" s="35"/>
      <c r="J878" s="35"/>
      <c r="K878" s="35"/>
      <c r="L878" s="22"/>
    </row>
    <row r="879" spans="1:12" s="7" customFormat="1" ht="18" customHeight="1" x14ac:dyDescent="0.15">
      <c r="A879" s="26"/>
      <c r="B879" s="64"/>
      <c r="C879" s="173"/>
      <c r="D879" s="64"/>
      <c r="F879" s="22"/>
      <c r="G879" s="35"/>
      <c r="H879" s="35"/>
      <c r="I879" s="35"/>
      <c r="J879" s="35"/>
      <c r="K879" s="35"/>
      <c r="L879" s="22"/>
    </row>
    <row r="880" spans="1:12" s="7" customFormat="1" ht="18" customHeight="1" x14ac:dyDescent="0.15">
      <c r="A880" s="26"/>
      <c r="B880" s="64"/>
      <c r="C880" s="173"/>
      <c r="D880" s="64"/>
      <c r="F880" s="22"/>
      <c r="G880" s="35"/>
      <c r="H880" s="35"/>
      <c r="I880" s="35"/>
      <c r="J880" s="35"/>
      <c r="K880" s="35"/>
      <c r="L880" s="22"/>
    </row>
    <row r="881" spans="1:12" s="7" customFormat="1" ht="18" customHeight="1" x14ac:dyDescent="0.15">
      <c r="A881" s="26"/>
      <c r="B881" s="64"/>
      <c r="C881" s="173"/>
      <c r="D881" s="64"/>
      <c r="F881" s="22"/>
      <c r="G881" s="35"/>
      <c r="H881" s="35"/>
      <c r="I881" s="35"/>
      <c r="J881" s="35"/>
      <c r="K881" s="35"/>
      <c r="L881" s="22"/>
    </row>
    <row r="882" spans="1:12" s="7" customFormat="1" ht="18" customHeight="1" x14ac:dyDescent="0.15">
      <c r="A882" s="26"/>
      <c r="B882" s="64"/>
      <c r="C882" s="173"/>
      <c r="D882" s="64"/>
      <c r="F882" s="22"/>
      <c r="G882" s="35"/>
      <c r="H882" s="35"/>
      <c r="I882" s="35"/>
      <c r="J882" s="35"/>
      <c r="K882" s="35"/>
      <c r="L882" s="22"/>
    </row>
    <row r="883" spans="1:12" s="7" customFormat="1" ht="18" customHeight="1" x14ac:dyDescent="0.15">
      <c r="A883" s="26"/>
      <c r="B883" s="64"/>
      <c r="C883" s="173"/>
      <c r="D883" s="64"/>
      <c r="F883" s="22"/>
      <c r="G883" s="35"/>
      <c r="H883" s="35"/>
      <c r="I883" s="35"/>
      <c r="J883" s="35"/>
      <c r="K883" s="35"/>
      <c r="L883" s="22"/>
    </row>
    <row r="884" spans="1:12" s="7" customFormat="1" ht="18" customHeight="1" x14ac:dyDescent="0.15">
      <c r="A884" s="26"/>
      <c r="B884" s="64"/>
      <c r="C884" s="173"/>
      <c r="D884" s="64"/>
      <c r="F884" s="22"/>
      <c r="G884" s="35"/>
      <c r="H884" s="35"/>
      <c r="I884" s="35"/>
      <c r="J884" s="35"/>
      <c r="K884" s="35"/>
      <c r="L884" s="22"/>
    </row>
    <row r="885" spans="1:12" s="7" customFormat="1" ht="18" customHeight="1" x14ac:dyDescent="0.15">
      <c r="A885" s="26"/>
      <c r="B885" s="64"/>
      <c r="C885" s="173"/>
      <c r="D885" s="64"/>
      <c r="F885" s="22"/>
      <c r="G885" s="35"/>
      <c r="H885" s="35"/>
      <c r="I885" s="35"/>
      <c r="J885" s="35"/>
      <c r="K885" s="35"/>
      <c r="L885" s="22"/>
    </row>
    <row r="886" spans="1:12" s="7" customFormat="1" ht="18" customHeight="1" x14ac:dyDescent="0.15">
      <c r="A886" s="26"/>
      <c r="B886" s="64"/>
      <c r="C886" s="173"/>
      <c r="D886" s="64"/>
      <c r="F886" s="22"/>
      <c r="G886" s="35"/>
      <c r="H886" s="35"/>
      <c r="I886" s="35"/>
      <c r="J886" s="35"/>
      <c r="K886" s="35"/>
      <c r="L886" s="22"/>
    </row>
    <row r="887" spans="1:12" s="7" customFormat="1" ht="18" customHeight="1" x14ac:dyDescent="0.15">
      <c r="A887" s="26"/>
      <c r="B887" s="64"/>
      <c r="C887" s="173"/>
      <c r="D887" s="64"/>
      <c r="F887" s="22"/>
      <c r="G887" s="35"/>
      <c r="H887" s="35"/>
      <c r="I887" s="35"/>
      <c r="J887" s="35"/>
      <c r="K887" s="35"/>
      <c r="L887" s="22"/>
    </row>
    <row r="888" spans="1:12" s="7" customFormat="1" ht="18" customHeight="1" x14ac:dyDescent="0.15">
      <c r="A888" s="26"/>
      <c r="B888" s="64"/>
      <c r="C888" s="173"/>
      <c r="D888" s="64"/>
      <c r="F888" s="22"/>
      <c r="G888" s="35"/>
      <c r="H888" s="35"/>
      <c r="I888" s="35"/>
      <c r="J888" s="35"/>
      <c r="K888" s="35"/>
      <c r="L888" s="22"/>
    </row>
    <row r="889" spans="1:12" s="7" customFormat="1" ht="18" customHeight="1" x14ac:dyDescent="0.15">
      <c r="A889" s="26"/>
      <c r="B889" s="64"/>
      <c r="C889" s="173"/>
      <c r="D889" s="64"/>
      <c r="F889" s="22"/>
      <c r="G889" s="35"/>
      <c r="H889" s="35"/>
      <c r="I889" s="35"/>
      <c r="J889" s="35"/>
      <c r="K889" s="35"/>
      <c r="L889" s="22"/>
    </row>
    <row r="890" spans="1:12" s="7" customFormat="1" ht="18" customHeight="1" x14ac:dyDescent="0.15">
      <c r="A890" s="26"/>
      <c r="B890" s="64"/>
      <c r="C890" s="173"/>
      <c r="D890" s="64"/>
      <c r="F890" s="22"/>
      <c r="G890" s="35"/>
      <c r="H890" s="35"/>
      <c r="I890" s="35"/>
      <c r="J890" s="35"/>
      <c r="K890" s="35"/>
      <c r="L890" s="22"/>
    </row>
    <row r="891" spans="1:12" s="7" customFormat="1" ht="18" customHeight="1" x14ac:dyDescent="0.15">
      <c r="A891" s="26"/>
      <c r="B891" s="64"/>
      <c r="C891" s="173"/>
      <c r="D891" s="64"/>
      <c r="F891" s="22"/>
      <c r="G891" s="36"/>
      <c r="H891" s="35"/>
      <c r="I891" s="35"/>
      <c r="J891" s="35"/>
      <c r="K891" s="35"/>
      <c r="L891" s="22"/>
    </row>
    <row r="892" spans="1:12" s="7" customFormat="1" ht="18" customHeight="1" x14ac:dyDescent="0.15">
      <c r="A892" s="26"/>
      <c r="B892" s="64"/>
      <c r="C892" s="173"/>
      <c r="D892" s="64"/>
      <c r="G892" s="35"/>
      <c r="H892" s="35"/>
      <c r="I892" s="35"/>
      <c r="J892" s="35"/>
      <c r="K892" s="35"/>
      <c r="L892" s="22"/>
    </row>
    <row r="893" spans="1:12" s="7" customFormat="1" ht="18" customHeight="1" x14ac:dyDescent="0.15">
      <c r="A893" s="26"/>
      <c r="B893" s="64"/>
      <c r="C893" s="173"/>
      <c r="D893" s="64"/>
      <c r="G893" s="35"/>
      <c r="H893" s="35"/>
      <c r="I893" s="35"/>
      <c r="J893" s="35"/>
      <c r="K893" s="35"/>
      <c r="L893" s="22"/>
    </row>
    <row r="894" spans="1:12" s="7" customFormat="1" ht="18" customHeight="1" x14ac:dyDescent="0.15">
      <c r="A894" s="26"/>
      <c r="B894" s="64"/>
      <c r="C894" s="173"/>
      <c r="D894" s="64"/>
      <c r="G894" s="35"/>
      <c r="H894" s="35"/>
      <c r="I894" s="35"/>
      <c r="J894" s="35"/>
      <c r="K894" s="35"/>
      <c r="L894" s="22"/>
    </row>
    <row r="895" spans="1:12" s="7" customFormat="1" ht="18" customHeight="1" x14ac:dyDescent="0.15">
      <c r="A895" s="26"/>
      <c r="B895" s="64"/>
      <c r="C895" s="173"/>
      <c r="D895" s="64"/>
      <c r="G895" s="35"/>
      <c r="H895" s="35"/>
      <c r="I895" s="35"/>
      <c r="J895" s="35"/>
      <c r="K895" s="35"/>
      <c r="L895" s="22"/>
    </row>
    <row r="896" spans="1:12" s="7" customFormat="1" ht="18" customHeight="1" x14ac:dyDescent="0.15">
      <c r="A896" s="26"/>
      <c r="B896" s="64"/>
      <c r="C896" s="173"/>
      <c r="D896" s="64"/>
      <c r="G896" s="35"/>
      <c r="H896" s="35"/>
      <c r="J896" s="35"/>
      <c r="K896" s="35"/>
      <c r="L896" s="22"/>
    </row>
    <row r="897" spans="1:12" s="7" customFormat="1" ht="18" customHeight="1" x14ac:dyDescent="0.15">
      <c r="A897" s="26"/>
      <c r="B897" s="64"/>
      <c r="C897" s="173"/>
      <c r="D897" s="64"/>
      <c r="G897" s="35"/>
      <c r="H897" s="35"/>
      <c r="I897" s="35"/>
      <c r="J897" s="35"/>
      <c r="K897" s="35"/>
      <c r="L897" s="22"/>
    </row>
    <row r="898" spans="1:12" s="7" customFormat="1" ht="18" customHeight="1" x14ac:dyDescent="0.15">
      <c r="A898" s="26"/>
      <c r="B898" s="64"/>
      <c r="C898" s="173"/>
      <c r="D898" s="64"/>
      <c r="G898" s="35"/>
      <c r="H898" s="35"/>
      <c r="I898" s="35"/>
      <c r="J898" s="35"/>
      <c r="K898" s="35"/>
      <c r="L898" s="22"/>
    </row>
    <row r="899" spans="1:12" s="7" customFormat="1" ht="18" customHeight="1" x14ac:dyDescent="0.15">
      <c r="A899" s="26"/>
      <c r="B899" s="64"/>
      <c r="C899" s="173"/>
      <c r="D899" s="64"/>
      <c r="G899" s="36"/>
      <c r="H899" s="35"/>
      <c r="I899" s="35"/>
      <c r="J899" s="35"/>
      <c r="K899" s="35"/>
      <c r="L899" s="22"/>
    </row>
    <row r="900" spans="1:12" s="7" customFormat="1" ht="18" customHeight="1" x14ac:dyDescent="0.15">
      <c r="A900" s="26"/>
      <c r="B900" s="64"/>
      <c r="C900" s="173"/>
      <c r="D900" s="64"/>
      <c r="G900" s="35"/>
      <c r="H900" s="35"/>
      <c r="I900" s="35"/>
      <c r="J900" s="35"/>
      <c r="K900" s="35"/>
      <c r="L900" s="22"/>
    </row>
    <row r="901" spans="1:12" s="7" customFormat="1" ht="18" customHeight="1" x14ac:dyDescent="0.15">
      <c r="A901" s="26"/>
      <c r="B901" s="64"/>
      <c r="C901" s="173"/>
      <c r="D901" s="64"/>
      <c r="G901" s="35"/>
      <c r="H901" s="35"/>
      <c r="I901" s="35"/>
      <c r="J901" s="35"/>
      <c r="K901" s="35"/>
      <c r="L901" s="22"/>
    </row>
    <row r="902" spans="1:12" s="7" customFormat="1" ht="18" customHeight="1" x14ac:dyDescent="0.15">
      <c r="A902" s="26"/>
      <c r="B902" s="64"/>
      <c r="C902" s="173"/>
      <c r="D902" s="64"/>
      <c r="G902" s="36"/>
      <c r="H902" s="35"/>
      <c r="I902" s="35"/>
      <c r="J902" s="35"/>
      <c r="K902" s="35"/>
      <c r="L902" s="22"/>
    </row>
    <row r="903" spans="1:12" s="7" customFormat="1" ht="18" customHeight="1" x14ac:dyDescent="0.15">
      <c r="A903" s="26"/>
      <c r="B903" s="64"/>
      <c r="C903" s="173"/>
      <c r="D903" s="64"/>
      <c r="G903" s="35"/>
      <c r="H903" s="35"/>
      <c r="I903" s="35"/>
      <c r="J903" s="35"/>
      <c r="K903" s="35"/>
      <c r="L903" s="22"/>
    </row>
    <row r="904" spans="1:12" s="7" customFormat="1" ht="18" customHeight="1" x14ac:dyDescent="0.15">
      <c r="A904" s="26"/>
      <c r="B904" s="64"/>
      <c r="C904" s="173"/>
      <c r="D904" s="64"/>
      <c r="G904" s="35"/>
      <c r="H904" s="35"/>
      <c r="I904" s="35"/>
      <c r="J904" s="35"/>
      <c r="K904" s="35"/>
      <c r="L904" s="22"/>
    </row>
    <row r="905" spans="1:12" s="7" customFormat="1" ht="18" customHeight="1" x14ac:dyDescent="0.15">
      <c r="A905" s="26"/>
      <c r="B905" s="64"/>
      <c r="C905" s="173"/>
      <c r="D905" s="64"/>
      <c r="G905" s="35"/>
      <c r="H905" s="35"/>
      <c r="I905" s="35"/>
      <c r="J905" s="35"/>
      <c r="K905" s="35"/>
      <c r="L905" s="22"/>
    </row>
    <row r="906" spans="1:12" s="7" customFormat="1" ht="18" customHeight="1" x14ac:dyDescent="0.15">
      <c r="A906" s="26"/>
      <c r="B906" s="64"/>
      <c r="C906" s="173"/>
      <c r="D906" s="64"/>
      <c r="G906" s="35"/>
      <c r="H906" s="35"/>
      <c r="I906" s="35"/>
      <c r="J906" s="35"/>
      <c r="K906" s="35"/>
      <c r="L906" s="22"/>
    </row>
    <row r="907" spans="1:12" s="7" customFormat="1" ht="18" customHeight="1" x14ac:dyDescent="0.15">
      <c r="A907" s="26"/>
      <c r="B907" s="64"/>
      <c r="C907" s="173"/>
      <c r="D907" s="64"/>
      <c r="G907" s="35"/>
      <c r="H907" s="35"/>
      <c r="I907" s="35"/>
      <c r="J907" s="35"/>
      <c r="K907" s="35"/>
      <c r="L907" s="22"/>
    </row>
    <row r="908" spans="1:12" s="7" customFormat="1" ht="18" customHeight="1" x14ac:dyDescent="0.15">
      <c r="A908" s="26"/>
      <c r="B908" s="64"/>
      <c r="C908" s="173"/>
      <c r="D908" s="64"/>
      <c r="G908" s="35"/>
      <c r="H908" s="35"/>
      <c r="I908" s="35"/>
      <c r="J908" s="35"/>
      <c r="K908" s="35"/>
      <c r="L908" s="22"/>
    </row>
    <row r="909" spans="1:12" s="7" customFormat="1" ht="18" customHeight="1" x14ac:dyDescent="0.15">
      <c r="A909" s="26"/>
      <c r="B909" s="64"/>
      <c r="C909" s="173"/>
      <c r="D909" s="64"/>
      <c r="G909" s="35"/>
      <c r="H909" s="35"/>
      <c r="I909" s="35"/>
      <c r="J909" s="35"/>
      <c r="K909" s="35"/>
      <c r="L909" s="22"/>
    </row>
    <row r="910" spans="1:12" s="7" customFormat="1" ht="18" customHeight="1" x14ac:dyDescent="0.15">
      <c r="A910" s="26"/>
      <c r="B910" s="64"/>
      <c r="C910" s="173"/>
      <c r="D910" s="64"/>
      <c r="G910" s="35"/>
      <c r="H910" s="35"/>
      <c r="I910" s="35"/>
      <c r="J910" s="35"/>
      <c r="K910" s="35"/>
      <c r="L910" s="22"/>
    </row>
    <row r="911" spans="1:12" s="7" customFormat="1" ht="18" customHeight="1" x14ac:dyDescent="0.15">
      <c r="A911" s="26"/>
      <c r="B911" s="64"/>
      <c r="C911" s="173"/>
      <c r="D911" s="64"/>
      <c r="G911" s="35"/>
      <c r="H911" s="35"/>
      <c r="I911" s="35"/>
      <c r="J911" s="35"/>
      <c r="K911" s="35"/>
      <c r="L911" s="22"/>
    </row>
    <row r="912" spans="1:12" s="7" customFormat="1" ht="18" customHeight="1" x14ac:dyDescent="0.15">
      <c r="A912" s="26"/>
      <c r="B912" s="64"/>
      <c r="C912" s="173"/>
      <c r="D912" s="64"/>
      <c r="G912" s="35"/>
      <c r="H912" s="35"/>
      <c r="I912" s="35"/>
      <c r="J912" s="35"/>
      <c r="K912" s="35"/>
      <c r="L912" s="22"/>
    </row>
    <row r="913" spans="1:12" s="7" customFormat="1" x14ac:dyDescent="0.15">
      <c r="A913" s="26"/>
      <c r="B913" s="64"/>
      <c r="C913" s="173"/>
      <c r="D913" s="64"/>
      <c r="G913" s="35"/>
      <c r="H913" s="35"/>
      <c r="I913" s="35"/>
      <c r="J913" s="35"/>
      <c r="K913" s="35"/>
      <c r="L913" s="22"/>
    </row>
    <row r="914" spans="1:12" s="7" customFormat="1" x14ac:dyDescent="0.15">
      <c r="A914" s="26"/>
      <c r="B914" s="64"/>
      <c r="C914" s="173"/>
      <c r="D914" s="64"/>
      <c r="G914" s="35"/>
      <c r="H914" s="35"/>
      <c r="I914" s="35"/>
      <c r="J914" s="35"/>
      <c r="K914" s="35"/>
      <c r="L914" s="22"/>
    </row>
    <row r="915" spans="1:12" s="7" customFormat="1" x14ac:dyDescent="0.15">
      <c r="A915" s="26"/>
      <c r="B915" s="64"/>
      <c r="C915" s="173"/>
      <c r="D915" s="64"/>
      <c r="G915" s="22"/>
      <c r="H915" s="22"/>
      <c r="I915" s="35"/>
      <c r="J915" s="35"/>
      <c r="K915" s="35"/>
      <c r="L915" s="22"/>
    </row>
    <row r="916" spans="1:12" s="7" customFormat="1" x14ac:dyDescent="0.15">
      <c r="A916" s="26"/>
      <c r="B916" s="64"/>
      <c r="C916" s="173"/>
      <c r="D916" s="64"/>
      <c r="G916" s="37"/>
    </row>
    <row r="917" spans="1:12" s="7" customFormat="1" x14ac:dyDescent="0.15">
      <c r="A917" s="26"/>
      <c r="B917" s="64"/>
      <c r="C917" s="173"/>
      <c r="D917" s="64"/>
    </row>
    <row r="918" spans="1:12" s="7" customFormat="1" x14ac:dyDescent="0.15">
      <c r="A918" s="26"/>
      <c r="B918" s="64"/>
      <c r="C918" s="173"/>
      <c r="D918" s="64"/>
    </row>
    <row r="919" spans="1:12" s="7" customFormat="1" x14ac:dyDescent="0.15">
      <c r="A919" s="26"/>
      <c r="B919" s="64"/>
      <c r="C919" s="173"/>
      <c r="D919" s="64"/>
    </row>
    <row r="920" spans="1:12" s="7" customFormat="1" x14ac:dyDescent="0.15">
      <c r="A920" s="26"/>
      <c r="B920" s="64"/>
      <c r="C920" s="173"/>
      <c r="D920" s="64"/>
    </row>
    <row r="921" spans="1:12" s="7" customFormat="1" x14ac:dyDescent="0.15">
      <c r="A921" s="26"/>
      <c r="B921" s="64"/>
      <c r="C921" s="173"/>
      <c r="D921" s="64"/>
    </row>
    <row r="922" spans="1:12" s="7" customFormat="1" x14ac:dyDescent="0.15">
      <c r="A922" s="26"/>
      <c r="B922" s="64"/>
      <c r="C922" s="173"/>
      <c r="D922" s="64"/>
    </row>
  </sheetData>
  <mergeCells count="2">
    <mergeCell ref="I469:J469"/>
    <mergeCell ref="H469:H470"/>
  </mergeCells>
  <phoneticPr fontId="1" type="noConversion"/>
  <conditionalFormatting sqref="D781:D823 D825:D1048576 D1:D697 B698:B701 D702:D707 D709:D779 B708">
    <cfRule type="expression" dxfId="2" priority="3">
      <formula>B1&lt;&gt;""</formula>
    </cfRule>
  </conditionalFormatting>
  <conditionalFormatting sqref="D824">
    <cfRule type="expression" dxfId="1" priority="2">
      <formula>D824&lt;&gt;""</formula>
    </cfRule>
  </conditionalFormatting>
  <conditionalFormatting sqref="B1:B697 B702:B707 B709:B1048576">
    <cfRule type="notContainsBlanks" dxfId="0" priority="1">
      <formula>LEN(TRIM(B1))&gt;0</formula>
    </cfRule>
  </conditionalFormatting>
  <pageMargins left="0.7" right="0.7" top="0.75" bottom="0.75" header="0.3" footer="0.3"/>
  <pageSetup paperSize="9" orientation="portrait" horizont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C26" sqref="C26"/>
    </sheetView>
  </sheetViews>
  <sheetFormatPr defaultRowHeight="16.5" x14ac:dyDescent="0.15"/>
  <cols>
    <col min="1" max="2" width="9" style="69"/>
    <col min="3" max="3" width="13" style="69" customWidth="1"/>
    <col min="4" max="16384" width="9" style="69"/>
  </cols>
  <sheetData>
    <row r="1" spans="1:6" x14ac:dyDescent="0.15">
      <c r="A1" s="69" t="s">
        <v>1171</v>
      </c>
    </row>
    <row r="3" spans="1:6" x14ac:dyDescent="0.15">
      <c r="F3" s="69" t="s">
        <v>1169</v>
      </c>
    </row>
    <row r="5" spans="1:6" x14ac:dyDescent="0.15">
      <c r="F5" s="69" t="s">
        <v>1170</v>
      </c>
    </row>
    <row r="8" spans="1:6" x14ac:dyDescent="0.15">
      <c r="B8" s="69" t="s">
        <v>1169</v>
      </c>
    </row>
    <row r="9" spans="1:6" x14ac:dyDescent="0.15">
      <c r="C9" s="69" t="s">
        <v>1168</v>
      </c>
    </row>
    <row r="11" spans="1:6" x14ac:dyDescent="0.15">
      <c r="C11" s="150" t="s">
        <v>1167</v>
      </c>
      <c r="D11" s="150" t="s">
        <v>1166</v>
      </c>
    </row>
    <row r="12" spans="1:6" x14ac:dyDescent="0.15">
      <c r="C12" s="151">
        <v>0</v>
      </c>
      <c r="D12" s="150" t="s">
        <v>1165</v>
      </c>
    </row>
    <row r="13" spans="1:6" x14ac:dyDescent="0.15">
      <c r="C13" s="151" t="s">
        <v>1164</v>
      </c>
      <c r="D13" s="150" t="s">
        <v>1163</v>
      </c>
    </row>
    <row r="14" spans="1:6" x14ac:dyDescent="0.15">
      <c r="C14" s="151">
        <v>4</v>
      </c>
      <c r="D14" s="150" t="s">
        <v>1162</v>
      </c>
    </row>
    <row r="15" spans="1:6" x14ac:dyDescent="0.15">
      <c r="C15" s="151" t="s">
        <v>1161</v>
      </c>
      <c r="D15" s="150" t="s">
        <v>1160</v>
      </c>
    </row>
    <row r="16" spans="1:6" x14ac:dyDescent="0.15">
      <c r="C16" s="151" t="s">
        <v>1159</v>
      </c>
      <c r="D16" s="150" t="s">
        <v>1158</v>
      </c>
    </row>
    <row r="18" spans="1:3" x14ac:dyDescent="0.15">
      <c r="B18" s="69" t="s">
        <v>1157</v>
      </c>
    </row>
    <row r="19" spans="1:3" x14ac:dyDescent="0.15">
      <c r="C19" s="69" t="s">
        <v>1156</v>
      </c>
    </row>
    <row r="20" spans="1:3" x14ac:dyDescent="0.15">
      <c r="C20" s="69" t="s">
        <v>1155</v>
      </c>
    </row>
    <row r="21" spans="1:3" x14ac:dyDescent="0.15">
      <c r="C21" s="69" t="s">
        <v>1154</v>
      </c>
    </row>
    <row r="23" spans="1:3" x14ac:dyDescent="0.15">
      <c r="A23" s="69" t="s">
        <v>1153</v>
      </c>
    </row>
    <row r="24" spans="1:3" x14ac:dyDescent="0.15">
      <c r="B24" s="69" t="s">
        <v>1152</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
  <sheetViews>
    <sheetView topLeftCell="A4" workbookViewId="0">
      <selection activeCell="G85" sqref="G85:G86"/>
    </sheetView>
  </sheetViews>
  <sheetFormatPr defaultRowHeight="16.5" x14ac:dyDescent="0.15"/>
  <cols>
    <col min="1" max="16384" width="9" style="69"/>
  </cols>
  <sheetData>
    <row r="1" spans="2:8" x14ac:dyDescent="0.15">
      <c r="B1" s="73" t="s">
        <v>983</v>
      </c>
      <c r="C1" s="73"/>
      <c r="D1" s="73"/>
      <c r="E1" s="73"/>
      <c r="F1" s="73"/>
      <c r="G1" s="73"/>
      <c r="H1" s="73"/>
    </row>
    <row r="2" spans="2:8" x14ac:dyDescent="0.15">
      <c r="B2" s="73"/>
      <c r="C2" s="72" t="s">
        <v>990</v>
      </c>
      <c r="D2" s="73"/>
      <c r="E2" s="73"/>
      <c r="F2" s="73"/>
      <c r="G2" s="73"/>
      <c r="H2" s="73"/>
    </row>
    <row r="3" spans="2:8" x14ac:dyDescent="0.15">
      <c r="B3" s="73"/>
      <c r="C3" s="69" t="s">
        <v>989</v>
      </c>
      <c r="D3" s="73"/>
      <c r="E3" s="73"/>
      <c r="F3" s="73"/>
      <c r="G3" s="73"/>
      <c r="H3" s="73"/>
    </row>
    <row r="4" spans="2:8" x14ac:dyDescent="0.15">
      <c r="C4" s="69" t="s">
        <v>995</v>
      </c>
      <c r="D4" s="73"/>
      <c r="E4" s="73"/>
      <c r="F4" s="73"/>
      <c r="G4" s="73"/>
    </row>
    <row r="5" spans="2:8" x14ac:dyDescent="0.15">
      <c r="C5" s="73" t="s">
        <v>994</v>
      </c>
    </row>
    <row r="6" spans="2:8" x14ac:dyDescent="0.15">
      <c r="C6" s="73"/>
      <c r="D6" s="73"/>
      <c r="E6" s="73"/>
      <c r="F6" s="73"/>
      <c r="G6" s="73"/>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workbookViewId="0">
      <selection activeCell="E24" sqref="E24"/>
    </sheetView>
  </sheetViews>
  <sheetFormatPr defaultRowHeight="16.5" x14ac:dyDescent="0.15"/>
  <cols>
    <col min="1" max="1" width="11.875" style="69" customWidth="1"/>
    <col min="2" max="2" width="15.625" style="69" customWidth="1"/>
    <col min="3" max="3" width="15.125" style="69" customWidth="1"/>
    <col min="4" max="4" width="13.875" style="69" customWidth="1"/>
    <col min="5" max="5" width="12.375" style="69" customWidth="1"/>
    <col min="6" max="6" width="12.5" style="69" customWidth="1"/>
    <col min="7" max="7" width="13.875" style="69" customWidth="1"/>
    <col min="8" max="8" width="15.75" style="69" customWidth="1"/>
    <col min="9" max="9" width="17.875" style="69" customWidth="1"/>
    <col min="10" max="11" width="21.125" style="69" customWidth="1"/>
    <col min="12" max="12" width="18.875" style="69" customWidth="1"/>
    <col min="13" max="13" width="15.875" style="69" customWidth="1"/>
    <col min="14" max="14" width="13.25" style="69" customWidth="1"/>
    <col min="15" max="15" width="11.75" style="69" customWidth="1"/>
    <col min="16" max="16" width="14.75" style="69" customWidth="1"/>
    <col min="17" max="16384" width="9" style="69"/>
  </cols>
  <sheetData>
    <row r="1" spans="1:17" x14ac:dyDescent="0.15">
      <c r="A1" s="68" t="s">
        <v>622</v>
      </c>
    </row>
    <row r="2" spans="1:17" x14ac:dyDescent="0.15">
      <c r="A2" s="69" t="s">
        <v>788</v>
      </c>
      <c r="B2" s="69" t="s">
        <v>623</v>
      </c>
      <c r="C2" s="69" t="s">
        <v>624</v>
      </c>
      <c r="D2" s="69" t="s">
        <v>624</v>
      </c>
      <c r="E2" s="69" t="s">
        <v>624</v>
      </c>
      <c r="F2" s="69" t="s">
        <v>624</v>
      </c>
      <c r="G2" s="69" t="s">
        <v>624</v>
      </c>
      <c r="H2" s="69" t="s">
        <v>624</v>
      </c>
      <c r="I2" s="69" t="s">
        <v>633</v>
      </c>
      <c r="J2" s="69" t="s">
        <v>1149</v>
      </c>
    </row>
    <row r="3" spans="1:17" x14ac:dyDescent="0.15">
      <c r="A3" s="69" t="s">
        <v>625</v>
      </c>
      <c r="B3" s="69" t="s">
        <v>789</v>
      </c>
      <c r="C3" s="133" t="s">
        <v>790</v>
      </c>
      <c r="D3" s="133" t="s">
        <v>791</v>
      </c>
      <c r="E3" s="133" t="s">
        <v>996</v>
      </c>
      <c r="F3" s="69" t="s">
        <v>792</v>
      </c>
      <c r="G3" s="69" t="s">
        <v>793</v>
      </c>
      <c r="H3" s="19" t="s">
        <v>626</v>
      </c>
      <c r="I3" s="69" t="s">
        <v>1068</v>
      </c>
      <c r="J3" s="69" t="s">
        <v>1150</v>
      </c>
    </row>
    <row r="4" spans="1:17" s="82" customFormat="1" x14ac:dyDescent="0.15">
      <c r="A4" s="82" t="s">
        <v>631</v>
      </c>
      <c r="B4" s="82" t="s">
        <v>632</v>
      </c>
      <c r="C4" s="133" t="s">
        <v>797</v>
      </c>
      <c r="D4" s="133" t="s">
        <v>798</v>
      </c>
      <c r="E4" s="133" t="s">
        <v>997</v>
      </c>
      <c r="F4" s="82" t="s">
        <v>650</v>
      </c>
      <c r="G4" s="82" t="s">
        <v>794</v>
      </c>
      <c r="H4" s="19" t="s">
        <v>795</v>
      </c>
      <c r="I4" s="82" t="s">
        <v>796</v>
      </c>
      <c r="J4" s="82" t="s">
        <v>1151</v>
      </c>
    </row>
    <row r="5" spans="1:17" x14ac:dyDescent="0.15">
      <c r="A5" s="69" t="s">
        <v>627</v>
      </c>
      <c r="B5" s="69" t="s">
        <v>628</v>
      </c>
      <c r="C5" s="69">
        <v>0</v>
      </c>
      <c r="D5" s="72">
        <v>0</v>
      </c>
      <c r="E5" s="69">
        <v>3</v>
      </c>
      <c r="H5" s="6" t="s">
        <v>1056</v>
      </c>
      <c r="I5" s="6"/>
      <c r="J5" s="6"/>
      <c r="K5" s="6"/>
      <c r="L5" s="6"/>
      <c r="M5" s="6"/>
      <c r="N5" s="6"/>
      <c r="O5" s="6"/>
      <c r="P5" s="6"/>
    </row>
    <row r="6" spans="1:17" x14ac:dyDescent="0.15">
      <c r="A6" s="69" t="s">
        <v>629</v>
      </c>
      <c r="B6" s="69" t="s">
        <v>630</v>
      </c>
      <c r="C6" s="69">
        <v>0</v>
      </c>
      <c r="D6" s="69">
        <v>0</v>
      </c>
      <c r="E6" s="69">
        <v>3</v>
      </c>
    </row>
    <row r="8" spans="1:17" x14ac:dyDescent="0.15">
      <c r="A8" s="68" t="s">
        <v>663</v>
      </c>
    </row>
    <row r="9" spans="1:17" x14ac:dyDescent="0.15">
      <c r="A9" s="69" t="s">
        <v>788</v>
      </c>
      <c r="B9" s="69" t="s">
        <v>624</v>
      </c>
      <c r="C9" s="69" t="s">
        <v>624</v>
      </c>
      <c r="D9" s="69" t="s">
        <v>624</v>
      </c>
      <c r="E9" s="69" t="s">
        <v>624</v>
      </c>
      <c r="F9" s="69" t="s">
        <v>623</v>
      </c>
      <c r="G9" s="69" t="s">
        <v>624</v>
      </c>
      <c r="H9" s="69" t="s">
        <v>624</v>
      </c>
      <c r="I9" s="69" t="s">
        <v>623</v>
      </c>
      <c r="J9" s="69" t="s">
        <v>623</v>
      </c>
      <c r="K9" s="69" t="s">
        <v>633</v>
      </c>
      <c r="L9" s="69" t="s">
        <v>623</v>
      </c>
      <c r="M9" s="69" t="s">
        <v>624</v>
      </c>
      <c r="N9" s="69" t="s">
        <v>633</v>
      </c>
      <c r="O9" s="69" t="s">
        <v>624</v>
      </c>
      <c r="P9" s="69" t="s">
        <v>624</v>
      </c>
      <c r="Q9" s="69" t="s">
        <v>623</v>
      </c>
    </row>
    <row r="10" spans="1:17" x14ac:dyDescent="0.15">
      <c r="A10" s="69" t="s">
        <v>625</v>
      </c>
      <c r="B10" s="69" t="s">
        <v>799</v>
      </c>
      <c r="C10" s="69" t="s">
        <v>634</v>
      </c>
      <c r="D10" s="69" t="s">
        <v>635</v>
      </c>
      <c r="E10" s="72" t="s">
        <v>636</v>
      </c>
      <c r="F10" s="69" t="s">
        <v>800</v>
      </c>
      <c r="G10" s="69" t="s">
        <v>637</v>
      </c>
      <c r="H10" s="69" t="s">
        <v>638</v>
      </c>
      <c r="I10" s="69" t="s">
        <v>639</v>
      </c>
      <c r="J10" s="69" t="s">
        <v>640</v>
      </c>
      <c r="K10" s="69" t="s">
        <v>801</v>
      </c>
      <c r="L10" s="69" t="s">
        <v>802</v>
      </c>
      <c r="M10" s="69" t="s">
        <v>641</v>
      </c>
      <c r="N10" s="69" t="s">
        <v>642</v>
      </c>
      <c r="O10" s="69" t="s">
        <v>643</v>
      </c>
      <c r="P10" s="69" t="s">
        <v>803</v>
      </c>
      <c r="Q10" s="69" t="s">
        <v>644</v>
      </c>
    </row>
    <row r="11" spans="1:17" s="82" customFormat="1" x14ac:dyDescent="0.15">
      <c r="A11" s="82" t="s">
        <v>665</v>
      </c>
      <c r="B11" s="82" t="s">
        <v>649</v>
      </c>
      <c r="C11" s="82" t="s">
        <v>677</v>
      </c>
      <c r="D11" s="82" t="s">
        <v>678</v>
      </c>
      <c r="E11" s="19" t="s">
        <v>804</v>
      </c>
      <c r="F11" s="82" t="s">
        <v>651</v>
      </c>
      <c r="G11" s="82" t="s">
        <v>679</v>
      </c>
      <c r="H11" s="82" t="s">
        <v>680</v>
      </c>
      <c r="I11" s="82" t="s">
        <v>805</v>
      </c>
      <c r="J11" s="82" t="s">
        <v>681</v>
      </c>
      <c r="K11" s="82" t="s">
        <v>686</v>
      </c>
      <c r="L11" s="82" t="s">
        <v>682</v>
      </c>
      <c r="M11" s="82" t="s">
        <v>653</v>
      </c>
      <c r="N11" s="82" t="s">
        <v>654</v>
      </c>
      <c r="O11" s="82" t="s">
        <v>655</v>
      </c>
      <c r="P11" s="82" t="s">
        <v>683</v>
      </c>
      <c r="Q11" s="82" t="s">
        <v>656</v>
      </c>
    </row>
    <row r="12" spans="1:17" s="82" customFormat="1" x14ac:dyDescent="0.15">
      <c r="B12" s="82" t="s">
        <v>674</v>
      </c>
      <c r="C12" s="82" t="s">
        <v>684</v>
      </c>
      <c r="D12" s="82" t="s">
        <v>684</v>
      </c>
      <c r="E12" s="81" t="s">
        <v>824</v>
      </c>
      <c r="H12" s="82" t="s">
        <v>685</v>
      </c>
      <c r="M12" s="82" t="s">
        <v>687</v>
      </c>
      <c r="O12" s="82" t="s">
        <v>688</v>
      </c>
      <c r="P12" s="82" t="s">
        <v>689</v>
      </c>
    </row>
    <row r="13" spans="1:17" s="82" customFormat="1" x14ac:dyDescent="0.15">
      <c r="B13" s="82" t="s">
        <v>1026</v>
      </c>
      <c r="G13" s="128">
        <v>3</v>
      </c>
      <c r="L13" s="19" t="s">
        <v>825</v>
      </c>
    </row>
    <row r="15" spans="1:17" x14ac:dyDescent="0.15">
      <c r="A15" s="69" t="s">
        <v>628</v>
      </c>
      <c r="B15" s="69">
        <v>0</v>
      </c>
      <c r="C15" s="69">
        <v>1</v>
      </c>
      <c r="D15" s="69">
        <v>0</v>
      </c>
      <c r="E15" s="69">
        <v>0</v>
      </c>
      <c r="F15" s="72" t="s">
        <v>1027</v>
      </c>
    </row>
    <row r="16" spans="1:17" x14ac:dyDescent="0.15">
      <c r="A16" s="69" t="s">
        <v>630</v>
      </c>
      <c r="B16" s="69">
        <v>1</v>
      </c>
      <c r="C16" s="69">
        <v>1</v>
      </c>
      <c r="D16" s="69">
        <v>0</v>
      </c>
      <c r="E16" s="69">
        <v>0</v>
      </c>
      <c r="G16" s="69">
        <v>3</v>
      </c>
      <c r="H16" s="69">
        <v>0</v>
      </c>
      <c r="I16" s="69" t="s">
        <v>645</v>
      </c>
    </row>
    <row r="17" spans="1:17" x14ac:dyDescent="0.15">
      <c r="A17" s="69" t="s">
        <v>646</v>
      </c>
      <c r="B17" s="69">
        <v>2</v>
      </c>
      <c r="C17" s="69">
        <v>1</v>
      </c>
      <c r="D17" s="69">
        <v>0</v>
      </c>
      <c r="E17" s="69">
        <v>0</v>
      </c>
      <c r="J17" s="69" t="s">
        <v>645</v>
      </c>
      <c r="K17" s="69">
        <v>0</v>
      </c>
      <c r="L17" s="72" t="s">
        <v>1028</v>
      </c>
    </row>
    <row r="18" spans="1:17" x14ac:dyDescent="0.15">
      <c r="A18" s="69" t="s">
        <v>645</v>
      </c>
      <c r="B18" s="69">
        <v>3</v>
      </c>
      <c r="C18" s="69">
        <v>1</v>
      </c>
      <c r="D18" s="69">
        <v>0</v>
      </c>
      <c r="E18" s="69">
        <v>0</v>
      </c>
      <c r="L18" s="72"/>
      <c r="M18" s="69">
        <v>0</v>
      </c>
      <c r="N18" s="69">
        <v>100</v>
      </c>
      <c r="O18" s="69">
        <v>0</v>
      </c>
      <c r="P18" s="69">
        <v>0</v>
      </c>
    </row>
    <row r="19" spans="1:17" x14ac:dyDescent="0.15">
      <c r="A19" s="69" t="s">
        <v>647</v>
      </c>
      <c r="B19" s="69">
        <v>4</v>
      </c>
      <c r="C19" s="69">
        <v>1</v>
      </c>
      <c r="D19" s="69">
        <v>0</v>
      </c>
      <c r="E19" s="69">
        <v>0</v>
      </c>
      <c r="Q19" s="69" t="s">
        <v>648</v>
      </c>
    </row>
    <row r="21" spans="1:17" x14ac:dyDescent="0.15">
      <c r="A21" s="68" t="s">
        <v>664</v>
      </c>
    </row>
    <row r="22" spans="1:17" x14ac:dyDescent="0.15">
      <c r="A22" s="69" t="s">
        <v>788</v>
      </c>
      <c r="B22" s="69" t="s">
        <v>624</v>
      </c>
      <c r="C22" s="69" t="s">
        <v>623</v>
      </c>
      <c r="D22" s="69" t="s">
        <v>624</v>
      </c>
      <c r="E22" s="69" t="s">
        <v>624</v>
      </c>
      <c r="F22" s="69" t="s">
        <v>624</v>
      </c>
      <c r="G22" s="133" t="s">
        <v>624</v>
      </c>
      <c r="H22" s="69" t="s">
        <v>633</v>
      </c>
      <c r="I22" s="69" t="s">
        <v>633</v>
      </c>
      <c r="J22" s="69" t="s">
        <v>633</v>
      </c>
      <c r="K22" s="69" t="s">
        <v>633</v>
      </c>
      <c r="L22" s="69" t="s">
        <v>633</v>
      </c>
      <c r="M22" s="69" t="s">
        <v>623</v>
      </c>
    </row>
    <row r="23" spans="1:17" x14ac:dyDescent="0.15">
      <c r="A23" s="69" t="s">
        <v>625</v>
      </c>
      <c r="B23" s="69" t="s">
        <v>626</v>
      </c>
      <c r="C23" s="69" t="s">
        <v>806</v>
      </c>
      <c r="D23" s="69" t="s">
        <v>657</v>
      </c>
      <c r="E23" s="69" t="s">
        <v>658</v>
      </c>
      <c r="F23" s="69" t="s">
        <v>807</v>
      </c>
      <c r="G23" s="133" t="s">
        <v>1034</v>
      </c>
      <c r="H23" s="69" t="s">
        <v>659</v>
      </c>
      <c r="I23" s="69" t="s">
        <v>660</v>
      </c>
      <c r="J23" s="69" t="s">
        <v>1005</v>
      </c>
      <c r="K23" s="69" t="s">
        <v>661</v>
      </c>
      <c r="L23" s="69" t="s">
        <v>1041</v>
      </c>
      <c r="M23" s="69" t="s">
        <v>808</v>
      </c>
    </row>
    <row r="24" spans="1:17" s="82" customFormat="1" x14ac:dyDescent="0.15">
      <c r="A24" s="82" t="s">
        <v>666</v>
      </c>
      <c r="B24" s="82" t="s">
        <v>667</v>
      </c>
      <c r="C24" s="82" t="s">
        <v>1002</v>
      </c>
      <c r="D24" s="82" t="s">
        <v>1003</v>
      </c>
      <c r="E24" s="82" t="s">
        <v>668</v>
      </c>
      <c r="F24" s="82" t="s">
        <v>669</v>
      </c>
      <c r="G24" s="133" t="s">
        <v>1040</v>
      </c>
      <c r="H24" s="82" t="s">
        <v>670</v>
      </c>
      <c r="I24" s="82" t="s">
        <v>671</v>
      </c>
      <c r="J24" s="82" t="s">
        <v>672</v>
      </c>
      <c r="K24" s="82" t="s">
        <v>673</v>
      </c>
      <c r="L24" s="82" t="s">
        <v>1006</v>
      </c>
      <c r="M24" s="82" t="s">
        <v>814</v>
      </c>
    </row>
    <row r="25" spans="1:17" s="82" customFormat="1" x14ac:dyDescent="0.15">
      <c r="B25" s="19" t="s">
        <v>1043</v>
      </c>
      <c r="E25" s="82" t="s">
        <v>676</v>
      </c>
      <c r="F25" s="82" t="s">
        <v>676</v>
      </c>
      <c r="G25" s="133"/>
      <c r="H25" s="82" t="s">
        <v>690</v>
      </c>
      <c r="L25" s="82" t="s">
        <v>1042</v>
      </c>
      <c r="M25" s="82" t="s">
        <v>809</v>
      </c>
    </row>
    <row r="26" spans="1:17" x14ac:dyDescent="0.15">
      <c r="A26" s="69" t="s">
        <v>648</v>
      </c>
      <c r="B26" s="69" t="s">
        <v>662</v>
      </c>
      <c r="C26" s="69" t="s">
        <v>628</v>
      </c>
      <c r="D26" s="69">
        <v>5</v>
      </c>
      <c r="E26" s="69">
        <v>0</v>
      </c>
      <c r="F26" s="69">
        <v>0</v>
      </c>
      <c r="H26" s="69">
        <v>1</v>
      </c>
      <c r="I26" s="69">
        <v>1</v>
      </c>
      <c r="J26" s="69">
        <v>1</v>
      </c>
      <c r="K26" s="69">
        <v>1</v>
      </c>
      <c r="L26" s="69">
        <v>-0.1</v>
      </c>
      <c r="M26" s="69" t="s">
        <v>810</v>
      </c>
    </row>
    <row r="27" spans="1:17" x14ac:dyDescent="0.15">
      <c r="M27" s="69" t="s">
        <v>811</v>
      </c>
    </row>
    <row r="28" spans="1:17" x14ac:dyDescent="0.15">
      <c r="M28" s="69" t="s">
        <v>812</v>
      </c>
    </row>
    <row r="29" spans="1:17" x14ac:dyDescent="0.15">
      <c r="A29" s="141" t="s">
        <v>1067</v>
      </c>
      <c r="B29" s="140"/>
      <c r="C29" s="140"/>
      <c r="D29" s="140"/>
      <c r="M29" s="69" t="s">
        <v>813</v>
      </c>
    </row>
    <row r="30" spans="1:17" x14ac:dyDescent="0.15">
      <c r="A30" s="140" t="s">
        <v>1069</v>
      </c>
      <c r="B30" s="140" t="s">
        <v>1070</v>
      </c>
      <c r="C30" s="140"/>
      <c r="D30" s="140"/>
    </row>
    <row r="31" spans="1:17" x14ac:dyDescent="0.15">
      <c r="A31" s="140" t="s">
        <v>1071</v>
      </c>
      <c r="B31" s="140" t="s">
        <v>1072</v>
      </c>
      <c r="C31" s="140"/>
      <c r="D31" s="140"/>
    </row>
    <row r="32" spans="1:17" x14ac:dyDescent="0.15">
      <c r="A32" s="140" t="s">
        <v>1073</v>
      </c>
      <c r="B32" s="140" t="s">
        <v>1074</v>
      </c>
      <c r="C32" s="140"/>
      <c r="D32" s="140"/>
    </row>
    <row r="33" spans="1:4" x14ac:dyDescent="0.15">
      <c r="A33" s="140">
        <v>2</v>
      </c>
      <c r="B33" s="140">
        <v>100</v>
      </c>
      <c r="C33" s="140"/>
      <c r="D33" s="140"/>
    </row>
    <row r="34" spans="1:4" x14ac:dyDescent="0.15">
      <c r="A34" s="140">
        <v>3</v>
      </c>
      <c r="B34" s="140">
        <v>120</v>
      </c>
      <c r="C34" s="140"/>
      <c r="D34" s="140"/>
    </row>
    <row r="35" spans="1:4" x14ac:dyDescent="0.15">
      <c r="A35" s="140">
        <v>4</v>
      </c>
      <c r="B35" s="140">
        <v>140</v>
      </c>
      <c r="C35" s="140"/>
      <c r="D35" s="140"/>
    </row>
    <row r="36" spans="1:4" x14ac:dyDescent="0.15">
      <c r="A36" s="140">
        <v>5</v>
      </c>
      <c r="B36" s="140">
        <v>160</v>
      </c>
      <c r="C36" s="140"/>
      <c r="D36" s="140"/>
    </row>
    <row r="37" spans="1:4" x14ac:dyDescent="0.15">
      <c r="A37" s="140">
        <v>6</v>
      </c>
      <c r="B37" s="140">
        <v>180</v>
      </c>
      <c r="C37" s="140"/>
      <c r="D37" s="140"/>
    </row>
    <row r="38" spans="1:4" x14ac:dyDescent="0.15">
      <c r="A38" s="140">
        <v>7</v>
      </c>
      <c r="B38" s="140">
        <v>200</v>
      </c>
      <c r="C38" s="140"/>
      <c r="D38" s="140"/>
    </row>
    <row r="39" spans="1:4" x14ac:dyDescent="0.15">
      <c r="A39" s="140">
        <v>8</v>
      </c>
      <c r="B39" s="140">
        <v>220</v>
      </c>
      <c r="C39" s="140"/>
      <c r="D39" s="140"/>
    </row>
    <row r="40" spans="1:4" x14ac:dyDescent="0.15">
      <c r="A40" s="140">
        <v>9</v>
      </c>
      <c r="B40" s="140">
        <v>240</v>
      </c>
      <c r="C40" s="140"/>
      <c r="D40" s="140"/>
    </row>
    <row r="41" spans="1:4" x14ac:dyDescent="0.15">
      <c r="A41" s="140">
        <v>10</v>
      </c>
      <c r="B41" s="140">
        <v>260</v>
      </c>
      <c r="C41" s="140"/>
      <c r="D41" s="140"/>
    </row>
    <row r="42" spans="1:4" x14ac:dyDescent="0.15">
      <c r="A42" s="140">
        <v>11</v>
      </c>
      <c r="B42" s="140">
        <v>280</v>
      </c>
      <c r="C42" s="140"/>
      <c r="D42" s="140"/>
    </row>
    <row r="43" spans="1:4" x14ac:dyDescent="0.15">
      <c r="A43" s="140">
        <v>12</v>
      </c>
      <c r="B43" s="140">
        <v>300</v>
      </c>
      <c r="C43" s="140"/>
      <c r="D43" s="140"/>
    </row>
    <row r="44" spans="1:4" x14ac:dyDescent="0.15">
      <c r="A44" s="140">
        <v>13</v>
      </c>
      <c r="B44" s="140">
        <v>320</v>
      </c>
      <c r="C44" s="140"/>
      <c r="D44" s="140"/>
    </row>
    <row r="45" spans="1:4" x14ac:dyDescent="0.15">
      <c r="A45" s="140">
        <v>14</v>
      </c>
      <c r="B45" s="140">
        <v>340</v>
      </c>
      <c r="C45" s="140"/>
      <c r="D45" s="140"/>
    </row>
    <row r="46" spans="1:4" x14ac:dyDescent="0.15">
      <c r="A46" s="140">
        <v>15</v>
      </c>
      <c r="B46" s="140">
        <v>360</v>
      </c>
      <c r="C46" s="140"/>
      <c r="D46" s="140"/>
    </row>
    <row r="47" spans="1:4" x14ac:dyDescent="0.15">
      <c r="A47" s="140">
        <v>16</v>
      </c>
      <c r="B47" s="140">
        <v>380</v>
      </c>
      <c r="C47" s="140"/>
      <c r="D47" s="140"/>
    </row>
    <row r="48" spans="1:4" x14ac:dyDescent="0.15">
      <c r="A48" s="140">
        <v>17</v>
      </c>
      <c r="B48" s="140">
        <v>400</v>
      </c>
      <c r="C48" s="140"/>
      <c r="D48" s="140"/>
    </row>
    <row r="49" spans="1:4" x14ac:dyDescent="0.15">
      <c r="A49" s="140">
        <v>18</v>
      </c>
      <c r="B49" s="140">
        <v>420</v>
      </c>
      <c r="C49" s="140"/>
      <c r="D49" s="140"/>
    </row>
    <row r="50" spans="1:4" x14ac:dyDescent="0.15">
      <c r="A50" s="140">
        <v>19</v>
      </c>
      <c r="B50" s="140">
        <v>440</v>
      </c>
      <c r="C50" s="140"/>
      <c r="D50" s="140"/>
    </row>
    <row r="51" spans="1:4" x14ac:dyDescent="0.15">
      <c r="A51" s="140">
        <v>20</v>
      </c>
      <c r="B51" s="140">
        <v>460</v>
      </c>
      <c r="C51" s="140"/>
      <c r="D51" s="140"/>
    </row>
    <row r="52" spans="1:4" x14ac:dyDescent="0.15">
      <c r="A52" s="140">
        <v>21</v>
      </c>
      <c r="B52" s="140">
        <v>480</v>
      </c>
      <c r="C52" s="140"/>
      <c r="D52" s="140"/>
    </row>
    <row r="53" spans="1:4" x14ac:dyDescent="0.15">
      <c r="A53" s="140">
        <v>22</v>
      </c>
      <c r="B53" s="140">
        <v>500</v>
      </c>
      <c r="C53" s="140"/>
      <c r="D53" s="140"/>
    </row>
    <row r="54" spans="1:4" x14ac:dyDescent="0.15">
      <c r="A54" s="140">
        <v>23</v>
      </c>
      <c r="B54" s="140">
        <v>520</v>
      </c>
      <c r="C54" s="140"/>
      <c r="D54" s="140"/>
    </row>
    <row r="55" spans="1:4" x14ac:dyDescent="0.15">
      <c r="A55" s="140">
        <v>24</v>
      </c>
      <c r="B55" s="140">
        <v>540</v>
      </c>
      <c r="C55" s="140"/>
      <c r="D55" s="140"/>
    </row>
    <row r="56" spans="1:4" x14ac:dyDescent="0.15">
      <c r="A56" s="140">
        <v>25</v>
      </c>
      <c r="B56" s="140">
        <v>560</v>
      </c>
      <c r="C56" s="140"/>
      <c r="D56" s="140"/>
    </row>
    <row r="57" spans="1:4" x14ac:dyDescent="0.15">
      <c r="A57" s="140">
        <v>26</v>
      </c>
      <c r="B57" s="140">
        <v>580</v>
      </c>
      <c r="C57" s="140"/>
      <c r="D57" s="140"/>
    </row>
    <row r="58" spans="1:4" x14ac:dyDescent="0.15">
      <c r="A58" s="140">
        <v>27</v>
      </c>
      <c r="B58" s="140">
        <v>600</v>
      </c>
      <c r="C58" s="140"/>
      <c r="D58" s="140"/>
    </row>
    <row r="59" spans="1:4" x14ac:dyDescent="0.15">
      <c r="A59" s="140">
        <v>28</v>
      </c>
      <c r="B59" s="140">
        <v>620</v>
      </c>
      <c r="C59" s="140"/>
      <c r="D59" s="140"/>
    </row>
    <row r="60" spans="1:4" x14ac:dyDescent="0.15">
      <c r="A60" s="140">
        <v>29</v>
      </c>
      <c r="B60" s="140">
        <v>640</v>
      </c>
      <c r="C60" s="140"/>
      <c r="D60" s="140"/>
    </row>
    <row r="61" spans="1:4" x14ac:dyDescent="0.15">
      <c r="A61" s="140">
        <v>30</v>
      </c>
      <c r="B61" s="140">
        <v>660</v>
      </c>
      <c r="C61" s="140"/>
      <c r="D61" s="140"/>
    </row>
    <row r="62" spans="1:4" x14ac:dyDescent="0.15">
      <c r="A62" s="140">
        <v>31</v>
      </c>
      <c r="B62" s="140">
        <v>680</v>
      </c>
      <c r="C62" s="140"/>
      <c r="D62" s="140"/>
    </row>
    <row r="63" spans="1:4" x14ac:dyDescent="0.15">
      <c r="A63" s="140">
        <v>32</v>
      </c>
      <c r="B63" s="140">
        <v>700</v>
      </c>
      <c r="C63" s="140"/>
      <c r="D63" s="140"/>
    </row>
    <row r="64" spans="1:4" x14ac:dyDescent="0.15">
      <c r="A64" s="140">
        <v>33</v>
      </c>
      <c r="B64" s="140">
        <v>720</v>
      </c>
      <c r="C64" s="140"/>
      <c r="D64" s="140"/>
    </row>
    <row r="65" spans="1:4" x14ac:dyDescent="0.15">
      <c r="A65" s="140">
        <v>34</v>
      </c>
      <c r="B65" s="140">
        <v>740</v>
      </c>
      <c r="C65" s="140"/>
      <c r="D65" s="140"/>
    </row>
    <row r="66" spans="1:4" x14ac:dyDescent="0.15">
      <c r="A66" s="140">
        <v>35</v>
      </c>
      <c r="B66" s="140">
        <v>760</v>
      </c>
      <c r="C66" s="140"/>
      <c r="D66" s="140"/>
    </row>
    <row r="67" spans="1:4" x14ac:dyDescent="0.15">
      <c r="A67" s="140">
        <v>36</v>
      </c>
      <c r="B67" s="140">
        <v>780</v>
      </c>
      <c r="C67" s="140"/>
      <c r="D67" s="140"/>
    </row>
    <row r="68" spans="1:4" x14ac:dyDescent="0.15">
      <c r="A68" s="140">
        <v>37</v>
      </c>
      <c r="B68" s="140">
        <v>800</v>
      </c>
      <c r="C68" s="140"/>
      <c r="D68" s="140"/>
    </row>
    <row r="69" spans="1:4" x14ac:dyDescent="0.15">
      <c r="A69" s="140">
        <v>38</v>
      </c>
      <c r="B69" s="140">
        <v>820</v>
      </c>
      <c r="C69" s="140"/>
      <c r="D69" s="140"/>
    </row>
    <row r="70" spans="1:4" x14ac:dyDescent="0.15">
      <c r="A70" s="140">
        <v>39</v>
      </c>
      <c r="B70" s="140">
        <v>840</v>
      </c>
      <c r="C70" s="140"/>
      <c r="D70" s="140"/>
    </row>
    <row r="71" spans="1:4" x14ac:dyDescent="0.15">
      <c r="A71" s="140">
        <v>40</v>
      </c>
      <c r="B71" s="140">
        <v>860</v>
      </c>
      <c r="C71" s="140"/>
      <c r="D71" s="140"/>
    </row>
    <row r="72" spans="1:4" x14ac:dyDescent="0.15">
      <c r="A72" s="140">
        <v>41</v>
      </c>
      <c r="B72" s="140">
        <v>880</v>
      </c>
      <c r="C72" s="140"/>
      <c r="D72" s="140"/>
    </row>
    <row r="73" spans="1:4" x14ac:dyDescent="0.15">
      <c r="A73" s="140">
        <v>42</v>
      </c>
      <c r="B73" s="140">
        <v>900</v>
      </c>
      <c r="C73" s="140"/>
      <c r="D73" s="140"/>
    </row>
    <row r="74" spans="1:4" x14ac:dyDescent="0.15">
      <c r="A74" s="140">
        <v>43</v>
      </c>
      <c r="B74" s="140">
        <v>920</v>
      </c>
      <c r="C74" s="140"/>
      <c r="D74" s="140"/>
    </row>
    <row r="75" spans="1:4" x14ac:dyDescent="0.15">
      <c r="A75" s="140">
        <v>44</v>
      </c>
      <c r="B75" s="140">
        <v>940</v>
      </c>
      <c r="C75" s="140"/>
      <c r="D75" s="140"/>
    </row>
    <row r="76" spans="1:4" x14ac:dyDescent="0.15">
      <c r="A76" s="140">
        <v>45</v>
      </c>
      <c r="B76" s="140">
        <v>960</v>
      </c>
      <c r="C76" s="140"/>
      <c r="D76" s="140"/>
    </row>
    <row r="77" spans="1:4" x14ac:dyDescent="0.15">
      <c r="A77" s="140">
        <v>46</v>
      </c>
      <c r="B77" s="140">
        <v>980</v>
      </c>
      <c r="C77" s="140"/>
      <c r="D77" s="140"/>
    </row>
    <row r="78" spans="1:4" x14ac:dyDescent="0.15">
      <c r="A78" s="140">
        <v>47</v>
      </c>
      <c r="B78" s="140">
        <v>1000</v>
      </c>
      <c r="C78" s="140"/>
      <c r="D78" s="140"/>
    </row>
    <row r="79" spans="1:4" x14ac:dyDescent="0.15">
      <c r="A79" s="140">
        <v>48</v>
      </c>
      <c r="B79" s="140">
        <v>1020</v>
      </c>
      <c r="C79" s="140"/>
      <c r="D79" s="140"/>
    </row>
    <row r="80" spans="1:4" x14ac:dyDescent="0.15">
      <c r="A80" s="140">
        <v>49</v>
      </c>
      <c r="B80" s="140">
        <v>1040</v>
      </c>
      <c r="C80" s="140"/>
      <c r="D80" s="140"/>
    </row>
    <row r="81" spans="1:4" x14ac:dyDescent="0.15">
      <c r="A81" s="140">
        <v>50</v>
      </c>
      <c r="B81" s="140">
        <v>1060</v>
      </c>
      <c r="C81" s="140"/>
      <c r="D81" s="140"/>
    </row>
    <row r="82" spans="1:4" x14ac:dyDescent="0.15">
      <c r="A82" s="140">
        <v>51</v>
      </c>
      <c r="B82" s="140">
        <v>1080</v>
      </c>
      <c r="C82" s="140"/>
      <c r="D82" s="140"/>
    </row>
    <row r="83" spans="1:4" x14ac:dyDescent="0.15">
      <c r="A83" s="140">
        <v>52</v>
      </c>
      <c r="B83" s="140">
        <v>1100</v>
      </c>
      <c r="C83" s="140"/>
      <c r="D83" s="140"/>
    </row>
    <row r="84" spans="1:4" x14ac:dyDescent="0.15">
      <c r="A84" s="140">
        <v>53</v>
      </c>
      <c r="B84" s="140">
        <v>1120</v>
      </c>
      <c r="C84" s="140"/>
      <c r="D84" s="140"/>
    </row>
    <row r="85" spans="1:4" x14ac:dyDescent="0.15">
      <c r="A85" s="140">
        <v>54</v>
      </c>
      <c r="B85" s="140">
        <v>1140</v>
      </c>
      <c r="C85" s="140"/>
      <c r="D85" s="140"/>
    </row>
    <row r="86" spans="1:4" x14ac:dyDescent="0.15">
      <c r="A86" s="140">
        <v>55</v>
      </c>
      <c r="B86" s="140">
        <v>1160</v>
      </c>
      <c r="C86" s="140"/>
      <c r="D86" s="140"/>
    </row>
    <row r="87" spans="1:4" x14ac:dyDescent="0.15">
      <c r="A87" s="140">
        <v>56</v>
      </c>
      <c r="B87" s="140">
        <v>1180</v>
      </c>
      <c r="C87" s="140"/>
      <c r="D87" s="140"/>
    </row>
    <row r="88" spans="1:4" x14ac:dyDescent="0.15">
      <c r="A88" s="140">
        <v>57</v>
      </c>
      <c r="B88" s="140">
        <v>1200</v>
      </c>
      <c r="C88" s="140"/>
      <c r="D88" s="140"/>
    </row>
    <row r="89" spans="1:4" x14ac:dyDescent="0.15">
      <c r="A89" s="140">
        <v>58</v>
      </c>
      <c r="B89" s="140">
        <v>1220</v>
      </c>
      <c r="C89" s="140"/>
      <c r="D89" s="140"/>
    </row>
    <row r="90" spans="1:4" x14ac:dyDescent="0.15">
      <c r="A90" s="140">
        <v>59</v>
      </c>
      <c r="B90" s="140">
        <v>1240</v>
      </c>
      <c r="C90" s="140"/>
      <c r="D90" s="140"/>
    </row>
    <row r="91" spans="1:4" x14ac:dyDescent="0.15">
      <c r="A91" s="140">
        <v>60</v>
      </c>
      <c r="B91" s="140">
        <v>1260</v>
      </c>
      <c r="C91" s="140"/>
      <c r="D91" s="140"/>
    </row>
    <row r="92" spans="1:4" x14ac:dyDescent="0.15">
      <c r="A92" s="140">
        <v>61</v>
      </c>
      <c r="B92" s="140">
        <v>1280</v>
      </c>
      <c r="C92" s="140"/>
      <c r="D92" s="140"/>
    </row>
    <row r="93" spans="1:4" x14ac:dyDescent="0.15">
      <c r="A93" s="140">
        <v>62</v>
      </c>
      <c r="B93" s="140">
        <v>1300</v>
      </c>
      <c r="C93" s="140"/>
      <c r="D93" s="140"/>
    </row>
    <row r="94" spans="1:4" x14ac:dyDescent="0.15">
      <c r="A94" s="140">
        <v>63</v>
      </c>
      <c r="B94" s="140">
        <v>1320</v>
      </c>
      <c r="C94" s="140"/>
      <c r="D94" s="140"/>
    </row>
    <row r="95" spans="1:4" x14ac:dyDescent="0.15">
      <c r="A95" s="140">
        <v>64</v>
      </c>
      <c r="B95" s="140">
        <v>1340</v>
      </c>
      <c r="C95" s="140"/>
      <c r="D95" s="140"/>
    </row>
    <row r="96" spans="1:4" x14ac:dyDescent="0.15">
      <c r="A96" s="140">
        <v>65</v>
      </c>
      <c r="B96" s="140">
        <v>1360</v>
      </c>
      <c r="C96" s="140"/>
      <c r="D96" s="140"/>
    </row>
    <row r="97" spans="1:4" x14ac:dyDescent="0.15">
      <c r="A97" s="140">
        <v>66</v>
      </c>
      <c r="B97" s="140">
        <v>1380</v>
      </c>
      <c r="C97" s="140"/>
      <c r="D97" s="140"/>
    </row>
    <row r="98" spans="1:4" x14ac:dyDescent="0.15">
      <c r="A98" s="140">
        <v>67</v>
      </c>
      <c r="B98" s="140">
        <v>1400</v>
      </c>
      <c r="C98" s="140"/>
      <c r="D98" s="140"/>
    </row>
    <row r="99" spans="1:4" x14ac:dyDescent="0.15">
      <c r="A99" s="140">
        <v>68</v>
      </c>
      <c r="B99" s="140">
        <v>1420</v>
      </c>
      <c r="C99" s="140"/>
      <c r="D99" s="140"/>
    </row>
    <row r="100" spans="1:4" x14ac:dyDescent="0.15">
      <c r="A100" s="140">
        <v>69</v>
      </c>
      <c r="B100" s="140">
        <v>1440</v>
      </c>
      <c r="C100" s="140"/>
      <c r="D100" s="140"/>
    </row>
    <row r="101" spans="1:4" x14ac:dyDescent="0.15">
      <c r="A101" s="140">
        <v>70</v>
      </c>
      <c r="B101" s="140">
        <v>1460</v>
      </c>
      <c r="C101" s="140"/>
      <c r="D101" s="140"/>
    </row>
    <row r="102" spans="1:4" x14ac:dyDescent="0.15">
      <c r="A102" s="140">
        <v>71</v>
      </c>
      <c r="B102" s="140">
        <v>1480</v>
      </c>
      <c r="C102" s="140"/>
      <c r="D102" s="140"/>
    </row>
    <row r="103" spans="1:4" x14ac:dyDescent="0.15">
      <c r="A103" s="140">
        <v>72</v>
      </c>
      <c r="B103" s="140">
        <v>1500</v>
      </c>
      <c r="C103" s="140"/>
      <c r="D103" s="140"/>
    </row>
    <row r="104" spans="1:4" x14ac:dyDescent="0.15">
      <c r="A104" s="140">
        <v>73</v>
      </c>
      <c r="B104" s="140">
        <v>1520</v>
      </c>
      <c r="C104" s="140"/>
      <c r="D104" s="140"/>
    </row>
    <row r="105" spans="1:4" x14ac:dyDescent="0.15">
      <c r="A105" s="140">
        <v>74</v>
      </c>
      <c r="B105" s="140">
        <v>1540</v>
      </c>
      <c r="C105" s="140"/>
      <c r="D105" s="140"/>
    </row>
    <row r="106" spans="1:4" x14ac:dyDescent="0.15">
      <c r="A106" s="140">
        <v>75</v>
      </c>
      <c r="B106" s="140">
        <v>1560</v>
      </c>
      <c r="C106" s="140"/>
      <c r="D106" s="140"/>
    </row>
    <row r="107" spans="1:4" x14ac:dyDescent="0.15">
      <c r="A107" s="140">
        <v>76</v>
      </c>
      <c r="B107" s="140">
        <v>1580</v>
      </c>
      <c r="C107" s="140"/>
      <c r="D107" s="140"/>
    </row>
    <row r="108" spans="1:4" x14ac:dyDescent="0.15">
      <c r="A108" s="140">
        <v>77</v>
      </c>
      <c r="B108" s="140">
        <v>1600</v>
      </c>
      <c r="C108" s="140"/>
      <c r="D108" s="140"/>
    </row>
    <row r="109" spans="1:4" x14ac:dyDescent="0.15">
      <c r="A109" s="140">
        <v>78</v>
      </c>
      <c r="B109" s="140">
        <v>1620</v>
      </c>
      <c r="C109" s="140"/>
      <c r="D109" s="140"/>
    </row>
    <row r="110" spans="1:4" x14ac:dyDescent="0.15">
      <c r="A110" s="140">
        <v>79</v>
      </c>
      <c r="B110" s="140">
        <v>1640</v>
      </c>
      <c r="C110" s="140"/>
      <c r="D110" s="140"/>
    </row>
    <row r="111" spans="1:4" x14ac:dyDescent="0.15">
      <c r="A111" s="140">
        <v>80</v>
      </c>
      <c r="B111" s="140">
        <v>1660</v>
      </c>
      <c r="C111" s="140"/>
      <c r="D111" s="140"/>
    </row>
    <row r="112" spans="1:4" x14ac:dyDescent="0.15">
      <c r="A112" s="140">
        <v>81</v>
      </c>
      <c r="B112" s="140">
        <v>1680</v>
      </c>
      <c r="C112" s="140"/>
      <c r="D112" s="140"/>
    </row>
    <row r="113" spans="1:4" x14ac:dyDescent="0.15">
      <c r="A113" s="140">
        <v>82</v>
      </c>
      <c r="B113" s="140">
        <v>1700</v>
      </c>
      <c r="C113" s="140"/>
      <c r="D113" s="140"/>
    </row>
    <row r="114" spans="1:4" x14ac:dyDescent="0.15">
      <c r="A114" s="140">
        <v>83</v>
      </c>
      <c r="B114" s="140">
        <v>1720</v>
      </c>
      <c r="C114" s="140"/>
      <c r="D114" s="140"/>
    </row>
    <row r="115" spans="1:4" x14ac:dyDescent="0.15">
      <c r="A115" s="140">
        <v>84</v>
      </c>
      <c r="B115" s="140">
        <v>1740</v>
      </c>
      <c r="C115" s="140"/>
      <c r="D115" s="140"/>
    </row>
    <row r="116" spans="1:4" x14ac:dyDescent="0.15">
      <c r="A116" s="140">
        <v>85</v>
      </c>
      <c r="B116" s="140">
        <v>1760</v>
      </c>
      <c r="C116" s="140"/>
      <c r="D116" s="140"/>
    </row>
    <row r="117" spans="1:4" x14ac:dyDescent="0.15">
      <c r="A117" s="140">
        <v>86</v>
      </c>
      <c r="B117" s="140">
        <v>1780</v>
      </c>
      <c r="C117" s="140"/>
      <c r="D117" s="140"/>
    </row>
    <row r="118" spans="1:4" x14ac:dyDescent="0.15">
      <c r="A118" s="140">
        <v>87</v>
      </c>
      <c r="B118" s="140">
        <v>1800</v>
      </c>
      <c r="C118" s="140"/>
      <c r="D118" s="140"/>
    </row>
    <row r="119" spans="1:4" x14ac:dyDescent="0.15">
      <c r="A119" s="140">
        <v>88</v>
      </c>
      <c r="B119" s="140">
        <v>1820</v>
      </c>
      <c r="C119" s="140"/>
      <c r="D119" s="140"/>
    </row>
    <row r="120" spans="1:4" x14ac:dyDescent="0.15">
      <c r="A120" s="140">
        <v>89</v>
      </c>
      <c r="B120" s="140">
        <v>1840</v>
      </c>
      <c r="C120" s="140"/>
      <c r="D120" s="140"/>
    </row>
    <row r="121" spans="1:4" x14ac:dyDescent="0.15">
      <c r="A121" s="140">
        <v>90</v>
      </c>
      <c r="B121" s="140">
        <v>1860</v>
      </c>
      <c r="C121" s="140"/>
      <c r="D121" s="140"/>
    </row>
    <row r="122" spans="1:4" x14ac:dyDescent="0.15">
      <c r="A122" s="140">
        <v>91</v>
      </c>
      <c r="B122" s="140">
        <v>1880</v>
      </c>
      <c r="C122" s="140"/>
      <c r="D122" s="140"/>
    </row>
    <row r="123" spans="1:4" x14ac:dyDescent="0.15">
      <c r="A123" s="140">
        <v>92</v>
      </c>
      <c r="B123" s="140">
        <v>1900</v>
      </c>
      <c r="C123" s="140"/>
      <c r="D123" s="140"/>
    </row>
    <row r="124" spans="1:4" x14ac:dyDescent="0.15">
      <c r="A124" s="140">
        <v>93</v>
      </c>
      <c r="B124" s="140">
        <v>1920</v>
      </c>
      <c r="C124" s="140"/>
      <c r="D124" s="140"/>
    </row>
    <row r="125" spans="1:4" x14ac:dyDescent="0.15">
      <c r="A125" s="140">
        <v>94</v>
      </c>
      <c r="B125" s="140">
        <v>1940</v>
      </c>
      <c r="C125" s="140"/>
      <c r="D125" s="140"/>
    </row>
    <row r="126" spans="1:4" x14ac:dyDescent="0.15">
      <c r="A126" s="140">
        <v>95</v>
      </c>
      <c r="B126" s="140">
        <v>1960</v>
      </c>
      <c r="C126" s="140"/>
      <c r="D126" s="140"/>
    </row>
    <row r="127" spans="1:4" x14ac:dyDescent="0.15">
      <c r="A127" s="140">
        <v>96</v>
      </c>
      <c r="B127" s="140">
        <v>1980</v>
      </c>
      <c r="C127" s="140"/>
      <c r="D127" s="140"/>
    </row>
    <row r="128" spans="1:4" x14ac:dyDescent="0.15">
      <c r="A128" s="140">
        <v>97</v>
      </c>
      <c r="B128" s="140">
        <v>2000</v>
      </c>
      <c r="C128" s="140"/>
      <c r="D128" s="140"/>
    </row>
    <row r="129" spans="1:4" x14ac:dyDescent="0.15">
      <c r="A129" s="140">
        <v>98</v>
      </c>
      <c r="B129" s="140">
        <v>2020</v>
      </c>
      <c r="C129" s="140"/>
      <c r="D129" s="140"/>
    </row>
    <row r="130" spans="1:4" x14ac:dyDescent="0.15">
      <c r="A130" s="140">
        <v>99</v>
      </c>
      <c r="B130" s="140">
        <v>2040</v>
      </c>
      <c r="C130" s="140"/>
      <c r="D130" s="140"/>
    </row>
  </sheetData>
  <phoneticPr fontId="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80"/>
  <sheetViews>
    <sheetView topLeftCell="A61" zoomScaleNormal="100" workbookViewId="0">
      <selection activeCell="C39" sqref="C39"/>
    </sheetView>
  </sheetViews>
  <sheetFormatPr defaultRowHeight="13.5" x14ac:dyDescent="0.15"/>
  <sheetData>
    <row r="1" spans="2:17" x14ac:dyDescent="0.15">
      <c r="F1" s="77"/>
      <c r="G1" s="77"/>
      <c r="H1" s="77"/>
      <c r="I1" s="77"/>
      <c r="J1" s="77"/>
      <c r="K1" s="77"/>
      <c r="L1" s="77"/>
      <c r="M1" s="77"/>
      <c r="N1" s="77"/>
      <c r="O1" s="77"/>
      <c r="P1" s="77"/>
      <c r="Q1" s="77"/>
    </row>
    <row r="2" spans="2:17" x14ac:dyDescent="0.15">
      <c r="B2" s="1"/>
      <c r="C2" s="1"/>
      <c r="D2" s="1"/>
      <c r="F2" s="77"/>
      <c r="G2" s="77"/>
      <c r="H2" s="77"/>
      <c r="I2" s="77"/>
      <c r="J2" s="77"/>
      <c r="K2" s="77"/>
      <c r="L2" s="77"/>
      <c r="M2" s="77"/>
      <c r="N2" s="77"/>
      <c r="O2" s="77"/>
      <c r="P2" s="77"/>
      <c r="Q2" s="77"/>
    </row>
    <row r="3" spans="2:17" x14ac:dyDescent="0.15">
      <c r="B3" s="1"/>
      <c r="C3" s="45" t="s">
        <v>424</v>
      </c>
      <c r="D3" s="1"/>
      <c r="F3" s="77"/>
      <c r="G3" s="77"/>
      <c r="H3" s="77"/>
      <c r="I3" s="77"/>
      <c r="J3" s="77"/>
      <c r="K3" s="77"/>
      <c r="L3" s="77"/>
      <c r="M3" s="77"/>
      <c r="N3" s="77"/>
      <c r="O3" s="77"/>
      <c r="P3" s="77"/>
      <c r="Q3" s="77"/>
    </row>
    <row r="4" spans="2:17" x14ac:dyDescent="0.15">
      <c r="B4" s="1"/>
      <c r="C4" s="1"/>
      <c r="D4" s="1"/>
      <c r="F4" s="77"/>
      <c r="G4" s="77"/>
      <c r="H4" s="77"/>
      <c r="I4" s="77"/>
      <c r="J4" s="77"/>
      <c r="K4" s="77"/>
      <c r="L4" s="77"/>
      <c r="M4" s="77"/>
      <c r="N4" s="77"/>
      <c r="O4" s="77"/>
      <c r="P4" s="77"/>
      <c r="Q4" s="77"/>
    </row>
    <row r="5" spans="2:17" x14ac:dyDescent="0.15">
      <c r="B5" s="1"/>
      <c r="C5" s="1"/>
      <c r="D5" s="1"/>
      <c r="F5" s="77"/>
      <c r="G5" s="77"/>
      <c r="H5" s="77"/>
      <c r="I5" s="77"/>
      <c r="J5" s="77"/>
      <c r="K5" s="77"/>
      <c r="L5" s="77"/>
      <c r="M5" s="77"/>
      <c r="N5" s="77"/>
      <c r="O5" s="77"/>
      <c r="P5" s="77"/>
      <c r="Q5" s="77"/>
    </row>
    <row r="6" spans="2:17" x14ac:dyDescent="0.15">
      <c r="B6" s="1"/>
      <c r="C6" s="1"/>
      <c r="D6" s="1"/>
      <c r="F6" s="77"/>
      <c r="G6" s="77"/>
      <c r="H6" s="77"/>
      <c r="I6" s="77"/>
      <c r="J6" s="77"/>
      <c r="K6" s="77"/>
      <c r="L6" s="77"/>
      <c r="M6" s="77"/>
      <c r="N6" s="77"/>
      <c r="O6" s="77"/>
      <c r="P6" s="77"/>
      <c r="Q6" s="77"/>
    </row>
    <row r="7" spans="2:17" x14ac:dyDescent="0.15">
      <c r="B7" s="1"/>
      <c r="C7" s="1"/>
      <c r="D7" s="1"/>
      <c r="F7" s="77"/>
      <c r="G7" s="77"/>
      <c r="H7" s="77"/>
      <c r="I7" s="77"/>
      <c r="J7" s="77"/>
      <c r="K7" s="77"/>
      <c r="L7" s="77"/>
      <c r="M7" s="77"/>
      <c r="N7" s="77"/>
      <c r="O7" s="77"/>
      <c r="P7" s="77"/>
      <c r="Q7" s="77"/>
    </row>
    <row r="8" spans="2:17" x14ac:dyDescent="0.15">
      <c r="B8" s="1"/>
      <c r="C8" s="1"/>
      <c r="D8" s="1"/>
      <c r="F8" s="77"/>
      <c r="G8" s="77"/>
      <c r="H8" s="77"/>
      <c r="I8" s="77"/>
      <c r="J8" s="77"/>
      <c r="K8" s="77"/>
      <c r="L8" s="77"/>
      <c r="M8" s="77"/>
      <c r="N8" s="77"/>
      <c r="O8" s="77"/>
      <c r="P8" s="77"/>
      <c r="Q8" s="77"/>
    </row>
    <row r="9" spans="2:17" x14ac:dyDescent="0.15">
      <c r="B9" s="1"/>
      <c r="C9" s="1"/>
      <c r="D9" s="1"/>
      <c r="F9" s="77"/>
      <c r="G9" s="77"/>
      <c r="H9" s="77"/>
      <c r="I9" s="77"/>
      <c r="J9" s="77"/>
      <c r="K9" s="77"/>
      <c r="L9" s="77"/>
      <c r="M9" s="77"/>
      <c r="N9" s="77"/>
      <c r="O9" s="77"/>
      <c r="P9" s="77"/>
      <c r="Q9" s="77"/>
    </row>
    <row r="10" spans="2:17" x14ac:dyDescent="0.15">
      <c r="B10" s="1"/>
      <c r="C10" s="1"/>
      <c r="D10" s="1"/>
      <c r="F10" s="77"/>
      <c r="G10" s="77"/>
      <c r="H10" s="77"/>
      <c r="I10" s="77"/>
      <c r="J10" s="77"/>
      <c r="K10" s="77"/>
      <c r="L10" s="77"/>
      <c r="M10" s="77"/>
      <c r="N10" s="77"/>
      <c r="O10" s="77"/>
      <c r="P10" s="77"/>
      <c r="Q10" s="77"/>
    </row>
    <row r="11" spans="2:17" x14ac:dyDescent="0.15">
      <c r="B11" s="1"/>
      <c r="C11" s="1"/>
      <c r="D11" s="1"/>
      <c r="F11" s="77"/>
      <c r="G11" s="77"/>
      <c r="H11" s="77"/>
      <c r="I11" s="77"/>
      <c r="J11" s="77"/>
      <c r="K11" s="77"/>
      <c r="L11" s="77"/>
      <c r="M11" s="77"/>
      <c r="N11" s="77"/>
      <c r="O11" s="77"/>
      <c r="P11" s="77"/>
      <c r="Q11" s="77"/>
    </row>
    <row r="12" spans="2:17" x14ac:dyDescent="0.15">
      <c r="B12" s="1"/>
      <c r="C12" s="1"/>
      <c r="D12" s="1"/>
      <c r="F12" s="77"/>
      <c r="G12" s="77"/>
      <c r="H12" s="77"/>
      <c r="I12" s="77"/>
      <c r="J12" s="77"/>
      <c r="K12" s="77"/>
      <c r="L12" s="77"/>
      <c r="M12" s="77"/>
      <c r="N12" s="77"/>
      <c r="O12" s="77"/>
      <c r="P12" s="77"/>
      <c r="Q12" s="77"/>
    </row>
    <row r="13" spans="2:17" x14ac:dyDescent="0.15">
      <c r="B13" s="1"/>
      <c r="C13" s="1"/>
      <c r="D13" s="1"/>
      <c r="F13" s="77"/>
      <c r="G13" s="77"/>
      <c r="H13" s="77"/>
      <c r="I13" s="77"/>
      <c r="J13" s="77"/>
      <c r="K13" s="77"/>
      <c r="L13" s="77"/>
      <c r="M13" s="77"/>
      <c r="N13" s="77"/>
      <c r="O13" s="77"/>
      <c r="P13" s="77"/>
      <c r="Q13" s="77"/>
    </row>
    <row r="14" spans="2:17" x14ac:dyDescent="0.15">
      <c r="B14" s="45" t="s">
        <v>425</v>
      </c>
      <c r="C14" s="1"/>
      <c r="D14" s="1"/>
      <c r="F14" s="77"/>
      <c r="G14" s="77"/>
      <c r="H14" s="77"/>
      <c r="I14" s="77"/>
      <c r="J14" s="77"/>
      <c r="K14" s="77"/>
      <c r="L14" s="77"/>
      <c r="M14" s="77"/>
      <c r="N14" s="77"/>
      <c r="O14" s="77"/>
      <c r="P14" s="77"/>
      <c r="Q14" s="77"/>
    </row>
    <row r="15" spans="2:17" x14ac:dyDescent="0.15">
      <c r="B15" s="1"/>
      <c r="C15" s="1"/>
      <c r="D15" s="1"/>
      <c r="F15" s="77"/>
      <c r="G15" s="77"/>
      <c r="H15" s="77"/>
      <c r="I15" s="77"/>
      <c r="J15" s="77"/>
      <c r="K15" s="77"/>
      <c r="L15" s="77"/>
      <c r="M15" s="77"/>
      <c r="N15" s="77"/>
      <c r="O15" s="77"/>
      <c r="P15" s="77"/>
      <c r="Q15" s="77"/>
    </row>
    <row r="16" spans="2:17" x14ac:dyDescent="0.15">
      <c r="B16" s="1"/>
      <c r="C16" s="1"/>
      <c r="D16" s="1"/>
      <c r="F16" s="77"/>
      <c r="G16" s="77"/>
      <c r="H16" s="77"/>
      <c r="I16" s="77"/>
      <c r="J16" s="77"/>
      <c r="K16" s="77"/>
      <c r="L16" s="77"/>
      <c r="M16" s="77"/>
      <c r="N16" s="77"/>
      <c r="O16" s="77"/>
      <c r="P16" s="77"/>
      <c r="Q16" s="77"/>
    </row>
    <row r="17" spans="2:17" x14ac:dyDescent="0.15">
      <c r="B17" s="1"/>
      <c r="C17" s="1"/>
      <c r="D17" s="1"/>
      <c r="F17" s="77"/>
      <c r="G17" s="77"/>
      <c r="H17" s="77"/>
      <c r="I17" s="77"/>
      <c r="J17" s="77"/>
      <c r="K17" s="77"/>
      <c r="L17" s="77"/>
      <c r="M17" s="77"/>
      <c r="N17" s="77"/>
      <c r="O17" s="77"/>
      <c r="P17" s="77"/>
      <c r="Q17" s="77"/>
    </row>
    <row r="18" spans="2:17" x14ac:dyDescent="0.15">
      <c r="F18" s="77"/>
      <c r="G18" s="77"/>
      <c r="H18" s="77"/>
      <c r="I18" s="77"/>
      <c r="J18" s="77"/>
      <c r="K18" s="77"/>
      <c r="L18" s="77"/>
      <c r="M18" s="77"/>
      <c r="N18" s="77"/>
      <c r="O18" s="77"/>
      <c r="P18" s="77"/>
      <c r="Q18" s="77"/>
    </row>
    <row r="19" spans="2:17" x14ac:dyDescent="0.15">
      <c r="F19" s="77"/>
      <c r="G19" s="77"/>
      <c r="H19" s="77"/>
      <c r="I19" s="77"/>
      <c r="J19" s="77"/>
      <c r="K19" s="77"/>
      <c r="L19" s="77"/>
      <c r="M19" s="77"/>
      <c r="N19" s="77"/>
      <c r="O19" s="77"/>
      <c r="P19" s="77"/>
      <c r="Q19" s="77"/>
    </row>
    <row r="20" spans="2:17" x14ac:dyDescent="0.15">
      <c r="F20" s="77"/>
      <c r="G20" s="77"/>
      <c r="H20" s="77"/>
      <c r="I20" s="77"/>
      <c r="J20" s="77"/>
      <c r="K20" s="77"/>
      <c r="L20" s="77"/>
      <c r="M20" s="77"/>
      <c r="N20" s="77"/>
      <c r="O20" s="77"/>
      <c r="P20" s="77"/>
      <c r="Q20" s="77"/>
    </row>
    <row r="21" spans="2:17" x14ac:dyDescent="0.15">
      <c r="F21" s="77"/>
      <c r="G21" s="77"/>
      <c r="H21" s="77"/>
      <c r="I21" s="77"/>
      <c r="J21" s="77"/>
      <c r="K21" s="77"/>
      <c r="L21" s="77"/>
      <c r="M21" s="77"/>
      <c r="N21" s="77"/>
      <c r="O21" s="77"/>
      <c r="P21" s="77"/>
      <c r="Q21" s="77"/>
    </row>
    <row r="22" spans="2:17" x14ac:dyDescent="0.15">
      <c r="F22" s="77"/>
      <c r="G22" s="77"/>
      <c r="H22" s="77"/>
      <c r="I22" s="77"/>
      <c r="J22" s="77"/>
      <c r="K22" s="77"/>
      <c r="L22" s="77"/>
      <c r="M22" s="77"/>
      <c r="N22" s="77"/>
      <c r="O22" s="77"/>
      <c r="P22" s="77"/>
      <c r="Q22" s="77"/>
    </row>
    <row r="23" spans="2:17" x14ac:dyDescent="0.15">
      <c r="F23" s="77"/>
      <c r="G23" s="77"/>
      <c r="H23" s="77"/>
      <c r="I23" s="77"/>
      <c r="J23" s="77"/>
      <c r="K23" s="77"/>
      <c r="L23" s="77"/>
      <c r="M23" s="77"/>
      <c r="N23" s="77"/>
      <c r="O23" s="77"/>
      <c r="P23" s="77"/>
      <c r="Q23" s="77"/>
    </row>
    <row r="24" spans="2:17" x14ac:dyDescent="0.15">
      <c r="F24" s="77"/>
      <c r="G24" s="77"/>
      <c r="H24" s="77"/>
      <c r="I24" s="77"/>
      <c r="J24" s="77"/>
      <c r="K24" s="77"/>
      <c r="L24" s="77"/>
      <c r="M24" s="77"/>
      <c r="N24" s="77"/>
      <c r="O24" s="77"/>
      <c r="P24" s="77"/>
      <c r="Q24" s="77"/>
    </row>
    <row r="25" spans="2:17" x14ac:dyDescent="0.15">
      <c r="F25" s="77"/>
      <c r="G25" s="77"/>
      <c r="H25" s="77"/>
      <c r="I25" s="77"/>
      <c r="J25" s="77"/>
      <c r="K25" s="77"/>
      <c r="L25" s="77"/>
      <c r="M25" s="77"/>
      <c r="N25" s="77"/>
      <c r="O25" s="77"/>
      <c r="P25" s="77"/>
      <c r="Q25" s="77"/>
    </row>
    <row r="26" spans="2:17" x14ac:dyDescent="0.15">
      <c r="F26" s="77"/>
      <c r="G26" s="77"/>
      <c r="H26" s="77"/>
      <c r="I26" s="77"/>
      <c r="J26" s="77"/>
      <c r="K26" s="77"/>
      <c r="L26" s="77"/>
      <c r="M26" s="77"/>
      <c r="N26" s="77"/>
      <c r="O26" s="77"/>
      <c r="P26" s="77"/>
      <c r="Q26" s="77"/>
    </row>
    <row r="27" spans="2:17" x14ac:dyDescent="0.15">
      <c r="F27" s="77"/>
      <c r="G27" s="77"/>
      <c r="H27" s="77"/>
      <c r="I27" s="77"/>
      <c r="J27" s="77"/>
      <c r="K27" s="77"/>
      <c r="L27" s="77"/>
      <c r="M27" s="77"/>
      <c r="N27" s="77"/>
      <c r="O27" s="77"/>
      <c r="P27" s="77"/>
      <c r="Q27" s="77"/>
    </row>
    <row r="28" spans="2:17" x14ac:dyDescent="0.15">
      <c r="F28" s="77"/>
      <c r="G28" s="77"/>
      <c r="H28" s="77"/>
      <c r="I28" s="77"/>
      <c r="J28" s="77"/>
      <c r="K28" s="77"/>
      <c r="L28" s="77"/>
      <c r="M28" s="77"/>
      <c r="N28" s="77"/>
      <c r="O28" s="77"/>
      <c r="P28" s="77"/>
      <c r="Q28" s="77"/>
    </row>
    <row r="29" spans="2:17" x14ac:dyDescent="0.15">
      <c r="F29" s="77"/>
      <c r="G29" s="77"/>
      <c r="H29" s="77"/>
      <c r="I29" s="77"/>
      <c r="J29" s="77"/>
      <c r="K29" s="77"/>
      <c r="L29" s="77"/>
      <c r="M29" s="77"/>
      <c r="N29" s="77"/>
      <c r="O29" s="77"/>
      <c r="P29" s="77"/>
      <c r="Q29" s="77"/>
    </row>
    <row r="30" spans="2:17" x14ac:dyDescent="0.15">
      <c r="F30" s="77"/>
      <c r="G30" s="77"/>
      <c r="H30" s="77"/>
      <c r="I30" s="77"/>
      <c r="J30" s="77"/>
      <c r="K30" s="77"/>
      <c r="L30" s="77"/>
      <c r="M30" s="77"/>
      <c r="N30" s="77"/>
      <c r="O30" s="77"/>
      <c r="P30" s="77"/>
      <c r="Q30" s="77"/>
    </row>
    <row r="31" spans="2:17" x14ac:dyDescent="0.15">
      <c r="F31" s="77"/>
      <c r="G31" s="77"/>
      <c r="H31" s="77"/>
      <c r="I31" s="77"/>
      <c r="J31" s="77"/>
      <c r="K31" s="77"/>
      <c r="L31" s="77"/>
      <c r="M31" s="77"/>
      <c r="N31" s="77"/>
      <c r="O31" s="77"/>
      <c r="P31" s="77"/>
      <c r="Q31" s="77"/>
    </row>
    <row r="32" spans="2:17" x14ac:dyDescent="0.15">
      <c r="F32" s="77"/>
      <c r="G32" s="77"/>
      <c r="H32" s="77"/>
      <c r="I32" s="77"/>
      <c r="J32" s="77"/>
      <c r="K32" s="77"/>
      <c r="L32" s="77"/>
      <c r="M32" s="77"/>
      <c r="N32" s="77"/>
      <c r="O32" s="77"/>
      <c r="P32" s="77"/>
      <c r="Q32" s="77"/>
    </row>
    <row r="33" spans="4:17" x14ac:dyDescent="0.15">
      <c r="F33" s="77"/>
      <c r="G33" s="77"/>
      <c r="H33" s="77"/>
      <c r="I33" s="77"/>
      <c r="J33" s="77"/>
      <c r="K33" s="77"/>
      <c r="L33" s="77"/>
      <c r="M33" s="77"/>
      <c r="N33" s="77"/>
      <c r="O33" s="77"/>
      <c r="P33" s="77"/>
      <c r="Q33" s="77"/>
    </row>
    <row r="38" spans="4:17" x14ac:dyDescent="0.15">
      <c r="F38" s="77"/>
      <c r="G38" s="77"/>
      <c r="H38" s="77"/>
      <c r="I38" s="77"/>
      <c r="J38" s="77"/>
      <c r="K38" s="77"/>
      <c r="L38" s="77"/>
      <c r="M38" s="77"/>
      <c r="N38" s="77"/>
      <c r="O38" s="77"/>
      <c r="P38" s="77"/>
      <c r="Q38" s="77"/>
    </row>
    <row r="39" spans="4:17" x14ac:dyDescent="0.15">
      <c r="F39" s="77"/>
      <c r="G39" s="77"/>
      <c r="H39" s="77"/>
      <c r="I39" s="77"/>
      <c r="J39" s="77"/>
      <c r="K39" s="77"/>
      <c r="L39" s="77"/>
      <c r="M39" s="77"/>
      <c r="N39" s="77"/>
      <c r="O39" s="77"/>
      <c r="P39" s="77"/>
      <c r="Q39" s="77"/>
    </row>
    <row r="40" spans="4:17" x14ac:dyDescent="0.15">
      <c r="F40" s="77"/>
      <c r="G40" s="77"/>
      <c r="H40" s="77"/>
      <c r="I40" s="77"/>
      <c r="J40" s="77"/>
      <c r="K40" s="77"/>
      <c r="L40" s="77"/>
      <c r="M40" s="77"/>
      <c r="N40" s="77"/>
      <c r="O40" s="77"/>
      <c r="P40" s="77"/>
      <c r="Q40" s="77"/>
    </row>
    <row r="41" spans="4:17" x14ac:dyDescent="0.15">
      <c r="F41" s="77"/>
      <c r="G41" s="77"/>
      <c r="H41" s="77"/>
      <c r="I41" s="77"/>
      <c r="J41" s="77"/>
      <c r="K41" s="77"/>
      <c r="L41" s="77"/>
      <c r="M41" s="77"/>
      <c r="N41" s="77"/>
      <c r="O41" s="77"/>
      <c r="P41" s="77"/>
      <c r="Q41" s="77"/>
    </row>
    <row r="42" spans="4:17" x14ac:dyDescent="0.15">
      <c r="F42" s="77"/>
      <c r="G42" s="77"/>
      <c r="H42" s="77"/>
      <c r="I42" s="77"/>
      <c r="J42" s="77"/>
      <c r="K42" s="77"/>
      <c r="L42" s="77"/>
      <c r="M42" s="77"/>
      <c r="N42" s="77"/>
      <c r="O42" s="77"/>
      <c r="P42" s="77"/>
      <c r="Q42" s="77"/>
    </row>
    <row r="43" spans="4:17" x14ac:dyDescent="0.15">
      <c r="F43" s="77"/>
      <c r="G43" s="77"/>
      <c r="H43" s="77"/>
      <c r="I43" s="77"/>
      <c r="J43" s="77"/>
      <c r="K43" s="77"/>
      <c r="L43" s="77"/>
      <c r="M43" s="77"/>
      <c r="N43" s="77"/>
      <c r="O43" s="77"/>
      <c r="P43" s="77"/>
      <c r="Q43" s="77"/>
    </row>
    <row r="44" spans="4:17" x14ac:dyDescent="0.15">
      <c r="F44" s="77"/>
      <c r="G44" s="77"/>
      <c r="H44" s="77"/>
      <c r="I44" s="77"/>
      <c r="J44" s="77"/>
      <c r="K44" s="77"/>
      <c r="L44" s="77"/>
      <c r="M44" s="77"/>
      <c r="N44" s="77"/>
      <c r="O44" s="77"/>
      <c r="P44" s="77"/>
      <c r="Q44" s="77"/>
    </row>
    <row r="45" spans="4:17" x14ac:dyDescent="0.15">
      <c r="D45" s="45" t="s">
        <v>426</v>
      </c>
      <c r="F45" s="77"/>
      <c r="G45" s="77"/>
      <c r="H45" s="77"/>
      <c r="I45" s="77"/>
      <c r="J45" s="77"/>
      <c r="K45" s="77"/>
      <c r="L45" s="77"/>
      <c r="M45" s="77"/>
      <c r="N45" s="77"/>
      <c r="O45" s="77"/>
      <c r="P45" s="77"/>
      <c r="Q45" s="77"/>
    </row>
    <row r="46" spans="4:17" x14ac:dyDescent="0.15">
      <c r="F46" s="77"/>
      <c r="G46" s="77"/>
      <c r="H46" s="77"/>
      <c r="I46" s="77"/>
      <c r="J46" s="77"/>
      <c r="K46" s="77"/>
      <c r="L46" s="77"/>
      <c r="M46" s="77"/>
      <c r="N46" s="77"/>
      <c r="O46" s="77"/>
      <c r="P46" s="77"/>
      <c r="Q46" s="77"/>
    </row>
    <row r="47" spans="4:17" x14ac:dyDescent="0.15">
      <c r="F47" s="77"/>
      <c r="G47" s="77"/>
      <c r="H47" s="77"/>
      <c r="I47" s="77"/>
      <c r="J47" s="77"/>
      <c r="K47" s="77"/>
      <c r="L47" s="77"/>
      <c r="M47" s="77"/>
      <c r="N47" s="77"/>
      <c r="O47" s="77"/>
      <c r="P47" s="77"/>
      <c r="Q47" s="77"/>
    </row>
    <row r="48" spans="4:17" x14ac:dyDescent="0.15">
      <c r="F48" s="77"/>
      <c r="G48" s="77"/>
      <c r="H48" s="77"/>
      <c r="I48" s="77"/>
      <c r="J48" s="77"/>
      <c r="K48" s="77"/>
      <c r="L48" s="77"/>
      <c r="M48" s="77"/>
      <c r="N48" s="77"/>
      <c r="O48" s="77"/>
      <c r="P48" s="77"/>
      <c r="Q48" s="77"/>
    </row>
    <row r="49" spans="6:17" x14ac:dyDescent="0.15">
      <c r="F49" s="77"/>
      <c r="G49" s="77"/>
      <c r="H49" s="77"/>
      <c r="I49" s="77"/>
      <c r="J49" s="77"/>
      <c r="K49" s="77"/>
      <c r="L49" s="77"/>
      <c r="M49" s="77"/>
      <c r="N49" s="77"/>
      <c r="O49" s="77"/>
      <c r="P49" s="77"/>
      <c r="Q49" s="77"/>
    </row>
    <row r="50" spans="6:17" x14ac:dyDescent="0.15">
      <c r="F50" s="77"/>
      <c r="G50" s="77"/>
      <c r="H50" s="77"/>
      <c r="I50" s="77"/>
      <c r="J50" s="77"/>
      <c r="K50" s="77"/>
      <c r="L50" s="77"/>
      <c r="M50" s="77"/>
      <c r="N50" s="77"/>
      <c r="O50" s="77"/>
      <c r="P50" s="77"/>
      <c r="Q50" s="77"/>
    </row>
    <row r="51" spans="6:17" x14ac:dyDescent="0.15">
      <c r="F51" s="77"/>
      <c r="G51" s="77"/>
      <c r="H51" s="77"/>
      <c r="I51" s="77"/>
      <c r="J51" s="77"/>
      <c r="K51" s="77"/>
      <c r="L51" s="77"/>
      <c r="M51" s="77"/>
      <c r="N51" s="77"/>
      <c r="O51" s="77"/>
      <c r="P51" s="77"/>
      <c r="Q51" s="77"/>
    </row>
    <row r="52" spans="6:17" x14ac:dyDescent="0.15">
      <c r="F52" s="77"/>
      <c r="G52" s="77"/>
      <c r="H52" s="77"/>
      <c r="I52" s="77"/>
      <c r="J52" s="77"/>
      <c r="K52" s="77"/>
      <c r="L52" s="77"/>
      <c r="M52" s="77"/>
      <c r="N52" s="77"/>
      <c r="O52" s="77"/>
      <c r="P52" s="77"/>
      <c r="Q52" s="77"/>
    </row>
    <row r="53" spans="6:17" x14ac:dyDescent="0.15">
      <c r="F53" s="77"/>
      <c r="G53" s="77"/>
      <c r="H53" s="77"/>
      <c r="I53" s="77"/>
      <c r="J53" s="77"/>
      <c r="K53" s="77"/>
      <c r="L53" s="77"/>
      <c r="M53" s="77"/>
      <c r="N53" s="77"/>
      <c r="O53" s="77"/>
      <c r="P53" s="77"/>
      <c r="Q53" s="77"/>
    </row>
    <row r="54" spans="6:17" x14ac:dyDescent="0.15">
      <c r="F54" s="77"/>
      <c r="G54" s="77"/>
      <c r="H54" s="77"/>
      <c r="I54" s="77"/>
      <c r="J54" s="77"/>
      <c r="K54" s="77"/>
      <c r="L54" s="77"/>
      <c r="M54" s="77"/>
      <c r="N54" s="77"/>
      <c r="O54" s="77"/>
      <c r="P54" s="77"/>
      <c r="Q54" s="77"/>
    </row>
    <row r="55" spans="6:17" x14ac:dyDescent="0.15">
      <c r="F55" s="77"/>
      <c r="G55" s="77"/>
      <c r="H55" s="77"/>
      <c r="I55" s="77"/>
      <c r="J55" s="77"/>
      <c r="K55" s="77"/>
      <c r="L55" s="77"/>
      <c r="M55" s="77"/>
      <c r="N55" s="77"/>
      <c r="O55" s="77"/>
      <c r="P55" s="77"/>
      <c r="Q55" s="77"/>
    </row>
    <row r="56" spans="6:17" x14ac:dyDescent="0.15">
      <c r="F56" s="77"/>
      <c r="G56" s="77"/>
      <c r="H56" s="77"/>
      <c r="I56" s="77"/>
      <c r="J56" s="77"/>
      <c r="K56" s="77"/>
      <c r="L56" s="77"/>
      <c r="M56" s="77"/>
      <c r="N56" s="77"/>
      <c r="O56" s="77"/>
      <c r="P56" s="77"/>
      <c r="Q56" s="77"/>
    </row>
    <row r="57" spans="6:17" x14ac:dyDescent="0.15">
      <c r="F57" s="77"/>
      <c r="G57" s="77"/>
      <c r="H57" s="77"/>
      <c r="I57" s="77"/>
      <c r="J57" s="77"/>
      <c r="K57" s="77"/>
      <c r="L57" s="77"/>
      <c r="M57" s="77"/>
      <c r="N57" s="77"/>
      <c r="O57" s="77"/>
      <c r="P57" s="77"/>
      <c r="Q57" s="77"/>
    </row>
    <row r="58" spans="6:17" x14ac:dyDescent="0.15">
      <c r="F58" s="77"/>
      <c r="G58" s="77"/>
      <c r="H58" s="77"/>
      <c r="I58" s="77"/>
      <c r="J58" s="77"/>
      <c r="K58" s="77"/>
      <c r="L58" s="77"/>
      <c r="M58" s="77"/>
      <c r="N58" s="77"/>
      <c r="O58" s="77"/>
      <c r="P58" s="77"/>
      <c r="Q58" s="77"/>
    </row>
    <row r="59" spans="6:17" x14ac:dyDescent="0.15">
      <c r="F59" s="77"/>
      <c r="G59" s="77"/>
      <c r="H59" s="77"/>
      <c r="I59" s="77"/>
      <c r="J59" s="77"/>
      <c r="K59" s="77"/>
      <c r="L59" s="77"/>
      <c r="M59" s="77"/>
      <c r="N59" s="77"/>
      <c r="O59" s="77"/>
      <c r="P59" s="77"/>
      <c r="Q59" s="77"/>
    </row>
    <row r="60" spans="6:17" x14ac:dyDescent="0.15">
      <c r="F60" s="77"/>
      <c r="G60" s="77"/>
      <c r="H60" s="77"/>
      <c r="I60" s="77"/>
      <c r="J60" s="77"/>
      <c r="K60" s="77"/>
      <c r="L60" s="77"/>
      <c r="M60" s="77"/>
      <c r="N60" s="77"/>
      <c r="O60" s="77"/>
      <c r="P60" s="77"/>
      <c r="Q60" s="77"/>
    </row>
    <row r="61" spans="6:17" x14ac:dyDescent="0.15">
      <c r="F61" s="77"/>
      <c r="G61" s="77"/>
      <c r="H61" s="77"/>
      <c r="I61" s="77"/>
      <c r="J61" s="77"/>
      <c r="K61" s="77"/>
      <c r="L61" s="77"/>
      <c r="M61" s="77"/>
      <c r="N61" s="77"/>
      <c r="O61" s="77"/>
      <c r="P61" s="77"/>
      <c r="Q61" s="77"/>
    </row>
    <row r="62" spans="6:17" x14ac:dyDescent="0.15">
      <c r="F62" s="77"/>
      <c r="G62" s="77"/>
      <c r="H62" s="77"/>
      <c r="I62" s="77"/>
      <c r="J62" s="77"/>
      <c r="K62" s="77"/>
      <c r="L62" s="77"/>
      <c r="M62" s="77"/>
      <c r="N62" s="77"/>
      <c r="O62" s="77"/>
      <c r="P62" s="77"/>
      <c r="Q62" s="77"/>
    </row>
    <row r="63" spans="6:17" x14ac:dyDescent="0.15">
      <c r="F63" s="77"/>
      <c r="G63" s="77"/>
      <c r="H63" s="77"/>
      <c r="I63" s="77"/>
      <c r="J63" s="77"/>
      <c r="K63" s="77"/>
      <c r="L63" s="77"/>
      <c r="M63" s="77"/>
      <c r="N63" s="77"/>
      <c r="O63" s="77"/>
      <c r="P63" s="77"/>
      <c r="Q63" s="77"/>
    </row>
    <row r="64" spans="6:17" x14ac:dyDescent="0.15">
      <c r="F64" s="77"/>
      <c r="G64" s="77"/>
      <c r="H64" s="77"/>
      <c r="I64" s="77"/>
      <c r="J64" s="77"/>
      <c r="K64" s="77"/>
      <c r="L64" s="77"/>
      <c r="M64" s="77"/>
      <c r="N64" s="77"/>
      <c r="O64" s="77"/>
      <c r="P64" s="77"/>
      <c r="Q64" s="77"/>
    </row>
    <row r="65" spans="6:17" x14ac:dyDescent="0.15">
      <c r="F65" s="77"/>
      <c r="G65" s="77"/>
      <c r="H65" s="77"/>
      <c r="I65" s="77"/>
      <c r="J65" s="77"/>
      <c r="K65" s="77"/>
      <c r="L65" s="77"/>
      <c r="M65" s="77"/>
      <c r="N65" s="77"/>
      <c r="O65" s="77"/>
      <c r="P65" s="77"/>
      <c r="Q65" s="77"/>
    </row>
    <row r="66" spans="6:17" x14ac:dyDescent="0.15">
      <c r="F66" s="77"/>
      <c r="G66" s="77"/>
      <c r="H66" s="77"/>
      <c r="I66" s="77"/>
      <c r="J66" s="77"/>
      <c r="K66" s="77"/>
      <c r="L66" s="77"/>
      <c r="M66" s="77"/>
      <c r="N66" s="77"/>
      <c r="O66" s="77"/>
      <c r="P66" s="77"/>
      <c r="Q66" s="77"/>
    </row>
    <row r="67" spans="6:17" x14ac:dyDescent="0.15">
      <c r="F67" s="77"/>
      <c r="G67" s="77"/>
      <c r="H67" s="77"/>
      <c r="I67" s="77"/>
      <c r="J67" s="77"/>
      <c r="K67" s="77"/>
      <c r="L67" s="77"/>
      <c r="M67" s="77"/>
      <c r="N67" s="77"/>
      <c r="O67" s="77"/>
      <c r="P67" s="77"/>
      <c r="Q67" s="77"/>
    </row>
    <row r="68" spans="6:17" x14ac:dyDescent="0.15">
      <c r="F68" s="77"/>
      <c r="G68" s="77"/>
      <c r="H68" s="77"/>
      <c r="I68" s="77"/>
      <c r="J68" s="77"/>
      <c r="K68" s="77"/>
      <c r="L68" s="77"/>
      <c r="M68" s="77"/>
      <c r="N68" s="77"/>
      <c r="O68" s="77"/>
      <c r="P68" s="77"/>
      <c r="Q68" s="77"/>
    </row>
    <row r="69" spans="6:17" x14ac:dyDescent="0.15">
      <c r="F69" s="77"/>
      <c r="G69" s="77"/>
      <c r="H69" s="77"/>
      <c r="I69" s="77"/>
      <c r="J69" s="77"/>
      <c r="K69" s="77"/>
      <c r="L69" s="77"/>
      <c r="M69" s="77"/>
      <c r="N69" s="77"/>
      <c r="O69" s="77"/>
      <c r="P69" s="77"/>
      <c r="Q69" s="77"/>
    </row>
    <row r="70" spans="6:17" x14ac:dyDescent="0.15">
      <c r="F70" s="77"/>
      <c r="G70" s="77"/>
      <c r="H70" s="77"/>
      <c r="I70" s="77"/>
      <c r="J70" s="77"/>
      <c r="K70" s="77"/>
      <c r="L70" s="77"/>
      <c r="M70" s="77"/>
      <c r="N70" s="77"/>
      <c r="O70" s="77"/>
      <c r="P70" s="77"/>
      <c r="Q70" s="77"/>
    </row>
    <row r="71" spans="6:17" x14ac:dyDescent="0.15">
      <c r="F71" s="77"/>
      <c r="G71" s="77"/>
      <c r="H71" s="77"/>
      <c r="I71" s="77"/>
      <c r="J71" s="77"/>
      <c r="K71" s="77"/>
      <c r="L71" s="77"/>
      <c r="M71" s="77"/>
      <c r="N71" s="77"/>
      <c r="O71" s="77"/>
      <c r="P71" s="77"/>
      <c r="Q71" s="77"/>
    </row>
    <row r="72" spans="6:17" x14ac:dyDescent="0.15">
      <c r="F72" s="77"/>
      <c r="G72" s="77"/>
      <c r="H72" s="77"/>
      <c r="I72" s="77"/>
      <c r="J72" s="77"/>
      <c r="K72" s="77"/>
      <c r="L72" s="77"/>
      <c r="M72" s="77"/>
      <c r="N72" s="77"/>
      <c r="O72" s="77"/>
      <c r="P72" s="77"/>
      <c r="Q72" s="77"/>
    </row>
    <row r="73" spans="6:17" x14ac:dyDescent="0.15">
      <c r="F73" s="77"/>
      <c r="G73" s="77"/>
      <c r="H73" s="77"/>
      <c r="I73" s="77"/>
      <c r="J73" s="77"/>
      <c r="K73" s="77"/>
      <c r="L73" s="77"/>
      <c r="M73" s="77"/>
      <c r="N73" s="77"/>
      <c r="O73" s="77"/>
      <c r="P73" s="77"/>
      <c r="Q73" s="77"/>
    </row>
    <row r="74" spans="6:17" x14ac:dyDescent="0.15">
      <c r="F74" s="77"/>
      <c r="G74" s="77"/>
      <c r="H74" s="77"/>
      <c r="I74" s="77"/>
      <c r="J74" s="77"/>
      <c r="K74" s="77"/>
      <c r="L74" s="77"/>
      <c r="M74" s="77"/>
      <c r="N74" s="77"/>
      <c r="O74" s="77"/>
      <c r="P74" s="77"/>
      <c r="Q74" s="77"/>
    </row>
    <row r="75" spans="6:17" x14ac:dyDescent="0.15">
      <c r="F75" s="77"/>
      <c r="G75" s="77"/>
      <c r="H75" s="77"/>
      <c r="I75" s="77"/>
      <c r="J75" s="77"/>
      <c r="K75" s="77"/>
      <c r="L75" s="77"/>
      <c r="M75" s="77"/>
      <c r="N75" s="77"/>
      <c r="O75" s="77"/>
      <c r="P75" s="77"/>
      <c r="Q75" s="77"/>
    </row>
    <row r="76" spans="6:17" x14ac:dyDescent="0.15">
      <c r="F76" s="77"/>
      <c r="G76" s="77"/>
      <c r="H76" s="77"/>
      <c r="I76" s="77"/>
      <c r="J76" s="77"/>
      <c r="K76" s="77"/>
      <c r="L76" s="77"/>
      <c r="M76" s="77"/>
      <c r="N76" s="77"/>
      <c r="O76" s="77"/>
      <c r="P76" s="77"/>
      <c r="Q76" s="77"/>
    </row>
    <row r="77" spans="6:17" x14ac:dyDescent="0.15">
      <c r="F77" s="77"/>
      <c r="G77" s="77"/>
      <c r="H77" s="77"/>
      <c r="I77" s="77"/>
      <c r="J77" s="77"/>
      <c r="K77" s="77"/>
      <c r="L77" s="77"/>
      <c r="M77" s="77"/>
      <c r="N77" s="77"/>
      <c r="O77" s="77"/>
      <c r="P77" s="77"/>
      <c r="Q77" s="77"/>
    </row>
    <row r="78" spans="6:17" x14ac:dyDescent="0.15">
      <c r="F78" s="77"/>
      <c r="G78" s="77"/>
      <c r="H78" s="77"/>
      <c r="I78" s="77"/>
      <c r="J78" s="77"/>
      <c r="K78" s="77"/>
      <c r="L78" s="77"/>
      <c r="M78" s="77"/>
      <c r="N78" s="77"/>
      <c r="O78" s="77"/>
      <c r="P78" s="77"/>
      <c r="Q78" s="77"/>
    </row>
    <row r="79" spans="6:17" x14ac:dyDescent="0.15">
      <c r="F79" s="77"/>
      <c r="G79" s="77"/>
      <c r="H79" s="77"/>
      <c r="I79" s="77"/>
      <c r="J79" s="77"/>
      <c r="K79" s="77"/>
      <c r="L79" s="77"/>
      <c r="M79" s="77"/>
      <c r="N79" s="77"/>
      <c r="O79" s="77"/>
      <c r="P79" s="77"/>
      <c r="Q79" s="77"/>
    </row>
    <row r="80" spans="6:17" x14ac:dyDescent="0.15">
      <c r="F80" s="77"/>
      <c r="G80" s="77"/>
      <c r="H80" s="77"/>
      <c r="I80" s="77"/>
      <c r="J80" s="77"/>
      <c r="K80" s="77"/>
      <c r="L80" s="77"/>
      <c r="M80" s="77"/>
      <c r="N80" s="77"/>
      <c r="O80" s="77"/>
      <c r="P80" s="77"/>
      <c r="Q80" s="77"/>
    </row>
    <row r="81" spans="6:17" x14ac:dyDescent="0.15">
      <c r="F81" s="77"/>
      <c r="G81" s="77"/>
      <c r="H81" s="77"/>
      <c r="I81" s="77"/>
      <c r="J81" s="77"/>
      <c r="K81" s="77"/>
      <c r="L81" s="77"/>
      <c r="M81" s="77"/>
      <c r="N81" s="77"/>
      <c r="O81" s="77"/>
      <c r="P81" s="77"/>
      <c r="Q81" s="77"/>
    </row>
    <row r="82" spans="6:17" x14ac:dyDescent="0.15">
      <c r="F82" s="77"/>
      <c r="G82" s="77"/>
      <c r="H82" s="77"/>
      <c r="I82" s="77"/>
      <c r="J82" s="77"/>
      <c r="K82" s="77"/>
      <c r="L82" s="77"/>
      <c r="M82" s="77"/>
      <c r="N82" s="77"/>
      <c r="O82" s="77"/>
      <c r="P82" s="77"/>
      <c r="Q82" s="77"/>
    </row>
    <row r="83" spans="6:17" x14ac:dyDescent="0.15">
      <c r="F83" s="77"/>
      <c r="G83" s="77"/>
      <c r="H83" s="77"/>
      <c r="I83" s="77"/>
      <c r="J83" s="77"/>
      <c r="K83" s="77"/>
      <c r="L83" s="77"/>
      <c r="M83" s="77"/>
      <c r="N83" s="77"/>
      <c r="O83" s="77"/>
      <c r="P83" s="77"/>
      <c r="Q83" s="77"/>
    </row>
    <row r="84" spans="6:17" x14ac:dyDescent="0.15">
      <c r="F84" s="77"/>
      <c r="G84" s="77"/>
      <c r="H84" s="77"/>
      <c r="I84" s="77"/>
      <c r="J84" s="77"/>
      <c r="K84" s="77"/>
      <c r="L84" s="77"/>
      <c r="M84" s="77"/>
      <c r="N84" s="77"/>
      <c r="O84" s="77"/>
      <c r="P84" s="77"/>
      <c r="Q84" s="77"/>
    </row>
    <row r="85" spans="6:17" x14ac:dyDescent="0.15">
      <c r="F85" s="77"/>
      <c r="G85" s="77"/>
      <c r="H85" s="77"/>
      <c r="I85" s="77"/>
      <c r="J85" s="77"/>
      <c r="K85" s="77"/>
      <c r="L85" s="77"/>
      <c r="M85" s="77"/>
      <c r="N85" s="77"/>
      <c r="O85" s="77"/>
      <c r="P85" s="77"/>
      <c r="Q85" s="77"/>
    </row>
    <row r="86" spans="6:17" x14ac:dyDescent="0.15">
      <c r="F86" s="77"/>
      <c r="G86" s="77"/>
      <c r="H86" s="77"/>
      <c r="I86" s="77"/>
      <c r="J86" s="77"/>
      <c r="K86" s="77"/>
      <c r="L86" s="77"/>
      <c r="M86" s="77"/>
      <c r="N86" s="77"/>
      <c r="O86" s="77"/>
      <c r="P86" s="77"/>
      <c r="Q86" s="77"/>
    </row>
    <row r="87" spans="6:17" x14ac:dyDescent="0.15">
      <c r="F87" s="77"/>
      <c r="G87" s="77"/>
      <c r="H87" s="77"/>
      <c r="I87" s="77"/>
      <c r="J87" s="77"/>
      <c r="K87" s="77"/>
      <c r="L87" s="77"/>
      <c r="M87" s="77"/>
      <c r="N87" s="77"/>
      <c r="O87" s="77"/>
      <c r="P87" s="77"/>
      <c r="Q87" s="77"/>
    </row>
    <row r="88" spans="6:17" x14ac:dyDescent="0.15">
      <c r="F88" s="77"/>
      <c r="G88" s="77"/>
      <c r="H88" s="77"/>
      <c r="I88" s="77"/>
      <c r="J88" s="77"/>
      <c r="K88" s="77"/>
      <c r="L88" s="77"/>
      <c r="M88" s="77"/>
      <c r="N88" s="77"/>
      <c r="O88" s="77"/>
      <c r="P88" s="77"/>
      <c r="Q88" s="77"/>
    </row>
    <row r="89" spans="6:17" x14ac:dyDescent="0.15">
      <c r="F89" s="77"/>
      <c r="G89" s="77"/>
      <c r="H89" s="77"/>
      <c r="I89" s="77"/>
      <c r="J89" s="77"/>
      <c r="K89" s="77"/>
      <c r="L89" s="77"/>
      <c r="M89" s="77"/>
      <c r="N89" s="77"/>
      <c r="O89" s="77"/>
      <c r="P89" s="77"/>
      <c r="Q89" s="77"/>
    </row>
    <row r="90" spans="6:17" x14ac:dyDescent="0.15">
      <c r="F90" s="77"/>
      <c r="G90" s="77"/>
      <c r="H90" s="77"/>
      <c r="I90" s="77"/>
      <c r="J90" s="77"/>
      <c r="K90" s="77"/>
      <c r="L90" s="77"/>
      <c r="M90" s="77"/>
      <c r="N90" s="77"/>
      <c r="O90" s="77"/>
      <c r="P90" s="77"/>
      <c r="Q90" s="77"/>
    </row>
    <row r="91" spans="6:17" x14ac:dyDescent="0.15">
      <c r="F91" s="77"/>
      <c r="G91" s="77"/>
      <c r="H91" s="77"/>
      <c r="I91" s="77"/>
      <c r="J91" s="77"/>
      <c r="K91" s="77"/>
      <c r="L91" s="77"/>
      <c r="M91" s="77"/>
      <c r="N91" s="77"/>
      <c r="O91" s="77"/>
      <c r="P91" s="77"/>
      <c r="Q91" s="77"/>
    </row>
    <row r="92" spans="6:17" x14ac:dyDescent="0.15">
      <c r="F92" s="77"/>
      <c r="G92" s="77"/>
      <c r="H92" s="77"/>
      <c r="I92" s="77"/>
      <c r="J92" s="77"/>
      <c r="K92" s="77"/>
      <c r="L92" s="77"/>
      <c r="M92" s="77"/>
      <c r="N92" s="77"/>
      <c r="O92" s="77"/>
      <c r="P92" s="77"/>
      <c r="Q92" s="77"/>
    </row>
    <row r="93" spans="6:17" x14ac:dyDescent="0.15">
      <c r="F93" s="77"/>
      <c r="G93" s="77"/>
      <c r="H93" s="77"/>
      <c r="I93" s="77"/>
      <c r="J93" s="77"/>
      <c r="K93" s="77"/>
      <c r="L93" s="77"/>
      <c r="M93" s="77"/>
      <c r="N93" s="77"/>
      <c r="O93" s="77"/>
      <c r="P93" s="77"/>
      <c r="Q93" s="77"/>
    </row>
    <row r="94" spans="6:17" x14ac:dyDescent="0.15">
      <c r="F94" s="77"/>
      <c r="G94" s="77"/>
      <c r="H94" s="77"/>
      <c r="I94" s="77"/>
      <c r="J94" s="77"/>
      <c r="K94" s="77"/>
      <c r="L94" s="77"/>
      <c r="M94" s="77"/>
      <c r="N94" s="77"/>
      <c r="O94" s="77"/>
      <c r="P94" s="77"/>
      <c r="Q94" s="77"/>
    </row>
    <row r="95" spans="6:17" x14ac:dyDescent="0.15">
      <c r="F95" s="77"/>
      <c r="G95" s="77"/>
      <c r="H95" s="77"/>
      <c r="I95" s="77"/>
      <c r="J95" s="77"/>
      <c r="K95" s="77"/>
      <c r="L95" s="77"/>
      <c r="M95" s="77"/>
      <c r="N95" s="77"/>
      <c r="O95" s="77"/>
      <c r="P95" s="77"/>
      <c r="Q95" s="77"/>
    </row>
    <row r="96" spans="6:17" x14ac:dyDescent="0.15">
      <c r="F96" s="77"/>
      <c r="G96" s="77"/>
      <c r="H96" s="77"/>
      <c r="I96" s="77"/>
      <c r="J96" s="77"/>
      <c r="K96" s="77"/>
      <c r="L96" s="77"/>
      <c r="M96" s="77"/>
      <c r="N96" s="77"/>
      <c r="O96" s="77"/>
      <c r="P96" s="77"/>
      <c r="Q96" s="77"/>
    </row>
    <row r="97" spans="3:31" x14ac:dyDescent="0.15">
      <c r="F97" s="77"/>
      <c r="G97" s="77"/>
      <c r="H97" s="77"/>
      <c r="I97" s="77"/>
      <c r="J97" s="77"/>
      <c r="K97" s="77"/>
      <c r="L97" s="77"/>
      <c r="M97" s="77"/>
      <c r="N97" s="77"/>
      <c r="O97" s="77"/>
      <c r="P97" s="77"/>
      <c r="Q97" s="77"/>
    </row>
    <row r="109" spans="3:31" x14ac:dyDescent="0.15">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row>
    <row r="110" spans="3:31" x14ac:dyDescent="0.15">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row>
    <row r="111" spans="3:31" x14ac:dyDescent="0.15">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row>
    <row r="112" spans="3:31" x14ac:dyDescent="0.15">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row>
    <row r="113" spans="3:31" x14ac:dyDescent="0.15">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row>
    <row r="114" spans="3:31" x14ac:dyDescent="0.15">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row>
    <row r="115" spans="3:31" x14ac:dyDescent="0.15">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row>
    <row r="116" spans="3:31" x14ac:dyDescent="0.15">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row>
    <row r="117" spans="3:31" x14ac:dyDescent="0.15">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row>
    <row r="118" spans="3:31" x14ac:dyDescent="0.15">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row>
    <row r="119" spans="3:31" x14ac:dyDescent="0.15">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row>
    <row r="120" spans="3:31" x14ac:dyDescent="0.15">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row>
    <row r="121" spans="3:31" x14ac:dyDescent="0.15">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row>
    <row r="122" spans="3:31" x14ac:dyDescent="0.15">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row>
    <row r="123" spans="3:31" x14ac:dyDescent="0.15">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row>
    <row r="124" spans="3:31" x14ac:dyDescent="0.15">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row>
    <row r="125" spans="3:31" x14ac:dyDescent="0.15">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row>
    <row r="126" spans="3:31" x14ac:dyDescent="0.15">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row>
    <row r="127" spans="3:31" x14ac:dyDescent="0.15">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row>
    <row r="128" spans="3:31" x14ac:dyDescent="0.15">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row>
    <row r="129" spans="3:31" x14ac:dyDescent="0.15">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row>
    <row r="130" spans="3:31" x14ac:dyDescent="0.15">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row>
    <row r="131" spans="3:31" x14ac:dyDescent="0.15">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row>
    <row r="132" spans="3:31" x14ac:dyDescent="0.15">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row>
    <row r="133" spans="3:31" x14ac:dyDescent="0.15">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row>
    <row r="134" spans="3:31" x14ac:dyDescent="0.15">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row>
    <row r="135" spans="3:31" x14ac:dyDescent="0.15">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row>
    <row r="136" spans="3:31" x14ac:dyDescent="0.15">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row>
    <row r="137" spans="3:31" x14ac:dyDescent="0.15">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row>
    <row r="138" spans="3:31" x14ac:dyDescent="0.15">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row>
    <row r="139" spans="3:31" x14ac:dyDescent="0.15">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row>
    <row r="140" spans="3:31" x14ac:dyDescent="0.15">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row>
    <row r="141" spans="3:31" x14ac:dyDescent="0.15">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row>
    <row r="142" spans="3:31" x14ac:dyDescent="0.15">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row>
    <row r="143" spans="3:31" x14ac:dyDescent="0.15">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row>
    <row r="144" spans="3:31" x14ac:dyDescent="0.15">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row>
    <row r="145" spans="3:31" x14ac:dyDescent="0.15">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row>
    <row r="146" spans="3:31" x14ac:dyDescent="0.15">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row>
    <row r="147" spans="3:31" x14ac:dyDescent="0.15">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row>
    <row r="148" spans="3:31" x14ac:dyDescent="0.15">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row>
    <row r="149" spans="3:31" x14ac:dyDescent="0.15">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row>
    <row r="150" spans="3:31" x14ac:dyDescent="0.15">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row>
    <row r="151" spans="3:31" x14ac:dyDescent="0.15">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row>
    <row r="152" spans="3:31" x14ac:dyDescent="0.15">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row>
    <row r="153" spans="3:31" x14ac:dyDescent="0.15">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row>
    <row r="154" spans="3:31" x14ac:dyDescent="0.15">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row>
    <row r="155" spans="3:31" x14ac:dyDescent="0.15">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row>
    <row r="156" spans="3:31" x14ac:dyDescent="0.15">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row>
    <row r="157" spans="3:31" x14ac:dyDescent="0.15">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row>
    <row r="158" spans="3:31" x14ac:dyDescent="0.15">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row>
    <row r="159" spans="3:31" x14ac:dyDescent="0.15">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row>
    <row r="160" spans="3:31" x14ac:dyDescent="0.15">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row>
    <row r="161" spans="3:31" x14ac:dyDescent="0.15">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row>
    <row r="162" spans="3:31" x14ac:dyDescent="0.15">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row>
    <row r="163" spans="3:31" x14ac:dyDescent="0.15">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row>
    <row r="164" spans="3:31" x14ac:dyDescent="0.15">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row>
    <row r="165" spans="3:31" x14ac:dyDescent="0.15">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row>
    <row r="166" spans="3:31" x14ac:dyDescent="0.15">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row>
    <row r="167" spans="3:31" x14ac:dyDescent="0.15">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row>
    <row r="168" spans="3:31" x14ac:dyDescent="0.15">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row>
    <row r="169" spans="3:31" x14ac:dyDescent="0.15">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row>
    <row r="170" spans="3:31" x14ac:dyDescent="0.15">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row>
    <row r="171" spans="3:31" x14ac:dyDescent="0.15">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row>
    <row r="172" spans="3:31" x14ac:dyDescent="0.15">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row>
    <row r="173" spans="3:31" x14ac:dyDescent="0.15">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row>
    <row r="174" spans="3:31" x14ac:dyDescent="0.15">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row>
    <row r="175" spans="3:31" x14ac:dyDescent="0.15">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row>
    <row r="176" spans="3:31" x14ac:dyDescent="0.15">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row>
    <row r="177" spans="3:31" x14ac:dyDescent="0.15">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row>
    <row r="178" spans="3:31" x14ac:dyDescent="0.15">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row>
    <row r="179" spans="3:31" x14ac:dyDescent="0.15">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row>
    <row r="180" spans="3:31" x14ac:dyDescent="0.15">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topLeftCell="A40" workbookViewId="0">
      <selection activeCell="G107" sqref="G107"/>
    </sheetView>
  </sheetViews>
  <sheetFormatPr defaultRowHeight="16.5" x14ac:dyDescent="0.15"/>
  <cols>
    <col min="1" max="6" width="9" style="56"/>
    <col min="7" max="7" width="37.625" style="56" customWidth="1"/>
    <col min="8" max="8" width="12.625" style="56" customWidth="1"/>
    <col min="9" max="16384" width="9" style="56"/>
  </cols>
  <sheetData>
    <row r="1" spans="1:15" x14ac:dyDescent="0.15">
      <c r="A1" s="57"/>
      <c r="B1" s="55" t="s">
        <v>506</v>
      </c>
      <c r="C1" s="59"/>
    </row>
    <row r="2" spans="1:15" x14ac:dyDescent="0.15">
      <c r="A2" s="57"/>
      <c r="C2" s="56" t="s">
        <v>511</v>
      </c>
    </row>
    <row r="3" spans="1:15" x14ac:dyDescent="0.15">
      <c r="A3" s="57"/>
      <c r="C3" s="56" t="s">
        <v>512</v>
      </c>
    </row>
    <row r="4" spans="1:15" s="110" customFormat="1" x14ac:dyDescent="0.15">
      <c r="A4" s="111"/>
      <c r="C4" s="110" t="s">
        <v>852</v>
      </c>
    </row>
    <row r="5" spans="1:15" s="69" customFormat="1" x14ac:dyDescent="0.15">
      <c r="A5" s="70"/>
    </row>
    <row r="6" spans="1:15" x14ac:dyDescent="0.15">
      <c r="A6" s="57"/>
      <c r="D6" s="56" t="s">
        <v>507</v>
      </c>
    </row>
    <row r="7" spans="1:15" x14ac:dyDescent="0.15">
      <c r="A7" s="57"/>
      <c r="E7" s="56" t="s">
        <v>513</v>
      </c>
    </row>
    <row r="8" spans="1:15" x14ac:dyDescent="0.15">
      <c r="A8" s="57"/>
      <c r="E8" s="58" t="s">
        <v>516</v>
      </c>
    </row>
    <row r="9" spans="1:15" x14ac:dyDescent="0.15">
      <c r="A9" s="57"/>
      <c r="E9" s="58"/>
      <c r="F9" s="56" t="s">
        <v>518</v>
      </c>
    </row>
    <row r="10" spans="1:15" x14ac:dyDescent="0.15">
      <c r="A10" s="57"/>
      <c r="E10" s="58"/>
      <c r="G10" s="56" t="s">
        <v>515</v>
      </c>
      <c r="H10" s="56" t="s">
        <v>849</v>
      </c>
      <c r="I10" s="56" t="s">
        <v>517</v>
      </c>
    </row>
    <row r="11" spans="1:15" x14ac:dyDescent="0.15">
      <c r="A11" s="57"/>
      <c r="E11" s="58"/>
      <c r="G11" s="56" t="s">
        <v>727</v>
      </c>
      <c r="I11" s="56">
        <v>1</v>
      </c>
    </row>
    <row r="12" spans="1:15" x14ac:dyDescent="0.15">
      <c r="A12" s="57"/>
      <c r="E12" s="58"/>
      <c r="I12" s="56">
        <v>2</v>
      </c>
    </row>
    <row r="13" spans="1:15" x14ac:dyDescent="0.15">
      <c r="A13" s="57"/>
      <c r="E13" s="58"/>
      <c r="I13" s="56">
        <v>3</v>
      </c>
    </row>
    <row r="14" spans="1:15" x14ac:dyDescent="0.15">
      <c r="A14" s="57"/>
      <c r="E14" s="58"/>
      <c r="I14" s="56">
        <v>4</v>
      </c>
      <c r="L14" s="69" t="s">
        <v>581</v>
      </c>
    </row>
    <row r="15" spans="1:15" x14ac:dyDescent="0.15">
      <c r="A15" s="57"/>
      <c r="E15" s="58"/>
      <c r="G15" s="56" t="s">
        <v>514</v>
      </c>
      <c r="I15" s="56">
        <v>5</v>
      </c>
    </row>
    <row r="16" spans="1:15" x14ac:dyDescent="0.15">
      <c r="A16" s="57"/>
      <c r="E16" s="58"/>
      <c r="F16" s="69" t="s">
        <v>582</v>
      </c>
      <c r="O16" s="69"/>
    </row>
    <row r="17" spans="1:9" x14ac:dyDescent="0.15">
      <c r="A17" s="57"/>
      <c r="E17" s="58"/>
    </row>
    <row r="18" spans="1:9" x14ac:dyDescent="0.15">
      <c r="A18" s="57"/>
      <c r="D18" s="56" t="s">
        <v>519</v>
      </c>
    </row>
    <row r="19" spans="1:9" x14ac:dyDescent="0.15">
      <c r="A19" s="57"/>
      <c r="E19" s="56" t="s">
        <v>481</v>
      </c>
    </row>
    <row r="20" spans="1:9" x14ac:dyDescent="0.15">
      <c r="A20" s="57"/>
      <c r="E20" s="56" t="s">
        <v>482</v>
      </c>
    </row>
    <row r="21" spans="1:9" x14ac:dyDescent="0.15">
      <c r="A21" s="57"/>
      <c r="G21" s="56" t="s">
        <v>483</v>
      </c>
    </row>
    <row r="22" spans="1:9" x14ac:dyDescent="0.15">
      <c r="A22" s="57"/>
      <c r="F22" s="58" t="s">
        <v>861</v>
      </c>
      <c r="G22" s="56" t="s">
        <v>534</v>
      </c>
    </row>
    <row r="23" spans="1:9" x14ac:dyDescent="0.15">
      <c r="A23" s="57"/>
      <c r="F23" s="58" t="s">
        <v>485</v>
      </c>
      <c r="G23" s="56" t="s">
        <v>534</v>
      </c>
    </row>
    <row r="24" spans="1:9" x14ac:dyDescent="0.15">
      <c r="A24" s="57"/>
      <c r="F24" s="58" t="s">
        <v>864</v>
      </c>
      <c r="G24" s="56" t="s">
        <v>534</v>
      </c>
    </row>
    <row r="25" spans="1:9" x14ac:dyDescent="0.15">
      <c r="A25" s="57"/>
      <c r="F25" s="58" t="s">
        <v>487</v>
      </c>
      <c r="G25" s="56" t="s">
        <v>534</v>
      </c>
    </row>
    <row r="26" spans="1:9" x14ac:dyDescent="0.15">
      <c r="A26" s="57"/>
      <c r="E26" s="56" t="s">
        <v>508</v>
      </c>
      <c r="F26" s="56" t="s">
        <v>509</v>
      </c>
    </row>
    <row r="27" spans="1:9" x14ac:dyDescent="0.15">
      <c r="A27" s="57"/>
      <c r="E27" s="58"/>
      <c r="F27" s="56" t="s">
        <v>520</v>
      </c>
      <c r="G27" s="56" t="s">
        <v>535</v>
      </c>
      <c r="H27" s="169" t="s">
        <v>521</v>
      </c>
      <c r="I27" s="169"/>
    </row>
    <row r="28" spans="1:9" x14ac:dyDescent="0.15">
      <c r="A28" s="57"/>
      <c r="H28" s="56" t="s">
        <v>522</v>
      </c>
      <c r="I28" s="56" t="s">
        <v>523</v>
      </c>
    </row>
    <row r="29" spans="1:9" x14ac:dyDescent="0.15">
      <c r="A29" s="57"/>
      <c r="F29" s="56" t="s">
        <v>29</v>
      </c>
      <c r="G29" s="56" t="s">
        <v>525</v>
      </c>
      <c r="H29" s="56" t="s">
        <v>524</v>
      </c>
      <c r="I29" s="56" t="s">
        <v>735</v>
      </c>
    </row>
    <row r="30" spans="1:9" x14ac:dyDescent="0.15">
      <c r="A30" s="57"/>
      <c r="F30" s="56" t="s">
        <v>30</v>
      </c>
      <c r="G30" s="56" t="s">
        <v>941</v>
      </c>
      <c r="H30" s="56" t="s">
        <v>525</v>
      </c>
      <c r="I30" s="56" t="s">
        <v>590</v>
      </c>
    </row>
    <row r="31" spans="1:9" x14ac:dyDescent="0.15">
      <c r="A31" s="57"/>
      <c r="F31" s="56" t="s">
        <v>32</v>
      </c>
      <c r="G31" s="56" t="s">
        <v>525</v>
      </c>
      <c r="H31" s="56" t="s">
        <v>525</v>
      </c>
      <c r="I31" s="56" t="s">
        <v>786</v>
      </c>
    </row>
    <row r="32" spans="1:9" x14ac:dyDescent="0.15">
      <c r="A32" s="57"/>
      <c r="F32" s="56" t="s">
        <v>36</v>
      </c>
      <c r="G32" s="56" t="s">
        <v>525</v>
      </c>
      <c r="H32" s="56" t="s">
        <v>525</v>
      </c>
      <c r="I32" s="56" t="s">
        <v>729</v>
      </c>
    </row>
    <row r="33" spans="1:17" x14ac:dyDescent="0.15">
      <c r="A33" s="57"/>
      <c r="F33" s="56" t="s">
        <v>510</v>
      </c>
      <c r="G33" s="56" t="s">
        <v>525</v>
      </c>
      <c r="H33" s="56" t="s">
        <v>524</v>
      </c>
      <c r="I33" s="56" t="s">
        <v>787</v>
      </c>
    </row>
    <row r="34" spans="1:17" s="38" customFormat="1" x14ac:dyDescent="0.15">
      <c r="A34" s="116"/>
      <c r="D34" s="38" t="s">
        <v>927</v>
      </c>
      <c r="E34" s="38" t="s">
        <v>929</v>
      </c>
    </row>
    <row r="35" spans="1:17" s="38" customFormat="1" x14ac:dyDescent="0.15">
      <c r="A35" s="116"/>
      <c r="D35" s="38" t="s">
        <v>976</v>
      </c>
      <c r="E35" s="38" t="s">
        <v>928</v>
      </c>
    </row>
    <row r="36" spans="1:17" s="38" customFormat="1" x14ac:dyDescent="0.15">
      <c r="A36" s="116"/>
      <c r="E36" s="38" t="s">
        <v>965</v>
      </c>
    </row>
    <row r="37" spans="1:17" s="38" customFormat="1" x14ac:dyDescent="0.15">
      <c r="A37" s="116"/>
      <c r="E37" s="38" t="s">
        <v>966</v>
      </c>
    </row>
    <row r="38" spans="1:17" s="38" customFormat="1" x14ac:dyDescent="0.15">
      <c r="A38" s="116"/>
      <c r="F38" s="38" t="s">
        <v>967</v>
      </c>
    </row>
    <row r="39" spans="1:17" s="38" customFormat="1" x14ac:dyDescent="0.15">
      <c r="A39" s="116"/>
      <c r="E39" s="38" t="s">
        <v>968</v>
      </c>
    </row>
    <row r="40" spans="1:17" s="38" customFormat="1" x14ac:dyDescent="0.15">
      <c r="A40" s="116"/>
    </row>
    <row r="41" spans="1:17" s="72" customFormat="1" x14ac:dyDescent="0.15">
      <c r="A41" s="64"/>
      <c r="Q41" s="69"/>
    </row>
    <row r="42" spans="1:17" s="118" customFormat="1" x14ac:dyDescent="0.15">
      <c r="A42" s="117"/>
      <c r="D42" s="118" t="s">
        <v>930</v>
      </c>
    </row>
    <row r="43" spans="1:17" s="118" customFormat="1" x14ac:dyDescent="0.15">
      <c r="A43" s="117"/>
      <c r="E43" s="118" t="s">
        <v>937</v>
      </c>
    </row>
    <row r="44" spans="1:17" s="118" customFormat="1" x14ac:dyDescent="0.15">
      <c r="A44" s="117"/>
      <c r="F44" s="118" t="s">
        <v>935</v>
      </c>
    </row>
    <row r="45" spans="1:17" s="118" customFormat="1" x14ac:dyDescent="0.15">
      <c r="A45" s="117"/>
      <c r="G45" s="118" t="s">
        <v>1011</v>
      </c>
    </row>
    <row r="46" spans="1:17" s="118" customFormat="1" x14ac:dyDescent="0.15">
      <c r="A46" s="117"/>
      <c r="F46" s="118" t="s">
        <v>936</v>
      </c>
    </row>
    <row r="47" spans="1:17" s="118" customFormat="1" x14ac:dyDescent="0.15">
      <c r="A47" s="117"/>
      <c r="G47" s="118" t="s">
        <v>1013</v>
      </c>
    </row>
    <row r="48" spans="1:17" s="118" customFormat="1" x14ac:dyDescent="0.15">
      <c r="A48" s="117"/>
      <c r="F48" s="118" t="s">
        <v>938</v>
      </c>
    </row>
    <row r="49" spans="1:13" s="118" customFormat="1" x14ac:dyDescent="0.15">
      <c r="A49" s="117"/>
      <c r="G49" s="119" t="s">
        <v>520</v>
      </c>
      <c r="H49" s="119" t="s">
        <v>940</v>
      </c>
      <c r="I49" s="119" t="s">
        <v>939</v>
      </c>
    </row>
    <row r="50" spans="1:13" s="118" customFormat="1" x14ac:dyDescent="0.15">
      <c r="A50" s="117"/>
      <c r="G50" s="118" t="s">
        <v>934</v>
      </c>
      <c r="I50" s="118" t="s">
        <v>735</v>
      </c>
    </row>
    <row r="51" spans="1:13" s="118" customFormat="1" x14ac:dyDescent="0.15">
      <c r="A51" s="117"/>
      <c r="G51" s="118" t="s">
        <v>30</v>
      </c>
      <c r="H51" s="118" t="s">
        <v>941</v>
      </c>
      <c r="I51" s="118" t="s">
        <v>590</v>
      </c>
    </row>
    <row r="52" spans="1:13" s="118" customFormat="1" x14ac:dyDescent="0.15">
      <c r="A52" s="117"/>
      <c r="G52" s="118" t="s">
        <v>36</v>
      </c>
      <c r="I52" s="118" t="s">
        <v>729</v>
      </c>
    </row>
    <row r="53" spans="1:13" s="118" customFormat="1" x14ac:dyDescent="0.15">
      <c r="A53" s="117"/>
      <c r="G53" s="118" t="s">
        <v>510</v>
      </c>
      <c r="I53" s="118" t="s">
        <v>787</v>
      </c>
    </row>
    <row r="54" spans="1:13" s="118" customFormat="1" x14ac:dyDescent="0.15">
      <c r="A54" s="117"/>
      <c r="G54" s="118" t="s">
        <v>32</v>
      </c>
      <c r="I54" s="118" t="s">
        <v>786</v>
      </c>
    </row>
    <row r="55" spans="1:13" s="118" customFormat="1" x14ac:dyDescent="0.15">
      <c r="A55" s="117"/>
      <c r="G55" s="118" t="s">
        <v>942</v>
      </c>
      <c r="I55" s="118" t="s">
        <v>786</v>
      </c>
    </row>
    <row r="56" spans="1:13" s="118" customFormat="1" x14ac:dyDescent="0.15">
      <c r="A56" s="117"/>
      <c r="G56" s="118" t="s">
        <v>1012</v>
      </c>
      <c r="I56" s="118" t="s">
        <v>1010</v>
      </c>
    </row>
    <row r="57" spans="1:13" s="118" customFormat="1" x14ac:dyDescent="0.15">
      <c r="A57" s="117"/>
      <c r="G57" s="118" t="s">
        <v>1014</v>
      </c>
      <c r="I57" s="118" t="s">
        <v>1015</v>
      </c>
    </row>
    <row r="58" spans="1:13" s="118" customFormat="1" x14ac:dyDescent="0.15">
      <c r="A58" s="117"/>
    </row>
    <row r="59" spans="1:13" s="118" customFormat="1" x14ac:dyDescent="0.15">
      <c r="D59" s="118" t="s">
        <v>931</v>
      </c>
    </row>
    <row r="60" spans="1:13" s="118" customFormat="1" x14ac:dyDescent="0.15">
      <c r="E60" s="6" t="s">
        <v>974</v>
      </c>
      <c r="F60" s="6"/>
      <c r="G60" s="6"/>
    </row>
    <row r="61" spans="1:13" s="118" customFormat="1" x14ac:dyDescent="0.15">
      <c r="A61" s="117"/>
      <c r="E61" s="118" t="s">
        <v>932</v>
      </c>
    </row>
    <row r="62" spans="1:13" s="118" customFormat="1" x14ac:dyDescent="0.15">
      <c r="E62" s="118" t="s">
        <v>946</v>
      </c>
      <c r="L62" s="120" t="s">
        <v>933</v>
      </c>
      <c r="M62" s="120"/>
    </row>
    <row r="63" spans="1:13" s="118" customFormat="1" x14ac:dyDescent="0.15">
      <c r="E63" s="118" t="s">
        <v>943</v>
      </c>
    </row>
    <row r="64" spans="1:13" s="118" customFormat="1" x14ac:dyDescent="0.15"/>
    <row r="65" spans="1:7" s="114" customFormat="1" x14ac:dyDescent="0.15">
      <c r="A65" s="115"/>
      <c r="C65" s="114" t="s">
        <v>918</v>
      </c>
    </row>
    <row r="66" spans="1:7" s="114" customFormat="1" x14ac:dyDescent="0.15">
      <c r="A66" s="115"/>
      <c r="D66" s="114" t="s">
        <v>919</v>
      </c>
    </row>
    <row r="67" spans="1:7" s="114" customFormat="1" x14ac:dyDescent="0.15">
      <c r="A67" s="115"/>
      <c r="D67" s="114" t="s">
        <v>982</v>
      </c>
    </row>
    <row r="68" spans="1:7" s="114" customFormat="1" x14ac:dyDescent="0.15">
      <c r="A68" s="115"/>
      <c r="D68" s="114" t="s">
        <v>926</v>
      </c>
    </row>
    <row r="69" spans="1:7" s="114" customFormat="1" x14ac:dyDescent="0.15">
      <c r="A69" s="115"/>
    </row>
    <row r="70" spans="1:7" s="113" customFormat="1" x14ac:dyDescent="0.15">
      <c r="A70" s="112"/>
      <c r="C70" s="114" t="s">
        <v>912</v>
      </c>
    </row>
    <row r="71" spans="1:7" s="110" customFormat="1" x14ac:dyDescent="0.15">
      <c r="A71" s="111"/>
      <c r="D71" s="110" t="s">
        <v>911</v>
      </c>
    </row>
    <row r="72" spans="1:7" s="110" customFormat="1" x14ac:dyDescent="0.15">
      <c r="A72" s="111"/>
    </row>
    <row r="73" spans="1:7" s="110" customFormat="1" x14ac:dyDescent="0.15">
      <c r="A73" s="111"/>
      <c r="E73" s="6" t="s">
        <v>977</v>
      </c>
      <c r="F73" s="6"/>
      <c r="G73" s="6"/>
    </row>
    <row r="74" spans="1:7" s="110" customFormat="1" x14ac:dyDescent="0.15">
      <c r="A74" s="111"/>
      <c r="E74" s="110" t="s">
        <v>914</v>
      </c>
    </row>
    <row r="75" spans="1:7" s="110" customFormat="1" x14ac:dyDescent="0.15">
      <c r="A75" s="111"/>
      <c r="D75" s="110" t="s">
        <v>913</v>
      </c>
    </row>
    <row r="76" spans="1:7" s="110" customFormat="1" x14ac:dyDescent="0.15">
      <c r="A76" s="111"/>
      <c r="E76" s="110" t="s">
        <v>915</v>
      </c>
    </row>
    <row r="77" spans="1:7" s="110" customFormat="1" x14ac:dyDescent="0.15">
      <c r="A77" s="111"/>
      <c r="E77" s="110" t="s">
        <v>916</v>
      </c>
    </row>
    <row r="78" spans="1:7" s="110" customFormat="1" x14ac:dyDescent="0.15">
      <c r="A78" s="111"/>
    </row>
    <row r="79" spans="1:7" s="110" customFormat="1" x14ac:dyDescent="0.15">
      <c r="A79" s="111"/>
      <c r="C79" s="110" t="s">
        <v>853</v>
      </c>
    </row>
    <row r="80" spans="1:7" s="110" customFormat="1" x14ac:dyDescent="0.15">
      <c r="A80" s="111"/>
      <c r="D80" s="110" t="s">
        <v>507</v>
      </c>
    </row>
    <row r="81" spans="1:7" s="110" customFormat="1" x14ac:dyDescent="0.15">
      <c r="A81" s="111"/>
      <c r="E81" s="110" t="s">
        <v>917</v>
      </c>
    </row>
    <row r="82" spans="1:7" s="110" customFormat="1" x14ac:dyDescent="0.15">
      <c r="A82" s="111"/>
      <c r="E82" s="110" t="s">
        <v>854</v>
      </c>
    </row>
    <row r="83" spans="1:7" s="110" customFormat="1" x14ac:dyDescent="0.15">
      <c r="A83" s="111"/>
      <c r="D83" s="110" t="s">
        <v>519</v>
      </c>
    </row>
    <row r="84" spans="1:7" s="110" customFormat="1" x14ac:dyDescent="0.15">
      <c r="A84" s="111"/>
      <c r="E84" s="110" t="s">
        <v>868</v>
      </c>
    </row>
    <row r="85" spans="1:7" s="110" customFormat="1" x14ac:dyDescent="0.15">
      <c r="A85" s="111"/>
      <c r="E85" s="110" t="s">
        <v>855</v>
      </c>
      <c r="F85" s="110" t="s">
        <v>856</v>
      </c>
    </row>
    <row r="86" spans="1:7" s="110" customFormat="1" x14ac:dyDescent="0.15">
      <c r="A86" s="111"/>
      <c r="F86" s="110" t="s">
        <v>858</v>
      </c>
      <c r="G86" s="110" t="s">
        <v>862</v>
      </c>
    </row>
    <row r="87" spans="1:7" s="110" customFormat="1" x14ac:dyDescent="0.15">
      <c r="A87" s="111"/>
      <c r="F87" s="110" t="s">
        <v>857</v>
      </c>
      <c r="G87" s="110" t="s">
        <v>863</v>
      </c>
    </row>
    <row r="88" spans="1:7" s="110" customFormat="1" x14ac:dyDescent="0.15">
      <c r="A88" s="111"/>
      <c r="F88" s="110" t="s">
        <v>859</v>
      </c>
      <c r="G88" s="110" t="s">
        <v>865</v>
      </c>
    </row>
    <row r="89" spans="1:7" s="110" customFormat="1" x14ac:dyDescent="0.15">
      <c r="A89" s="111"/>
      <c r="F89" s="110" t="s">
        <v>860</v>
      </c>
      <c r="G89" s="110" t="s">
        <v>866</v>
      </c>
    </row>
    <row r="90" spans="1:7" s="110" customFormat="1" x14ac:dyDescent="0.15">
      <c r="A90" s="111"/>
      <c r="F90" s="110" t="s">
        <v>944</v>
      </c>
      <c r="G90" s="110" t="s">
        <v>1016</v>
      </c>
    </row>
    <row r="91" spans="1:7" s="110" customFormat="1" x14ac:dyDescent="0.15">
      <c r="A91" s="111"/>
      <c r="E91" s="110" t="s">
        <v>867</v>
      </c>
    </row>
    <row r="92" spans="1:7" s="69" customFormat="1" x14ac:dyDescent="0.15">
      <c r="A92" s="70"/>
    </row>
    <row r="93" spans="1:7" s="69" customFormat="1" x14ac:dyDescent="0.15">
      <c r="A93" s="70"/>
    </row>
    <row r="94" spans="1:7" s="69" customFormat="1" x14ac:dyDescent="0.15">
      <c r="A94" s="70"/>
    </row>
    <row r="95" spans="1:7" x14ac:dyDescent="0.15">
      <c r="A95" s="57"/>
      <c r="C95" s="56" t="s">
        <v>526</v>
      </c>
    </row>
    <row r="96" spans="1:7" x14ac:dyDescent="0.15">
      <c r="A96" s="57"/>
      <c r="D96" s="56" t="s">
        <v>537</v>
      </c>
    </row>
    <row r="97" spans="1:10" x14ac:dyDescent="0.15">
      <c r="A97" s="57"/>
      <c r="D97" s="56" t="s">
        <v>527</v>
      </c>
    </row>
    <row r="98" spans="1:10" x14ac:dyDescent="0.15">
      <c r="A98" s="57"/>
      <c r="E98" s="56" t="s">
        <v>528</v>
      </c>
    </row>
    <row r="99" spans="1:10" x14ac:dyDescent="0.15">
      <c r="A99" s="57"/>
      <c r="E99" s="56" t="s">
        <v>529</v>
      </c>
    </row>
    <row r="100" spans="1:10" x14ac:dyDescent="0.15">
      <c r="D100" s="55" t="s">
        <v>532</v>
      </c>
      <c r="E100" s="56">
        <v>1</v>
      </c>
      <c r="F100" s="56">
        <v>2</v>
      </c>
      <c r="G100" s="56">
        <v>3</v>
      </c>
      <c r="H100" s="56" t="s">
        <v>530</v>
      </c>
      <c r="I100" s="56">
        <v>19</v>
      </c>
      <c r="J100" s="56">
        <v>20</v>
      </c>
    </row>
    <row r="101" spans="1:10" x14ac:dyDescent="0.15">
      <c r="D101" s="55" t="s">
        <v>533</v>
      </c>
      <c r="E101" s="56" t="s">
        <v>611</v>
      </c>
      <c r="F101" s="56" t="s">
        <v>531</v>
      </c>
      <c r="G101" s="56" t="s">
        <v>536</v>
      </c>
      <c r="I101" s="56" t="s">
        <v>536</v>
      </c>
      <c r="J101" s="56" t="s">
        <v>536</v>
      </c>
    </row>
    <row r="102" spans="1:10" s="69" customFormat="1" x14ac:dyDescent="0.15">
      <c r="D102" s="68"/>
    </row>
    <row r="103" spans="1:10" x14ac:dyDescent="0.15">
      <c r="C103" s="56" t="s">
        <v>945</v>
      </c>
    </row>
    <row r="104" spans="1:10" x14ac:dyDescent="0.15">
      <c r="D104" s="69" t="s">
        <v>923</v>
      </c>
    </row>
    <row r="105" spans="1:10" s="69" customFormat="1" x14ac:dyDescent="0.15">
      <c r="D105" s="6" t="s">
        <v>975</v>
      </c>
      <c r="E105" s="6"/>
      <c r="F105" s="6"/>
      <c r="G105" s="6"/>
    </row>
    <row r="106" spans="1:10" x14ac:dyDescent="0.15">
      <c r="D106" s="56" t="s">
        <v>715</v>
      </c>
    </row>
    <row r="107" spans="1:10" x14ac:dyDescent="0.15">
      <c r="E107" s="56" t="s">
        <v>716</v>
      </c>
    </row>
    <row r="108" spans="1:10" x14ac:dyDescent="0.15">
      <c r="E108" s="56" t="s">
        <v>717</v>
      </c>
    </row>
    <row r="110" spans="1:10" x14ac:dyDescent="0.15">
      <c r="C110" s="56" t="s">
        <v>728</v>
      </c>
    </row>
    <row r="111" spans="1:10" x14ac:dyDescent="0.15">
      <c r="D111" s="56" t="s">
        <v>721</v>
      </c>
    </row>
    <row r="112" spans="1:10" x14ac:dyDescent="0.15">
      <c r="D112" s="56" t="s">
        <v>850</v>
      </c>
    </row>
    <row r="113" spans="3:7" x14ac:dyDescent="0.15">
      <c r="D113" s="38" t="s">
        <v>739</v>
      </c>
      <c r="E113" s="38"/>
      <c r="F113" s="38"/>
      <c r="G113" s="38"/>
    </row>
    <row r="114" spans="3:7" x14ac:dyDescent="0.15">
      <c r="D114" s="56" t="s">
        <v>851</v>
      </c>
    </row>
    <row r="115" spans="3:7" x14ac:dyDescent="0.15">
      <c r="D115" s="56" t="s">
        <v>947</v>
      </c>
    </row>
    <row r="116" spans="3:7" x14ac:dyDescent="0.15">
      <c r="D116" s="56" t="s">
        <v>722</v>
      </c>
    </row>
    <row r="118" spans="3:7" x14ac:dyDescent="0.15">
      <c r="C118" s="56" t="s">
        <v>740</v>
      </c>
    </row>
    <row r="119" spans="3:7" x14ac:dyDescent="0.15">
      <c r="D119" s="56" t="s">
        <v>741</v>
      </c>
    </row>
    <row r="120" spans="3:7" x14ac:dyDescent="0.15">
      <c r="E120" s="56" t="s">
        <v>742</v>
      </c>
    </row>
    <row r="121" spans="3:7" x14ac:dyDescent="0.15">
      <c r="F121" s="56" t="s">
        <v>744</v>
      </c>
    </row>
    <row r="122" spans="3:7" x14ac:dyDescent="0.15">
      <c r="E122" s="56" t="s">
        <v>743</v>
      </c>
    </row>
    <row r="123" spans="3:7" x14ac:dyDescent="0.15">
      <c r="F123" s="56" t="s">
        <v>745</v>
      </c>
    </row>
    <row r="126" spans="3:7" x14ac:dyDescent="0.15">
      <c r="C126" s="118" t="s">
        <v>948</v>
      </c>
    </row>
  </sheetData>
  <mergeCells count="1">
    <mergeCell ref="H27:I27"/>
  </mergeCells>
  <phoneticPr fontId="1" type="noConversion"/>
  <hyperlinks>
    <hyperlink ref="L62:M62" location="AI逻辑!C96" display="npc大招使用度AI 见下"/>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E16" sqref="E16"/>
    </sheetView>
  </sheetViews>
  <sheetFormatPr defaultRowHeight="16.5" x14ac:dyDescent="0.15"/>
  <cols>
    <col min="1" max="1" width="11.5" style="69" customWidth="1"/>
    <col min="2" max="16384" width="9" style="69"/>
  </cols>
  <sheetData>
    <row r="1" spans="1:17" s="11" customFormat="1" x14ac:dyDescent="0.15">
      <c r="A1" s="11" t="s">
        <v>788</v>
      </c>
      <c r="B1" s="11" t="s">
        <v>624</v>
      </c>
      <c r="C1" s="11" t="s">
        <v>624</v>
      </c>
      <c r="D1" s="11" t="s">
        <v>624</v>
      </c>
      <c r="E1" s="11" t="s">
        <v>624</v>
      </c>
      <c r="F1" s="11" t="s">
        <v>624</v>
      </c>
      <c r="G1" s="11" t="s">
        <v>624</v>
      </c>
      <c r="H1" s="11" t="s">
        <v>624</v>
      </c>
      <c r="I1" s="11" t="s">
        <v>624</v>
      </c>
      <c r="J1" s="11" t="s">
        <v>624</v>
      </c>
      <c r="K1" s="11" t="s">
        <v>624</v>
      </c>
      <c r="L1" s="11" t="s">
        <v>624</v>
      </c>
      <c r="M1" s="11" t="s">
        <v>624</v>
      </c>
      <c r="N1" s="11" t="s">
        <v>624</v>
      </c>
      <c r="O1" s="11" t="s">
        <v>624</v>
      </c>
      <c r="P1" s="11" t="s">
        <v>624</v>
      </c>
      <c r="Q1" s="11" t="s">
        <v>624</v>
      </c>
    </row>
    <row r="2" spans="1:17" s="11" customFormat="1" x14ac:dyDescent="0.15">
      <c r="A2" s="11" t="s">
        <v>869</v>
      </c>
      <c r="B2" s="11" t="s">
        <v>870</v>
      </c>
      <c r="C2" s="11" t="s">
        <v>871</v>
      </c>
      <c r="D2" s="11" t="s">
        <v>872</v>
      </c>
      <c r="E2" s="11" t="s">
        <v>873</v>
      </c>
      <c r="F2" s="11" t="s">
        <v>874</v>
      </c>
      <c r="G2" s="11" t="s">
        <v>875</v>
      </c>
      <c r="H2" s="11" t="s">
        <v>876</v>
      </c>
      <c r="I2" s="11" t="s">
        <v>877</v>
      </c>
      <c r="J2" s="11" t="s">
        <v>878</v>
      </c>
      <c r="K2" s="11" t="s">
        <v>879</v>
      </c>
      <c r="L2" s="11" t="s">
        <v>880</v>
      </c>
      <c r="M2" s="11" t="s">
        <v>881</v>
      </c>
      <c r="N2" s="11" t="s">
        <v>882</v>
      </c>
      <c r="O2" s="11" t="s">
        <v>883</v>
      </c>
      <c r="P2" s="11" t="s">
        <v>884</v>
      </c>
      <c r="Q2" s="11" t="s">
        <v>885</v>
      </c>
    </row>
    <row r="3" spans="1:17" s="11" customFormat="1" x14ac:dyDescent="0.15">
      <c r="A3" s="11" t="s">
        <v>886</v>
      </c>
      <c r="B3" s="11" t="s">
        <v>922</v>
      </c>
      <c r="C3" s="11" t="s">
        <v>921</v>
      </c>
      <c r="D3" s="11" t="s">
        <v>887</v>
      </c>
      <c r="E3" s="11" t="s">
        <v>888</v>
      </c>
      <c r="F3" s="11" t="s">
        <v>889</v>
      </c>
      <c r="G3" s="11" t="s">
        <v>890</v>
      </c>
      <c r="H3" s="11" t="s">
        <v>891</v>
      </c>
      <c r="I3" s="11" t="s">
        <v>892</v>
      </c>
      <c r="J3" s="11" t="s">
        <v>893</v>
      </c>
      <c r="K3" s="11" t="s">
        <v>894</v>
      </c>
      <c r="L3" s="11" t="s">
        <v>895</v>
      </c>
      <c r="M3" s="11" t="s">
        <v>906</v>
      </c>
      <c r="N3" s="11" t="s">
        <v>896</v>
      </c>
      <c r="O3" s="11" t="s">
        <v>897</v>
      </c>
      <c r="P3" s="11" t="s">
        <v>898</v>
      </c>
      <c r="Q3" s="11" t="s">
        <v>899</v>
      </c>
    </row>
    <row r="4" spans="1:17" s="11" customFormat="1" x14ac:dyDescent="0.15">
      <c r="A4" s="11" t="s">
        <v>900</v>
      </c>
      <c r="B4" s="11">
        <v>10</v>
      </c>
      <c r="C4" s="11">
        <v>3</v>
      </c>
      <c r="D4" s="11">
        <v>100</v>
      </c>
      <c r="E4" s="11">
        <v>100</v>
      </c>
      <c r="F4" s="11">
        <v>100</v>
      </c>
      <c r="G4" s="11">
        <v>100</v>
      </c>
      <c r="H4" s="11">
        <v>100</v>
      </c>
      <c r="I4" s="11">
        <v>0</v>
      </c>
      <c r="J4" s="11">
        <v>0</v>
      </c>
      <c r="K4" s="11">
        <v>0</v>
      </c>
      <c r="L4" s="11">
        <v>0</v>
      </c>
      <c r="M4" s="11">
        <v>0</v>
      </c>
      <c r="N4" s="11">
        <v>0</v>
      </c>
      <c r="O4" s="11">
        <v>0</v>
      </c>
      <c r="P4" s="11">
        <v>10</v>
      </c>
      <c r="Q4" s="11">
        <v>2</v>
      </c>
    </row>
    <row r="5" spans="1:17" s="11" customFormat="1" x14ac:dyDescent="0.15">
      <c r="A5" s="11" t="s">
        <v>901</v>
      </c>
      <c r="B5" s="11">
        <v>6</v>
      </c>
      <c r="C5" s="11">
        <v>2</v>
      </c>
      <c r="D5" s="11">
        <v>100</v>
      </c>
      <c r="E5" s="11">
        <v>0</v>
      </c>
      <c r="F5" s="11">
        <v>0</v>
      </c>
      <c r="G5" s="11">
        <v>3888</v>
      </c>
      <c r="H5" s="11">
        <v>50</v>
      </c>
      <c r="I5" s="11">
        <v>1</v>
      </c>
      <c r="J5" s="11">
        <v>1</v>
      </c>
      <c r="K5" s="11">
        <v>399</v>
      </c>
      <c r="L5" s="11">
        <v>9</v>
      </c>
      <c r="M5" s="11">
        <v>8</v>
      </c>
      <c r="N5" s="11">
        <v>1999</v>
      </c>
      <c r="O5" s="11">
        <v>999</v>
      </c>
      <c r="P5" s="11">
        <v>8</v>
      </c>
      <c r="Q5" s="11">
        <v>1</v>
      </c>
    </row>
    <row r="6" spans="1:17" s="11" customFormat="1" x14ac:dyDescent="0.15">
      <c r="A6" s="11" t="s">
        <v>902</v>
      </c>
      <c r="B6" s="11">
        <v>9999</v>
      </c>
      <c r="C6" s="11">
        <v>1</v>
      </c>
      <c r="D6" s="11">
        <v>25</v>
      </c>
      <c r="E6" s="11">
        <v>25</v>
      </c>
      <c r="F6" s="11">
        <v>25</v>
      </c>
      <c r="G6" s="11">
        <v>25</v>
      </c>
      <c r="H6" s="11">
        <v>100</v>
      </c>
      <c r="I6" s="11">
        <v>0</v>
      </c>
      <c r="J6" s="11">
        <v>0</v>
      </c>
      <c r="K6" s="11">
        <v>0</v>
      </c>
      <c r="L6" s="11">
        <v>0</v>
      </c>
      <c r="M6" s="11">
        <v>0</v>
      </c>
      <c r="N6" s="11">
        <v>0</v>
      </c>
      <c r="O6" s="11">
        <v>0</v>
      </c>
      <c r="P6" s="11">
        <v>20</v>
      </c>
      <c r="Q6" s="11">
        <v>1</v>
      </c>
    </row>
    <row r="7" spans="1:17" s="11" customFormat="1" x14ac:dyDescent="0.15">
      <c r="A7" s="11" t="s">
        <v>903</v>
      </c>
      <c r="B7" s="11">
        <v>9999</v>
      </c>
      <c r="C7" s="11">
        <v>1</v>
      </c>
      <c r="D7" s="11">
        <v>10</v>
      </c>
      <c r="E7" s="11">
        <v>80</v>
      </c>
      <c r="F7" s="11">
        <v>5</v>
      </c>
      <c r="G7" s="11">
        <v>5</v>
      </c>
      <c r="H7" s="11">
        <v>100</v>
      </c>
      <c r="I7" s="11">
        <v>0</v>
      </c>
      <c r="J7" s="11">
        <v>0</v>
      </c>
      <c r="K7" s="11">
        <v>0</v>
      </c>
      <c r="L7" s="11">
        <v>0</v>
      </c>
      <c r="M7" s="11">
        <v>0</v>
      </c>
      <c r="N7" s="11">
        <v>0</v>
      </c>
      <c r="O7" s="11">
        <v>0</v>
      </c>
      <c r="P7" s="11">
        <v>20</v>
      </c>
      <c r="Q7" s="11">
        <v>3</v>
      </c>
    </row>
    <row r="8" spans="1:17" s="11" customFormat="1" x14ac:dyDescent="0.15">
      <c r="A8" s="11" t="s">
        <v>904</v>
      </c>
      <c r="B8" s="11">
        <v>9999</v>
      </c>
      <c r="C8" s="11">
        <v>1</v>
      </c>
      <c r="D8" s="11">
        <v>80</v>
      </c>
      <c r="E8" s="11">
        <v>10</v>
      </c>
      <c r="F8" s="11">
        <v>5</v>
      </c>
      <c r="G8" s="11">
        <v>5</v>
      </c>
      <c r="H8" s="11">
        <v>100</v>
      </c>
      <c r="I8" s="11">
        <v>0</v>
      </c>
      <c r="J8" s="11">
        <v>0</v>
      </c>
      <c r="K8" s="11">
        <v>0</v>
      </c>
      <c r="L8" s="11">
        <v>0</v>
      </c>
      <c r="M8" s="11">
        <v>0</v>
      </c>
      <c r="N8" s="11">
        <v>0</v>
      </c>
      <c r="O8" s="11">
        <v>0</v>
      </c>
      <c r="P8" s="11">
        <v>20</v>
      </c>
      <c r="Q8" s="11">
        <v>5</v>
      </c>
    </row>
    <row r="9" spans="1:17" s="11" customFormat="1" x14ac:dyDescent="0.15">
      <c r="A9" s="11" t="s">
        <v>905</v>
      </c>
      <c r="B9" s="11">
        <v>200</v>
      </c>
      <c r="C9" s="11">
        <v>3</v>
      </c>
      <c r="D9" s="11">
        <v>100</v>
      </c>
      <c r="E9" s="11">
        <v>100</v>
      </c>
      <c r="F9" s="11">
        <v>100</v>
      </c>
      <c r="G9" s="11">
        <v>100</v>
      </c>
      <c r="H9" s="11">
        <v>100</v>
      </c>
      <c r="I9" s="11">
        <v>0</v>
      </c>
      <c r="J9" s="11">
        <v>0</v>
      </c>
      <c r="K9" s="11">
        <v>0</v>
      </c>
      <c r="L9" s="11">
        <v>0</v>
      </c>
      <c r="M9" s="11">
        <v>0</v>
      </c>
      <c r="N9" s="11">
        <v>0</v>
      </c>
      <c r="O9" s="11">
        <v>0</v>
      </c>
      <c r="P9" s="11">
        <v>10</v>
      </c>
      <c r="Q9" s="11">
        <v>2</v>
      </c>
    </row>
    <row r="12" spans="1:17" x14ac:dyDescent="0.15">
      <c r="A12" s="69" t="s">
        <v>920</v>
      </c>
    </row>
    <row r="14" spans="1:17" x14ac:dyDescent="0.15">
      <c r="A14" s="69" t="s">
        <v>961</v>
      </c>
      <c r="B14" s="69" t="s">
        <v>960</v>
      </c>
      <c r="C14" s="69" t="s">
        <v>624</v>
      </c>
    </row>
    <row r="15" spans="1:17" x14ac:dyDescent="0.15">
      <c r="A15" s="69" t="s">
        <v>869</v>
      </c>
      <c r="B15" s="69" t="s">
        <v>884</v>
      </c>
      <c r="C15" s="69" t="s">
        <v>885</v>
      </c>
    </row>
    <row r="16" spans="1:17" x14ac:dyDescent="0.15">
      <c r="A16" s="69" t="s">
        <v>924</v>
      </c>
      <c r="B16" s="82" t="s">
        <v>898</v>
      </c>
      <c r="C16" s="82" t="s">
        <v>899</v>
      </c>
    </row>
    <row r="17" spans="1:9" x14ac:dyDescent="0.15">
      <c r="A17" s="69" t="s">
        <v>962</v>
      </c>
    </row>
    <row r="18" spans="1:9" x14ac:dyDescent="0.15">
      <c r="A18" s="69" t="s">
        <v>961</v>
      </c>
      <c r="B18" s="69" t="s">
        <v>624</v>
      </c>
      <c r="C18" s="69" t="s">
        <v>624</v>
      </c>
      <c r="D18" s="69" t="s">
        <v>624</v>
      </c>
      <c r="E18" s="69" t="s">
        <v>624</v>
      </c>
    </row>
    <row r="19" spans="1:9" x14ac:dyDescent="0.15">
      <c r="A19" s="69" t="s">
        <v>869</v>
      </c>
      <c r="B19" s="69" t="s">
        <v>872</v>
      </c>
      <c r="C19" s="69" t="s">
        <v>873</v>
      </c>
      <c r="D19" s="69" t="s">
        <v>874</v>
      </c>
      <c r="E19" s="69" t="s">
        <v>875</v>
      </c>
    </row>
    <row r="20" spans="1:9" x14ac:dyDescent="0.15">
      <c r="A20" s="69" t="s">
        <v>925</v>
      </c>
      <c r="B20" s="82" t="s">
        <v>887</v>
      </c>
      <c r="C20" s="82" t="s">
        <v>888</v>
      </c>
      <c r="D20" s="82" t="s">
        <v>889</v>
      </c>
      <c r="E20" s="82" t="s">
        <v>890</v>
      </c>
    </row>
    <row r="22" spans="1:9" x14ac:dyDescent="0.15">
      <c r="A22" s="38" t="s">
        <v>959</v>
      </c>
      <c r="B22" s="38" t="s">
        <v>624</v>
      </c>
      <c r="C22" s="38" t="s">
        <v>624</v>
      </c>
      <c r="D22" s="38" t="s">
        <v>624</v>
      </c>
      <c r="E22" s="38" t="s">
        <v>624</v>
      </c>
      <c r="F22" s="38" t="s">
        <v>624</v>
      </c>
      <c r="G22" s="38" t="s">
        <v>624</v>
      </c>
      <c r="H22" s="38" t="s">
        <v>624</v>
      </c>
      <c r="I22" s="38"/>
    </row>
    <row r="23" spans="1:9" x14ac:dyDescent="0.15">
      <c r="A23" s="38" t="s">
        <v>963</v>
      </c>
      <c r="B23" s="38" t="s">
        <v>877</v>
      </c>
      <c r="C23" s="38" t="s">
        <v>878</v>
      </c>
      <c r="D23" s="38" t="s">
        <v>879</v>
      </c>
      <c r="E23" s="38" t="s">
        <v>880</v>
      </c>
      <c r="F23" s="38" t="s">
        <v>881</v>
      </c>
      <c r="G23" s="38" t="s">
        <v>882</v>
      </c>
      <c r="H23" s="38" t="s">
        <v>883</v>
      </c>
      <c r="I23" s="38"/>
    </row>
    <row r="24" spans="1:9" x14ac:dyDescent="0.15">
      <c r="A24" s="38" t="s">
        <v>964</v>
      </c>
      <c r="B24" s="38" t="s">
        <v>970</v>
      </c>
      <c r="C24" s="38" t="s">
        <v>971</v>
      </c>
      <c r="D24" s="38" t="s">
        <v>894</v>
      </c>
      <c r="E24" s="38" t="s">
        <v>895</v>
      </c>
      <c r="F24" s="38" t="s">
        <v>906</v>
      </c>
      <c r="G24" s="38" t="s">
        <v>972</v>
      </c>
      <c r="H24" s="38" t="s">
        <v>973</v>
      </c>
      <c r="I24" s="38"/>
    </row>
    <row r="25" spans="1:9" x14ac:dyDescent="0.15">
      <c r="A25" s="38" t="s">
        <v>969</v>
      </c>
      <c r="B25" s="38"/>
      <c r="C25" s="38"/>
      <c r="D25" s="38"/>
      <c r="E25" s="38" t="s">
        <v>978</v>
      </c>
      <c r="F25" s="38"/>
      <c r="G25" s="38"/>
      <c r="H25" s="38"/>
      <c r="I25" s="38"/>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E14" sqref="E14"/>
    </sheetView>
  </sheetViews>
  <sheetFormatPr defaultRowHeight="16.5" x14ac:dyDescent="0.15"/>
  <cols>
    <col min="1" max="3" width="9" style="69"/>
    <col min="4" max="4" width="11.5" style="69" customWidth="1"/>
    <col min="5" max="16384" width="9" style="69"/>
  </cols>
  <sheetData>
    <row r="1" spans="1:19" x14ac:dyDescent="0.15">
      <c r="A1" s="69" t="s">
        <v>489</v>
      </c>
    </row>
    <row r="2" spans="1:19" x14ac:dyDescent="0.15">
      <c r="B2" s="69" t="s">
        <v>553</v>
      </c>
      <c r="C2" s="69" t="s">
        <v>554</v>
      </c>
    </row>
    <row r="3" spans="1:19" x14ac:dyDescent="0.15">
      <c r="C3" s="69" t="s">
        <v>555</v>
      </c>
    </row>
    <row r="4" spans="1:19" x14ac:dyDescent="0.15">
      <c r="B4" s="69" t="s">
        <v>490</v>
      </c>
    </row>
    <row r="5" spans="1:19" x14ac:dyDescent="0.15">
      <c r="C5" s="68" t="s">
        <v>491</v>
      </c>
      <c r="D5" s="68" t="s">
        <v>492</v>
      </c>
      <c r="E5" s="68" t="s">
        <v>493</v>
      </c>
    </row>
    <row r="6" spans="1:19" x14ac:dyDescent="0.15">
      <c r="C6" s="69" t="s">
        <v>494</v>
      </c>
      <c r="D6" s="71" t="s">
        <v>484</v>
      </c>
      <c r="E6" s="69" t="s">
        <v>540</v>
      </c>
    </row>
    <row r="7" spans="1:19" x14ac:dyDescent="0.15">
      <c r="D7" s="71" t="s">
        <v>485</v>
      </c>
      <c r="E7" s="69" t="s">
        <v>541</v>
      </c>
    </row>
    <row r="8" spans="1:19" x14ac:dyDescent="0.15">
      <c r="D8" s="71" t="s">
        <v>486</v>
      </c>
      <c r="E8" s="69" t="s">
        <v>544</v>
      </c>
    </row>
    <row r="9" spans="1:19" x14ac:dyDescent="0.15">
      <c r="D9" s="71" t="s">
        <v>495</v>
      </c>
      <c r="E9" s="69" t="s">
        <v>542</v>
      </c>
      <c r="F9" s="69" t="s">
        <v>545</v>
      </c>
    </row>
    <row r="10" spans="1:19" x14ac:dyDescent="0.15">
      <c r="D10" s="71"/>
      <c r="E10" s="69" t="s">
        <v>543</v>
      </c>
      <c r="F10" s="69" t="s">
        <v>556</v>
      </c>
    </row>
    <row r="11" spans="1:19" x14ac:dyDescent="0.15">
      <c r="D11" s="71"/>
      <c r="F11" s="69" t="s">
        <v>557</v>
      </c>
    </row>
    <row r="12" spans="1:19" x14ac:dyDescent="0.15">
      <c r="D12" s="71"/>
      <c r="F12" s="69" t="s">
        <v>552</v>
      </c>
    </row>
    <row r="13" spans="1:19" x14ac:dyDescent="0.15">
      <c r="D13" s="71" t="s">
        <v>487</v>
      </c>
    </row>
    <row r="14" spans="1:19" x14ac:dyDescent="0.15">
      <c r="D14" s="71" t="s">
        <v>480</v>
      </c>
      <c r="Q14" s="69" t="s">
        <v>559</v>
      </c>
      <c r="R14" s="69" t="s">
        <v>549</v>
      </c>
    </row>
    <row r="15" spans="1:19" x14ac:dyDescent="0.15">
      <c r="C15" s="69" t="s">
        <v>496</v>
      </c>
      <c r="D15" s="71" t="s">
        <v>497</v>
      </c>
      <c r="P15" s="69" t="s">
        <v>560</v>
      </c>
      <c r="Q15" s="69" t="s">
        <v>547</v>
      </c>
      <c r="R15" s="73" t="s">
        <v>561</v>
      </c>
      <c r="S15" s="69" t="s">
        <v>564</v>
      </c>
    </row>
    <row r="16" spans="1:19" x14ac:dyDescent="0.15">
      <c r="D16" s="69" t="s">
        <v>498</v>
      </c>
      <c r="Q16" s="69" t="s">
        <v>548</v>
      </c>
      <c r="R16" s="73" t="s">
        <v>562</v>
      </c>
      <c r="S16" s="69" t="s">
        <v>563</v>
      </c>
    </row>
    <row r="17" spans="2:18" x14ac:dyDescent="0.15">
      <c r="C17" s="69" t="s">
        <v>499</v>
      </c>
      <c r="D17" s="69" t="s">
        <v>500</v>
      </c>
      <c r="E17" s="69" t="s">
        <v>501</v>
      </c>
    </row>
    <row r="18" spans="2:18" x14ac:dyDescent="0.15">
      <c r="Q18" s="69" t="s">
        <v>559</v>
      </c>
      <c r="R18" s="69" t="s">
        <v>549</v>
      </c>
    </row>
    <row r="19" spans="2:18" x14ac:dyDescent="0.15">
      <c r="P19" s="69" t="s">
        <v>558</v>
      </c>
    </row>
    <row r="20" spans="2:18" x14ac:dyDescent="0.15">
      <c r="Q20" s="69" t="s">
        <v>547</v>
      </c>
      <c r="R20" s="69" t="s">
        <v>29</v>
      </c>
    </row>
    <row r="21" spans="2:18" x14ac:dyDescent="0.15">
      <c r="Q21" s="69" t="s">
        <v>548</v>
      </c>
      <c r="R21" s="69" t="s">
        <v>30</v>
      </c>
    </row>
    <row r="22" spans="2:18" x14ac:dyDescent="0.15">
      <c r="R22" s="69" t="s">
        <v>36</v>
      </c>
    </row>
    <row r="23" spans="2:18" x14ac:dyDescent="0.15">
      <c r="B23" s="69" t="s">
        <v>502</v>
      </c>
      <c r="R23" s="69" t="s">
        <v>37</v>
      </c>
    </row>
    <row r="24" spans="2:18" x14ac:dyDescent="0.15">
      <c r="B24" s="69" t="s">
        <v>503</v>
      </c>
    </row>
    <row r="25" spans="2:18" x14ac:dyDescent="0.15">
      <c r="C25" s="69" t="s">
        <v>504</v>
      </c>
      <c r="P25" s="69" t="s">
        <v>550</v>
      </c>
    </row>
    <row r="26" spans="2:18" x14ac:dyDescent="0.15">
      <c r="P26" s="69" t="s">
        <v>551</v>
      </c>
    </row>
    <row r="28" spans="2:18" x14ac:dyDescent="0.15">
      <c r="B28" s="69" t="s">
        <v>505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普通技能逻辑</vt:lpstr>
      <vt:lpstr>技能tips规范</vt:lpstr>
      <vt:lpstr>技能释放生效流程</vt:lpstr>
      <vt:lpstr>导表说明</vt:lpstr>
      <vt:lpstr>Buff添加与结算流图</vt:lpstr>
      <vt:lpstr>AI逻辑</vt:lpstr>
      <vt:lpstr>AI配置表</vt:lpstr>
      <vt:lpstr>技能设计规范</vt:lpstr>
      <vt:lpstr>需求拆分（程序开发）</vt:lpstr>
      <vt:lpstr>策划验收</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2015-03-27T07:45:48Z</dcterms:created>
  <dcterms:modified xsi:type="dcterms:W3CDTF">2015-07-09T12:44:07Z</dcterms:modified>
</cp:coreProperties>
</file>