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任务系统\"/>
    </mc:Choice>
  </mc:AlternateContent>
  <bookViews>
    <workbookView xWindow="0" yWindow="0" windowWidth="28800" windowHeight="13035" tabRatio="711" activeTab="3"/>
  </bookViews>
  <sheets>
    <sheet name="目录" sheetId="17" r:id="rId1"/>
    <sheet name="分析" sheetId="26" r:id="rId2"/>
    <sheet name="任务UI" sheetId="24" r:id="rId3"/>
    <sheet name="任务逻辑" sheetId="28" r:id="rId4"/>
    <sheet name="附录" sheetId="27" r:id="rId5"/>
  </sheets>
  <calcPr calcId="152511"/>
</workbook>
</file>

<file path=xl/sharedStrings.xml><?xml version="1.0" encoding="utf-8"?>
<sst xmlns="http://schemas.openxmlformats.org/spreadsheetml/2006/main" count="1277" uniqueCount="724">
  <si>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</si>
  <si>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</si>
  <si>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</si>
  <si>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</si>
  <si>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</si>
  <si>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</si>
  <si>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</si>
  <si>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</si>
  <si>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</si>
  <si>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</si>
  <si>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</si>
  <si>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</si>
  <si>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</si>
  <si>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说明：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</si>
  <si>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</si>
  <si>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</si>
  <si>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</si>
  <si>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</si>
  <si>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</si>
  <si>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</si>
  <si>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</si>
  <si>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</si>
  <si>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</si>
  <si>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</si>
  <si>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列出测试用例目录，并添加对应的超链接和说明，方便阅读</t>
    <phoneticPr fontId="8" type="noConversion"/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</si>
  <si>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</si>
  <si>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</si>
  <si>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</si>
  <si>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</si>
  <si>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</si>
  <si>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</si>
  <si>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道具通用规则测试用例</t>
    <phoneticPr fontId="9" type="noConversion"/>
  </si>
  <si>
    <t>图3</t>
    <phoneticPr fontId="9" type="noConversion"/>
  </si>
  <si>
    <t>待定和待回归的内容</t>
    <phoneticPr fontId="8" type="noConversion"/>
  </si>
  <si>
    <t>hzg</t>
    <phoneticPr fontId="8" type="noConversion"/>
  </si>
  <si>
    <t>小珍</t>
    <phoneticPr fontId="8" type="noConversion"/>
  </si>
  <si>
    <t>胖子</t>
    <phoneticPr fontId="8" type="noConversion"/>
  </si>
  <si>
    <t>新增任务系统测试用例</t>
    <phoneticPr fontId="8" type="noConversion"/>
  </si>
  <si>
    <t>svn://192.168.199.122/gd/任务系统/新版任务系统设计.xlsx</t>
    <phoneticPr fontId="8" type="noConversion"/>
  </si>
  <si>
    <t>任务主界面</t>
    <phoneticPr fontId="9" type="noConversion"/>
  </si>
  <si>
    <t>基本</t>
    <phoneticPr fontId="9" type="noConversion"/>
  </si>
  <si>
    <t>任务主界面UI测试</t>
    <phoneticPr fontId="9" type="noConversion"/>
  </si>
  <si>
    <t>打开任务主界面，查看任务界面</t>
    <phoneticPr fontId="9" type="noConversion"/>
  </si>
  <si>
    <t>任务主界面包含界面标题、任务类型分页签、任务项条目、关闭按钮四个部分</t>
    <phoneticPr fontId="9" type="noConversion"/>
  </si>
  <si>
    <t>界面方向</t>
    <phoneticPr fontId="9" type="noConversion"/>
  </si>
  <si>
    <t>任务主界面横屏显示，屏幕右侧为设备功能键</t>
    <phoneticPr fontId="9" type="noConversion"/>
  </si>
  <si>
    <t>界面元素</t>
    <phoneticPr fontId="9" type="noConversion"/>
  </si>
  <si>
    <t>查看任务界面标题</t>
    <phoneticPr fontId="9" type="noConversion"/>
  </si>
  <si>
    <t>位置</t>
    <phoneticPr fontId="9" type="noConversion"/>
  </si>
  <si>
    <t>界面标题在界面上方居中显示</t>
    <phoneticPr fontId="9" type="noConversion"/>
  </si>
  <si>
    <t>文字</t>
    <phoneticPr fontId="9" type="noConversion"/>
  </si>
  <si>
    <t>显示为“任务”</t>
    <phoneticPr fontId="9" type="noConversion"/>
  </si>
  <si>
    <t>查看任务类型分页签</t>
    <phoneticPr fontId="9" type="noConversion"/>
  </si>
  <si>
    <t>分页签显示在界面标题下方一行位置</t>
    <phoneticPr fontId="9" type="noConversion"/>
  </si>
  <si>
    <t>排序</t>
    <phoneticPr fontId="9" type="noConversion"/>
  </si>
  <si>
    <t>从左到右依次为“剧情任务-日常任务-列传任务”</t>
    <phoneticPr fontId="9" type="noConversion"/>
  </si>
  <si>
    <t>默认选择</t>
    <phoneticPr fontId="9" type="noConversion"/>
  </si>
  <si>
    <t>打开界面后默认选择“剧情任务”</t>
    <phoneticPr fontId="9" type="noConversion"/>
  </si>
  <si>
    <t>分支</t>
    <phoneticPr fontId="9" type="noConversion"/>
  </si>
  <si>
    <t>任务类型分页签选择测试</t>
    <phoneticPr fontId="9" type="noConversion"/>
  </si>
  <si>
    <t>打开任务界面，查看任务分页签选择情况</t>
    <phoneticPr fontId="9" type="noConversion"/>
  </si>
  <si>
    <t>默认选择“剧情任务”分页签</t>
    <phoneticPr fontId="9" type="noConversion"/>
  </si>
  <si>
    <t>点击其他分页签，查看结果</t>
    <phoneticPr fontId="9" type="noConversion"/>
  </si>
  <si>
    <t>点击剧情任务</t>
    <phoneticPr fontId="9" type="noConversion"/>
  </si>
  <si>
    <t>点击日常任务</t>
    <phoneticPr fontId="9" type="noConversion"/>
  </si>
  <si>
    <t>点击列传任务</t>
    <phoneticPr fontId="9" type="noConversion"/>
  </si>
  <si>
    <t>保持当前分页签内容显示不变</t>
    <phoneticPr fontId="9" type="noConversion"/>
  </si>
  <si>
    <t>切换到日常任务分页签，显示日常任务列表</t>
    <phoneticPr fontId="9" type="noConversion"/>
  </si>
  <si>
    <t>切换到列传任务分页签，显示列传任务列表</t>
    <phoneticPr fontId="9" type="noConversion"/>
  </si>
  <si>
    <t>关闭任务界面重新打开，查看任务界面分页签默认选择情况</t>
    <phoneticPr fontId="9" type="noConversion"/>
  </si>
  <si>
    <t>已选剧情任务分页签</t>
    <phoneticPr fontId="9" type="noConversion"/>
  </si>
  <si>
    <t>已选日常任务分页签</t>
    <phoneticPr fontId="9" type="noConversion"/>
  </si>
  <si>
    <t>已选列传任务分页签</t>
    <phoneticPr fontId="9" type="noConversion"/>
  </si>
  <si>
    <t>查看任务项条目</t>
    <phoneticPr fontId="9" type="noConversion"/>
  </si>
  <si>
    <t>任务项显示在分页签下方，每个任务项为一行</t>
    <phoneticPr fontId="9" type="noConversion"/>
  </si>
  <si>
    <t>查看任务项图标</t>
    <phoneticPr fontId="9" type="noConversion"/>
  </si>
  <si>
    <t>任务项图标显示在任务项所在行最左侧</t>
    <phoneticPr fontId="9" type="noConversion"/>
  </si>
  <si>
    <t>内容</t>
    <phoneticPr fontId="9" type="noConversion"/>
  </si>
  <si>
    <t>与配置的图标一致</t>
    <phoneticPr fontId="9" type="noConversion"/>
  </si>
  <si>
    <t>查看任务项名称</t>
    <phoneticPr fontId="9" type="noConversion"/>
  </si>
  <si>
    <t>任务项名称与配置的任务名称一致</t>
    <phoneticPr fontId="9" type="noConversion"/>
  </si>
  <si>
    <t>查看任务项名称显示字数</t>
    <phoneticPr fontId="9" type="noConversion"/>
  </si>
  <si>
    <t>7个汉字</t>
    <phoneticPr fontId="9" type="noConversion"/>
  </si>
  <si>
    <t>8个汉字</t>
    <phoneticPr fontId="9" type="noConversion"/>
  </si>
  <si>
    <t>9个汉字</t>
    <phoneticPr fontId="9" type="noConversion"/>
  </si>
  <si>
    <t>英文字数？</t>
    <phoneticPr fontId="9" type="noConversion"/>
  </si>
  <si>
    <t>正确显示7个汉字</t>
    <phoneticPr fontId="9" type="noConversion"/>
  </si>
  <si>
    <t>正确显示8个汉字</t>
    <phoneticPr fontId="9" type="noConversion"/>
  </si>
  <si>
    <t>截断显示8个汉字，客户端不崩溃</t>
    <phoneticPr fontId="9" type="noConversion"/>
  </si>
  <si>
    <t>查看任务项内容</t>
    <phoneticPr fontId="9" type="noConversion"/>
  </si>
  <si>
    <t>14个汉字</t>
    <phoneticPr fontId="9" type="noConversion"/>
  </si>
  <si>
    <t>15个汉字</t>
    <phoneticPr fontId="9" type="noConversion"/>
  </si>
  <si>
    <t>16个汉字</t>
    <phoneticPr fontId="9" type="noConversion"/>
  </si>
  <si>
    <t>29个汉字</t>
    <phoneticPr fontId="9" type="noConversion"/>
  </si>
  <si>
    <t>30个汉字</t>
    <phoneticPr fontId="9" type="noConversion"/>
  </si>
  <si>
    <t>31个汉字</t>
    <phoneticPr fontId="9" type="noConversion"/>
  </si>
  <si>
    <t>任务项内容显示1行，文字显示正确</t>
    <phoneticPr fontId="9" type="noConversion"/>
  </si>
  <si>
    <t>任务项内容显示2行，第二行显示1个汉字，文字显示正确</t>
    <phoneticPr fontId="9" type="noConversion"/>
  </si>
  <si>
    <t>任务项内容显示2行，第二行显示14个汉字，文字显示正确</t>
    <phoneticPr fontId="9" type="noConversion"/>
  </si>
  <si>
    <t>任务项内容显示2行，第二行显示15个汉字，文字显示正确</t>
    <phoneticPr fontId="9" type="noConversion"/>
  </si>
  <si>
    <t>任务项内容显示2行，第二行显示15个汉字，文字显示正确，客户端不崩溃</t>
    <phoneticPr fontId="9" type="noConversion"/>
  </si>
  <si>
    <t>任务项显示内容测试</t>
    <phoneticPr fontId="9" type="noConversion"/>
  </si>
  <si>
    <t>查看任务项奖励</t>
    <phoneticPr fontId="9" type="noConversion"/>
  </si>
  <si>
    <t>格式</t>
    <phoneticPr fontId="9" type="noConversion"/>
  </si>
  <si>
    <t>没有奖励</t>
    <phoneticPr fontId="9" type="noConversion"/>
  </si>
  <si>
    <t>奖励个数为1</t>
    <phoneticPr fontId="9" type="noConversion"/>
  </si>
  <si>
    <t>奖励个数为2</t>
    <phoneticPr fontId="9" type="noConversion"/>
  </si>
  <si>
    <t>奖励个数为3</t>
    <phoneticPr fontId="9" type="noConversion"/>
  </si>
  <si>
    <t>奖励个数为4</t>
    <phoneticPr fontId="9" type="noConversion"/>
  </si>
  <si>
    <t>奖励个数为5</t>
    <phoneticPr fontId="9" type="noConversion"/>
  </si>
  <si>
    <t>不显示任务项奖励</t>
    <phoneticPr fontId="9" type="noConversion"/>
  </si>
  <si>
    <t>查看任务奖励项显示顺序</t>
    <phoneticPr fontId="9" type="noConversion"/>
  </si>
  <si>
    <t>查看任务奖励项显示</t>
    <phoneticPr fontId="9" type="noConversion"/>
  </si>
  <si>
    <t>奖励为钻石和金币</t>
    <phoneticPr fontId="9" type="noConversion"/>
  </si>
  <si>
    <t>奖励为钻石和经验</t>
    <phoneticPr fontId="9" type="noConversion"/>
  </si>
  <si>
    <t>奖励为钻石和道具1</t>
    <phoneticPr fontId="9" type="noConversion"/>
  </si>
  <si>
    <t>奖励为钻石和道具1、道具2</t>
    <phoneticPr fontId="9" type="noConversion"/>
  </si>
  <si>
    <t>奖励为金币和经验</t>
    <phoneticPr fontId="9" type="noConversion"/>
  </si>
  <si>
    <t>奖励为金币和道具1</t>
    <phoneticPr fontId="9" type="noConversion"/>
  </si>
  <si>
    <t>奖励为金币和道具1、道具2</t>
    <phoneticPr fontId="9" type="noConversion"/>
  </si>
  <si>
    <t>奖励为经验和道具1</t>
    <phoneticPr fontId="9" type="noConversion"/>
  </si>
  <si>
    <t>奖励为经验和道具1、道具2</t>
    <phoneticPr fontId="9" type="noConversion"/>
  </si>
  <si>
    <t>奖励为道具1、道具2、道具3</t>
    <phoneticPr fontId="9" type="noConversion"/>
  </si>
  <si>
    <t>奖励为钻石、金币、经验</t>
    <phoneticPr fontId="9" type="noConversion"/>
  </si>
  <si>
    <t>奖励为钻石、金币、道具1</t>
    <phoneticPr fontId="9" type="noConversion"/>
  </si>
  <si>
    <t>奖励为钻石、经验、道具1</t>
    <phoneticPr fontId="9" type="noConversion"/>
  </si>
  <si>
    <t>奖励为金币、经验、道具1</t>
    <phoneticPr fontId="9" type="noConversion"/>
  </si>
  <si>
    <t>奖励显示顺序为钻石-金币</t>
    <phoneticPr fontId="9" type="noConversion"/>
  </si>
  <si>
    <t>奖励显示顺序为钻石-经验</t>
    <phoneticPr fontId="9" type="noConversion"/>
  </si>
  <si>
    <t>奖励显示顺序为钻石-道具1</t>
  </si>
  <si>
    <t>奖励显示顺序为钻石-道具1、道具2</t>
  </si>
  <si>
    <t>奖励显示顺序为钻石-金币、经验</t>
  </si>
  <si>
    <t>奖励显示顺序为钻石-金币、道具1</t>
  </si>
  <si>
    <t>奖励显示顺序为钻石-经验、道具1</t>
  </si>
  <si>
    <t>奖励显示顺序为金币-经验</t>
    <phoneticPr fontId="9" type="noConversion"/>
  </si>
  <si>
    <t>奖励显示顺序为金币-道具1、道具2</t>
  </si>
  <si>
    <t>奖励显示顺序为经验-道具1</t>
  </si>
  <si>
    <t>奖励显示顺序为经验-道具1、道具2</t>
  </si>
  <si>
    <t>奖励显示顺序为道具-、道具2、道具3</t>
  </si>
  <si>
    <t>奖励显示顺序为金币-经验、道具1</t>
  </si>
  <si>
    <t>奖励显示顺序为金币-道具1</t>
    <phoneticPr fontId="9" type="noConversion"/>
  </si>
  <si>
    <t>查看任务奖励项个数显示</t>
    <phoneticPr fontId="9" type="noConversion"/>
  </si>
  <si>
    <t>钻石100、金币1000、经验2000、道具A</t>
    <phoneticPr fontId="9" type="noConversion"/>
  </si>
  <si>
    <t>奖励显示：
钻石x100
金币x1000
经验x2000
道具Aiconx1</t>
    <phoneticPr fontId="9" type="noConversion"/>
  </si>
  <si>
    <t>金币1000、经验2000、道具A、道具B3个</t>
    <phoneticPr fontId="9" type="noConversion"/>
  </si>
  <si>
    <t>奖励显示：
金币x1000
经验x2000
道具Aiconx1
道具Biconx3</t>
    <phoneticPr fontId="9" type="noConversion"/>
  </si>
  <si>
    <t>查看任务奖励项图标tips</t>
    <phoneticPr fontId="9" type="noConversion"/>
  </si>
  <si>
    <t>任务奖励项无tips显示</t>
    <phoneticPr fontId="9" type="noConversion"/>
  </si>
  <si>
    <t>钻石</t>
    <phoneticPr fontId="9" type="noConversion"/>
  </si>
  <si>
    <t>金币</t>
    <phoneticPr fontId="9" type="noConversion"/>
  </si>
  <si>
    <t>经验</t>
    <phoneticPr fontId="9" type="noConversion"/>
  </si>
  <si>
    <t>道具</t>
    <phoneticPr fontId="9" type="noConversion"/>
  </si>
  <si>
    <t>查看任务项进度</t>
    <phoneticPr fontId="9" type="noConversion"/>
  </si>
  <si>
    <t>查看任务项进度格式显示</t>
    <phoneticPr fontId="9" type="noConversion"/>
  </si>
  <si>
    <t>任务不可进行-时间未到</t>
    <phoneticPr fontId="9" type="noConversion"/>
  </si>
  <si>
    <t>显示文字“时间未到”</t>
    <phoneticPr fontId="9" type="noConversion"/>
  </si>
  <si>
    <t>查看任务项按钮</t>
    <phoneticPr fontId="9" type="noConversion"/>
  </si>
  <si>
    <t>查看按钮样式</t>
    <phoneticPr fontId="9" type="noConversion"/>
  </si>
  <si>
    <t>任务已完成</t>
    <phoneticPr fontId="9" type="noConversion"/>
  </si>
  <si>
    <t>任务可进行未完成</t>
    <phoneticPr fontId="9" type="noConversion"/>
  </si>
  <si>
    <t>任务不可进行</t>
    <phoneticPr fontId="9" type="noConversion"/>
  </si>
  <si>
    <t>按钮文字显示“领取奖励”</t>
    <phoneticPr fontId="9" type="noConversion"/>
  </si>
  <si>
    <t>按钮文字显示“立刻前往”</t>
    <phoneticPr fontId="9" type="noConversion"/>
  </si>
  <si>
    <t>查看按钮显示</t>
    <phoneticPr fontId="9" type="noConversion"/>
  </si>
  <si>
    <t>查看关闭按钮</t>
    <phoneticPr fontId="9" type="noConversion"/>
  </si>
  <si>
    <t>普通</t>
    <phoneticPr fontId="37" type="noConversion"/>
  </si>
  <si>
    <t>按下</t>
    <phoneticPr fontId="37" type="noConversion"/>
  </si>
  <si>
    <t>关闭按钮在界面右上角</t>
    <phoneticPr fontId="9" type="noConversion"/>
  </si>
  <si>
    <t>点击关闭按钮</t>
    <phoneticPr fontId="9" type="noConversion"/>
  </si>
  <si>
    <t>任务界面关闭</t>
    <phoneticPr fontId="9" type="noConversion"/>
  </si>
  <si>
    <t>配置任务内容为不同类型，查看任务内容显示</t>
    <phoneticPr fontId="9" type="noConversion"/>
  </si>
  <si>
    <t>任务可进行-1次任务</t>
    <phoneticPr fontId="9" type="noConversion"/>
  </si>
  <si>
    <t>显示格式为0/1</t>
    <phoneticPr fontId="9" type="noConversion"/>
  </si>
  <si>
    <t>任务可进行-3次任务</t>
    <phoneticPr fontId="9" type="noConversion"/>
  </si>
  <si>
    <t>显示格式为0/3</t>
    <phoneticPr fontId="9" type="noConversion"/>
  </si>
  <si>
    <t>任务项排序测试</t>
    <phoneticPr fontId="9" type="noConversion"/>
  </si>
  <si>
    <t>打开任务界面，查看任务项排序</t>
    <phoneticPr fontId="9" type="noConversion"/>
  </si>
  <si>
    <t>任务1（未完成）、任务2（未完成）、任务3（未完成）</t>
    <phoneticPr fontId="9" type="noConversion"/>
  </si>
  <si>
    <t>任务项列表显示顺序为1-2-3</t>
    <phoneticPr fontId="9" type="noConversion"/>
  </si>
  <si>
    <t>任务1（未完成）、任务2（未完成）、任务3（已完成）</t>
    <phoneticPr fontId="9" type="noConversion"/>
  </si>
  <si>
    <t>任务项列表显示顺序为3-1-2</t>
    <phoneticPr fontId="9" type="noConversion"/>
  </si>
  <si>
    <t>任务1（未完成）、任务2（已完成）、任务3（已完成）</t>
    <phoneticPr fontId="9" type="noConversion"/>
  </si>
  <si>
    <t>任务项列表显示顺序为2-3-1</t>
    <phoneticPr fontId="9" type="noConversion"/>
  </si>
  <si>
    <t>任务项列表测试</t>
    <phoneticPr fontId="9" type="noConversion"/>
  </si>
  <si>
    <t>查看任务项列表显示</t>
    <phoneticPr fontId="9" type="noConversion"/>
  </si>
  <si>
    <t>1个任务项</t>
    <phoneticPr fontId="9" type="noConversion"/>
  </si>
  <si>
    <t>2个任务项</t>
    <phoneticPr fontId="9" type="noConversion"/>
  </si>
  <si>
    <t>3个任务项</t>
    <phoneticPr fontId="9" type="noConversion"/>
  </si>
  <si>
    <t>4个任务项</t>
    <phoneticPr fontId="9" type="noConversion"/>
  </si>
  <si>
    <t>任务列表显示1个任务项，显示在最上方</t>
    <phoneticPr fontId="9" type="noConversion"/>
  </si>
  <si>
    <t>任务列表显示2个任务项，显示在最上方</t>
    <phoneticPr fontId="9" type="noConversion"/>
  </si>
  <si>
    <t>任务列表显示3个任务项，显示在最上方</t>
    <phoneticPr fontId="9" type="noConversion"/>
  </si>
  <si>
    <t>0个任务项</t>
    <phoneticPr fontId="9" type="noConversion"/>
  </si>
  <si>
    <t>任务项列表刷新测试</t>
    <phoneticPr fontId="9" type="noConversion"/>
  </si>
  <si>
    <t>任务列表中有任务项A和任务项B，新接取任务C，查看任务列表</t>
    <phoneticPr fontId="9" type="noConversion"/>
  </si>
  <si>
    <t>任务列表即时刷新显示任务C</t>
    <phoneticPr fontId="9" type="noConversion"/>
  </si>
  <si>
    <t>任务A交付后没有任务对话</t>
    <phoneticPr fontId="9" type="noConversion"/>
  </si>
  <si>
    <t>任务A交付后有任务对话</t>
    <phoneticPr fontId="9" type="noConversion"/>
  </si>
  <si>
    <t>完成任务A，并交付任务A后查看任务列表</t>
    <phoneticPr fontId="9" type="noConversion"/>
  </si>
  <si>
    <t>任务列表即时刷新，删除任务A</t>
    <phoneticPr fontId="9" type="noConversion"/>
  </si>
  <si>
    <t>任务列表在任务对话后刷新，删除任务A</t>
    <phoneticPr fontId="9" type="noConversion"/>
  </si>
  <si>
    <t>任务B有后续任务D</t>
    <phoneticPr fontId="9" type="noConversion"/>
  </si>
  <si>
    <t>任务B没有后续任务D</t>
    <phoneticPr fontId="9" type="noConversion"/>
  </si>
  <si>
    <t>完成任务B，并交付任务B后查看任务列表</t>
    <phoneticPr fontId="9" type="noConversion"/>
  </si>
  <si>
    <t>任务列表即时刷新，删除任务B</t>
    <phoneticPr fontId="9" type="noConversion"/>
  </si>
  <si>
    <t>任务列表即时刷新，删除任务B，显示任务D</t>
    <phoneticPr fontId="9" type="noConversion"/>
  </si>
  <si>
    <t>任务奖励界面</t>
    <phoneticPr fontId="9" type="noConversion"/>
  </si>
  <si>
    <t>任务奖励界面测试</t>
    <phoneticPr fontId="9" type="noConversion"/>
  </si>
  <si>
    <t>完成任务后，点击【领取奖励】按钮</t>
    <phoneticPr fontId="9" type="noConversion"/>
  </si>
  <si>
    <t>弹出任务奖励界面</t>
    <phoneticPr fontId="9" type="noConversion"/>
  </si>
  <si>
    <t>查看任务奖励界面</t>
    <phoneticPr fontId="9" type="noConversion"/>
  </si>
  <si>
    <t>任务界面包含界面标题、任务名称、奖励内容、确认按钮</t>
    <phoneticPr fontId="9" type="noConversion"/>
  </si>
  <si>
    <t>界面最上方居中显示</t>
    <phoneticPr fontId="9" type="noConversion"/>
  </si>
  <si>
    <t>显示文字“任务奖励”</t>
    <phoneticPr fontId="9" type="noConversion"/>
  </si>
  <si>
    <t>查看任务名称</t>
    <phoneticPr fontId="9" type="noConversion"/>
  </si>
  <si>
    <t>与完成任务的任务名称显示一致</t>
    <phoneticPr fontId="9" type="noConversion"/>
  </si>
  <si>
    <t>与完成任务的任务奖励显示一致</t>
    <phoneticPr fontId="9" type="noConversion"/>
  </si>
  <si>
    <t>查看确认按钮</t>
    <phoneticPr fontId="9" type="noConversion"/>
  </si>
  <si>
    <t>按钮显示在界面最下方居中显示</t>
    <phoneticPr fontId="9" type="noConversion"/>
  </si>
  <si>
    <t>按钮文字显示“好的”</t>
    <phoneticPr fontId="9" type="noConversion"/>
  </si>
  <si>
    <t>任务对话界面</t>
    <phoneticPr fontId="9" type="noConversion"/>
  </si>
  <si>
    <t>任务对话界面测试</t>
    <phoneticPr fontId="9" type="noConversion"/>
  </si>
  <si>
    <t>触发任务对话，查看任务对话界面</t>
    <phoneticPr fontId="9" type="noConversion"/>
  </si>
  <si>
    <t>对话NPC属于a阵营</t>
    <phoneticPr fontId="9" type="noConversion"/>
  </si>
  <si>
    <t>对话NPC属于b阵营</t>
    <phoneticPr fontId="9" type="noConversion"/>
  </si>
  <si>
    <t>NPCA</t>
    <phoneticPr fontId="9" type="noConversion"/>
  </si>
  <si>
    <t>NPCB</t>
    <phoneticPr fontId="9" type="noConversion"/>
  </si>
  <si>
    <t>显示NPCA头像</t>
    <phoneticPr fontId="9" type="noConversion"/>
  </si>
  <si>
    <t>显示NPCB头像</t>
    <phoneticPr fontId="9" type="noConversion"/>
  </si>
  <si>
    <t>查看NPC名称</t>
    <phoneticPr fontId="9" type="noConversion"/>
  </si>
  <si>
    <t>查看NPC头像</t>
    <phoneticPr fontId="9" type="noConversion"/>
  </si>
  <si>
    <t>显示NPCA名称</t>
    <phoneticPr fontId="9" type="noConversion"/>
  </si>
  <si>
    <t>显示NPCB名称</t>
    <phoneticPr fontId="9" type="noConversion"/>
  </si>
  <si>
    <t>查看对话内容</t>
    <phoneticPr fontId="9" type="noConversion"/>
  </si>
  <si>
    <t>对话内容与配置对话内容一致</t>
    <phoneticPr fontId="9" type="noConversion"/>
  </si>
  <si>
    <t>查看对话内容文字显示</t>
    <phoneticPr fontId="9" type="noConversion"/>
  </si>
  <si>
    <t>59个汉字</t>
    <phoneticPr fontId="9" type="noConversion"/>
  </si>
  <si>
    <t>60个汉字</t>
    <phoneticPr fontId="9" type="noConversion"/>
  </si>
  <si>
    <t>61个汉字</t>
    <phoneticPr fontId="9" type="noConversion"/>
  </si>
  <si>
    <t>显示1行29个汉字</t>
    <phoneticPr fontId="9" type="noConversion"/>
  </si>
  <si>
    <t>显示1行30个汉字</t>
  </si>
  <si>
    <t>显示2行，第一行显示30个汉字，第二行显示1个汉字</t>
    <phoneticPr fontId="9" type="noConversion"/>
  </si>
  <si>
    <t>显示2行，第一行显示30个汉字，第二行显示29个汉字</t>
    <phoneticPr fontId="9" type="noConversion"/>
  </si>
  <si>
    <t>显示2，每行显示30个汉字</t>
    <phoneticPr fontId="9" type="noConversion"/>
  </si>
  <si>
    <t>显示2，每行显示30个汉字，客户端不崩溃</t>
    <phoneticPr fontId="9" type="noConversion"/>
  </si>
  <si>
    <t>英文？</t>
    <phoneticPr fontId="9" type="noConversion"/>
  </si>
  <si>
    <t>查看下一步按钮</t>
    <phoneticPr fontId="9" type="noConversion"/>
  </si>
  <si>
    <t>对话界面右下角</t>
    <phoneticPr fontId="9" type="noConversion"/>
  </si>
  <si>
    <t>样式</t>
    <phoneticPr fontId="9" type="noConversion"/>
  </si>
  <si>
    <t>点击下一步按钮</t>
    <phoneticPr fontId="9" type="noConversion"/>
  </si>
  <si>
    <t>进入当前对话的下一个对话界面</t>
    <phoneticPr fontId="9" type="noConversion"/>
  </si>
  <si>
    <t>屏幕下方出现对话界面，对话界面左上角显示npc头像，头像右侧显示npc名称，界面中央显示对话内容，右下角显示下一步按钮，右上角显示跳过按钮。</t>
    <phoneticPr fontId="9" type="noConversion"/>
  </si>
  <si>
    <t>屏幕下方出现对话界面，对话界面右上角显示npc头像，头像左侧显示npc名称，界面中央显示对话内容，右下角显示下一步按钮，右上角显示跳过按钮。</t>
    <phoneticPr fontId="9" type="noConversion"/>
  </si>
  <si>
    <t>查看跳过按钮</t>
    <phoneticPr fontId="9" type="noConversion"/>
  </si>
  <si>
    <t>界面右上角</t>
    <phoneticPr fontId="9" type="noConversion"/>
  </si>
  <si>
    <t>样式-中文</t>
    <phoneticPr fontId="9" type="noConversion"/>
  </si>
  <si>
    <t>样式-英文</t>
    <phoneticPr fontId="9" type="noConversion"/>
  </si>
  <si>
    <t>点击跳过按钮</t>
    <phoneticPr fontId="9" type="noConversion"/>
  </si>
  <si>
    <t>跳过当前对话内容</t>
    <phoneticPr fontId="9" type="noConversion"/>
  </si>
  <si>
    <t>点击界面上除跳过按钮所有位置</t>
    <phoneticPr fontId="9" type="noConversion"/>
  </si>
  <si>
    <t>任务对话出现次数测试</t>
    <phoneticPr fontId="9" type="noConversion"/>
  </si>
  <si>
    <t>对话播放中途退出对话</t>
    <phoneticPr fontId="9" type="noConversion"/>
  </si>
  <si>
    <t>对话播放完毕退出对话</t>
    <phoneticPr fontId="9" type="noConversion"/>
  </si>
  <si>
    <t>任务A触发对话1，触发对话1后，再次触发对话1</t>
    <phoneticPr fontId="9" type="noConversion"/>
  </si>
  <si>
    <t>对话只触发一次，不再触发对话1</t>
    <phoneticPr fontId="9" type="noConversion"/>
  </si>
  <si>
    <t>任务基础属性</t>
    <phoneticPr fontId="9" type="noConversion"/>
  </si>
  <si>
    <t>基本</t>
    <phoneticPr fontId="8" type="noConversion"/>
  </si>
  <si>
    <t>任务状态显示测试</t>
    <phoneticPr fontId="8" type="noConversion"/>
  </si>
  <si>
    <t>查看任务A在任务界面列表中显示状态</t>
    <phoneticPr fontId="8" type="noConversion"/>
  </si>
  <si>
    <t>不可接取</t>
    <phoneticPr fontId="8" type="noConversion"/>
  </si>
  <si>
    <t>不可进行</t>
    <phoneticPr fontId="8" type="noConversion"/>
  </si>
  <si>
    <t>可进行未完成</t>
    <phoneticPr fontId="8" type="noConversion"/>
  </si>
  <si>
    <t>已完成</t>
    <phoneticPr fontId="8" type="noConversion"/>
  </si>
  <si>
    <t>已交付</t>
    <phoneticPr fontId="8" type="noConversion"/>
  </si>
  <si>
    <t>任务列表中不显示任务A</t>
    <phoneticPr fontId="8" type="noConversion"/>
  </si>
  <si>
    <t>任务列表显示任务A，但任务不可以进行</t>
    <phoneticPr fontId="8" type="noConversion"/>
  </si>
  <si>
    <t>任务列表显示任务A，任务可以进行</t>
    <phoneticPr fontId="8" type="noConversion"/>
  </si>
  <si>
    <t>任务列表显示任务A，任务可以领取奖励</t>
    <phoneticPr fontId="8" type="noConversion"/>
  </si>
  <si>
    <t>任务列表不显示任务A</t>
    <phoneticPr fontId="8" type="noConversion"/>
  </si>
  <si>
    <t>基本</t>
    <phoneticPr fontId="8" type="noConversion"/>
  </si>
  <si>
    <t>任务循环性测试</t>
    <phoneticPr fontId="8" type="noConversion"/>
  </si>
  <si>
    <t>完成任务后，查看任务列表任务显示</t>
    <phoneticPr fontId="8" type="noConversion"/>
  </si>
  <si>
    <t>任务A-normal</t>
    <phoneticPr fontId="8" type="noConversion"/>
  </si>
  <si>
    <t>任务B-daily</t>
    <phoneticPr fontId="8" type="noConversion"/>
  </si>
  <si>
    <t>任务列表不显示任务A</t>
    <phoneticPr fontId="8" type="noConversion"/>
  </si>
  <si>
    <t>任务列表不显示任务B</t>
    <phoneticPr fontId="8" type="noConversion"/>
  </si>
  <si>
    <t>查看刷新点前后，任务A和任务B在任务列表显示情况</t>
    <phoneticPr fontId="8" type="noConversion"/>
  </si>
  <si>
    <t>任务列表不显示任务A，不显示任务B</t>
    <phoneticPr fontId="8" type="noConversion"/>
  </si>
  <si>
    <t>任务列表不显示任务Ａ，不显示任务Ｂ</t>
    <phoneticPr fontId="8" type="noConversion"/>
  </si>
  <si>
    <t>任务列表不显示任务Ａ，显示任务Ｂ</t>
    <phoneticPr fontId="8" type="noConversion"/>
  </si>
  <si>
    <t>基本</t>
    <phoneticPr fontId="8" type="noConversion"/>
  </si>
  <si>
    <t>任务实效性测试</t>
    <phoneticPr fontId="8" type="noConversion"/>
  </si>
  <si>
    <t>任务A可进行时间段为11:00-12:00，在不同时间段完成任务Ａ</t>
    <phoneticPr fontId="8" type="noConversion"/>
  </si>
  <si>
    <t>11:00之前</t>
    <phoneticPr fontId="8" type="noConversion"/>
  </si>
  <si>
    <t>11:00-12:00</t>
    <phoneticPr fontId="8" type="noConversion"/>
  </si>
  <si>
    <t>11:00整</t>
    <phoneticPr fontId="8" type="noConversion"/>
  </si>
  <si>
    <t>12:00整</t>
    <phoneticPr fontId="8" type="noConversion"/>
  </si>
  <si>
    <t>12:00之后</t>
    <phoneticPr fontId="8" type="noConversion"/>
  </si>
  <si>
    <t>任务A不能进行</t>
    <phoneticPr fontId="8" type="noConversion"/>
  </si>
  <si>
    <t>任务A可以进行</t>
    <phoneticPr fontId="8" type="noConversion"/>
  </si>
  <si>
    <t>任务接取条件测试-等级限制</t>
    <phoneticPr fontId="8" type="noConversion"/>
  </si>
  <si>
    <t>任务A接取等级限制为10级，查看不同等级是否可以接取任务</t>
    <phoneticPr fontId="8" type="noConversion"/>
  </si>
  <si>
    <t>玩家9级</t>
    <phoneticPr fontId="8" type="noConversion"/>
  </si>
  <si>
    <t>玩家10级</t>
    <phoneticPr fontId="8" type="noConversion"/>
  </si>
  <si>
    <t>玩家11级</t>
    <phoneticPr fontId="8" type="noConversion"/>
  </si>
  <si>
    <t>宠物最高的9级（玩家9级）</t>
    <phoneticPr fontId="8" type="noConversion"/>
  </si>
  <si>
    <t>宠物最高的10级（玩家9级）</t>
    <phoneticPr fontId="8" type="noConversion"/>
  </si>
  <si>
    <t>宠物最高的11级（玩家9级）</t>
    <phoneticPr fontId="8" type="noConversion"/>
  </si>
  <si>
    <t>任务A未接取</t>
    <phoneticPr fontId="8" type="noConversion"/>
  </si>
  <si>
    <t>任务A自动接取</t>
    <phoneticPr fontId="8" type="noConversion"/>
  </si>
  <si>
    <t>任务A已接取</t>
    <phoneticPr fontId="8" type="noConversion"/>
  </si>
  <si>
    <t>任务UI</t>
  </si>
  <si>
    <t>任务逻辑</t>
  </si>
  <si>
    <t>奖励为钻石、金币、经验、道具1</t>
    <phoneticPr fontId="9" type="noConversion"/>
  </si>
  <si>
    <t>奖励显示顺序为钻石-金币-经验-道具1</t>
    <phoneticPr fontId="9" type="noConversion"/>
  </si>
  <si>
    <t>通关副本：第1章-AAA</t>
    <phoneticPr fontId="9" type="noConversion"/>
  </si>
  <si>
    <t>通关副本第1章AAA副本</t>
    <phoneticPr fontId="9" type="noConversion"/>
  </si>
  <si>
    <t>通关副本第3章BBB副本</t>
    <phoneticPr fontId="9" type="noConversion"/>
  </si>
  <si>
    <t>通关副本：第3章-BBB</t>
    <phoneticPr fontId="9" type="noConversion"/>
  </si>
  <si>
    <t>三星通关副本第1章AAA副本</t>
    <phoneticPr fontId="9" type="noConversion"/>
  </si>
  <si>
    <t>三星通关副本第3章BBB副本</t>
    <phoneticPr fontId="9" type="noConversion"/>
  </si>
  <si>
    <t xml:space="preserve">三星通关副本：第3章-BBB </t>
    <phoneticPr fontId="9" type="noConversion"/>
  </si>
  <si>
    <t>三星通关副本：第1章-AAA</t>
    <phoneticPr fontId="9" type="noConversion"/>
  </si>
  <si>
    <t>通关精英副本第1章AAA副本</t>
    <phoneticPr fontId="9" type="noConversion"/>
  </si>
  <si>
    <t>通关精英副本第3章BBB副本</t>
    <phoneticPr fontId="9" type="noConversion"/>
  </si>
  <si>
    <t>通关精英副本：第1章-AAA</t>
    <phoneticPr fontId="9" type="noConversion"/>
  </si>
  <si>
    <t xml:space="preserve">通关精英副本：第3章-BBB </t>
    <phoneticPr fontId="9" type="noConversion"/>
  </si>
  <si>
    <t>三星通关精英副本第1章AAA副本</t>
    <phoneticPr fontId="9" type="noConversion"/>
  </si>
  <si>
    <t>三星通关精英副本第3章BBB副本</t>
    <phoneticPr fontId="9" type="noConversion"/>
  </si>
  <si>
    <t>三星通关精英副本：第1章-AAA</t>
    <phoneticPr fontId="9" type="noConversion"/>
  </si>
  <si>
    <t xml:space="preserve">三星通关精英副本：第3章-BBB </t>
    <phoneticPr fontId="9" type="noConversion"/>
  </si>
  <si>
    <t>完成副本1次</t>
    <phoneticPr fontId="9" type="noConversion"/>
  </si>
  <si>
    <t>完成副本3次</t>
    <phoneticPr fontId="9" type="noConversion"/>
  </si>
  <si>
    <t>完成1次任意副本</t>
    <phoneticPr fontId="9" type="noConversion"/>
  </si>
  <si>
    <t>完成3次任意副本</t>
    <phoneticPr fontId="9" type="noConversion"/>
  </si>
  <si>
    <t>完成精英副本1次</t>
    <phoneticPr fontId="9" type="noConversion"/>
  </si>
  <si>
    <t>完成精英副本3次</t>
    <phoneticPr fontId="9" type="noConversion"/>
  </si>
  <si>
    <t>完成1次任意精英副本</t>
    <phoneticPr fontId="9" type="noConversion"/>
  </si>
  <si>
    <t>完成3次任意精英副本</t>
    <phoneticPr fontId="9" type="noConversion"/>
  </si>
  <si>
    <t>完成竞技场1次</t>
    <phoneticPr fontId="9" type="noConversion"/>
  </si>
  <si>
    <t>完成竞技场3次</t>
    <phoneticPr fontId="9" type="noConversion"/>
  </si>
  <si>
    <t>完成1次竞技场挑战</t>
    <phoneticPr fontId="9" type="noConversion"/>
  </si>
  <si>
    <t>完成3次竞技场挑战</t>
    <phoneticPr fontId="9" type="noConversion"/>
  </si>
  <si>
    <t>完成大冒险1次</t>
    <phoneticPr fontId="9" type="noConversion"/>
  </si>
  <si>
    <t>完成大冒险3次</t>
    <phoneticPr fontId="9" type="noConversion"/>
  </si>
  <si>
    <t>完成1次大冒险</t>
    <phoneticPr fontId="9" type="noConversion"/>
  </si>
  <si>
    <t>完成3次大冒险</t>
    <phoneticPr fontId="9" type="noConversion"/>
  </si>
  <si>
    <t>完成稀有探索1次</t>
    <phoneticPr fontId="9" type="noConversion"/>
  </si>
  <si>
    <t>完成稀有探索3次</t>
    <phoneticPr fontId="9" type="noConversion"/>
  </si>
  <si>
    <t>完成1次稀有探索</t>
    <phoneticPr fontId="9" type="noConversion"/>
  </si>
  <si>
    <t>完成3次稀有探索</t>
    <phoneticPr fontId="9" type="noConversion"/>
  </si>
  <si>
    <t>完成时光之穴1次</t>
    <phoneticPr fontId="9" type="noConversion"/>
  </si>
  <si>
    <t>完成时光之穴3次</t>
    <phoneticPr fontId="9" type="noConversion"/>
  </si>
  <si>
    <t>完成1次时光之穴</t>
    <phoneticPr fontId="9" type="noConversion"/>
  </si>
  <si>
    <t>完成3次时光之穴</t>
    <phoneticPr fontId="9" type="noConversion"/>
  </si>
  <si>
    <t>升级技能1次</t>
    <phoneticPr fontId="9" type="noConversion"/>
  </si>
  <si>
    <t>升级技能3次</t>
    <phoneticPr fontId="9" type="noConversion"/>
  </si>
  <si>
    <t>升级1次技能</t>
    <phoneticPr fontId="9" type="noConversion"/>
  </si>
  <si>
    <t>升级3次技能</t>
    <phoneticPr fontId="9" type="noConversion"/>
  </si>
  <si>
    <t>强化装备1次</t>
    <phoneticPr fontId="9" type="noConversion"/>
  </si>
  <si>
    <t>强化装备3次</t>
    <phoneticPr fontId="9" type="noConversion"/>
  </si>
  <si>
    <t>强化1次装备</t>
    <phoneticPr fontId="9" type="noConversion"/>
  </si>
  <si>
    <t>强化3次装备</t>
    <phoneticPr fontId="9" type="noConversion"/>
  </si>
  <si>
    <t>购买金币1次</t>
    <phoneticPr fontId="9" type="noConversion"/>
  </si>
  <si>
    <t>购买金币3次</t>
    <phoneticPr fontId="9" type="noConversion"/>
  </si>
  <si>
    <t>购买1次金币</t>
    <phoneticPr fontId="9" type="noConversion"/>
  </si>
  <si>
    <t>购买3次金币</t>
    <phoneticPr fontId="9" type="noConversion"/>
  </si>
  <si>
    <t>角色等级达到5级</t>
    <phoneticPr fontId="9" type="noConversion"/>
  </si>
  <si>
    <t>角色等级达到10级</t>
    <phoneticPr fontId="9" type="noConversion"/>
  </si>
  <si>
    <t>伙伴等级达到5级</t>
    <phoneticPr fontId="9" type="noConversion"/>
  </si>
  <si>
    <t>伙伴等级达到10级</t>
    <phoneticPr fontId="9" type="noConversion"/>
  </si>
  <si>
    <t>携带的伙伴最高等级达到5级</t>
    <phoneticPr fontId="9" type="noConversion"/>
  </si>
  <si>
    <t>携带的伙伴最高等级达到10级</t>
    <phoneticPr fontId="9" type="noConversion"/>
  </si>
  <si>
    <t>宠物品级数量1个</t>
    <phoneticPr fontId="9" type="noConversion"/>
  </si>
  <si>
    <t>宠物品级数量3个</t>
    <phoneticPr fontId="9" type="noConversion"/>
  </si>
  <si>
    <t>携带紫色品级的宠物达到1个</t>
    <phoneticPr fontId="9" type="noConversion"/>
  </si>
  <si>
    <t>携带紫色品级的宠物达到3个</t>
    <phoneticPr fontId="9" type="noConversion"/>
  </si>
  <si>
    <t>任务1表示任务id1</t>
    <phoneticPr fontId="9" type="noConversion"/>
  </si>
  <si>
    <t>任务列表显示3个半任务项，可以上下拖动</t>
    <phoneticPr fontId="9" type="noConversion"/>
  </si>
  <si>
    <t>三个半回归文档</t>
    <phoneticPr fontId="9" type="noConversion"/>
  </si>
  <si>
    <t>分支</t>
    <phoneticPr fontId="9" type="noConversion"/>
  </si>
  <si>
    <t>任务项列表显示规则测试</t>
    <phoneticPr fontId="9" type="noConversion"/>
  </si>
  <si>
    <t>打开任务界面，查看任务列表任务显示</t>
    <phoneticPr fontId="9" type="noConversion"/>
  </si>
  <si>
    <t>任务项多于5个</t>
    <phoneticPr fontId="9" type="noConversion"/>
  </si>
  <si>
    <t>打开界面时，默认到第一个任务项的位置</t>
    <phoneticPr fontId="9" type="noConversion"/>
  </si>
  <si>
    <t>拖动任务项到最后一个，关闭界面重新打开，查看任务列表任务项显示</t>
    <phoneticPr fontId="9" type="noConversion"/>
  </si>
  <si>
    <t>重新打开界面，恢复显示第一个任务项位置</t>
    <phoneticPr fontId="9" type="noConversion"/>
  </si>
  <si>
    <t>点击【好的】按钮</t>
    <phoneticPr fontId="9" type="noConversion"/>
  </si>
  <si>
    <t>任务奖励界面关闭</t>
    <phoneticPr fontId="9" type="noConversion"/>
  </si>
  <si>
    <t>样式</t>
    <phoneticPr fontId="9" type="noConversion"/>
  </si>
  <si>
    <t>按钮样式待回归</t>
    <phoneticPr fontId="9" type="noConversion"/>
  </si>
  <si>
    <t>分支</t>
    <phoneticPr fontId="8" type="noConversion"/>
  </si>
  <si>
    <t>任务循环性测试-未完成删除</t>
    <phoneticPr fontId="8" type="noConversion"/>
  </si>
  <si>
    <t>接取任务，查看任务列表显示</t>
    <phoneticPr fontId="8" type="noConversion"/>
  </si>
  <si>
    <t>任务A-normal-进度0/3</t>
    <phoneticPr fontId="8" type="noConversion"/>
  </si>
  <si>
    <t>任务B-daily-进度0/3</t>
    <phoneticPr fontId="8" type="noConversion"/>
  </si>
  <si>
    <t>进行任务，是进度变为1/3</t>
    <phoneticPr fontId="8" type="noConversion"/>
  </si>
  <si>
    <t>任务列表显示任务A进度为0/3</t>
    <phoneticPr fontId="8" type="noConversion"/>
  </si>
  <si>
    <t>任务列表显示任务B进度为0/3</t>
    <phoneticPr fontId="8" type="noConversion"/>
  </si>
  <si>
    <t>任务列表显示任务A进度为1/3</t>
    <phoneticPr fontId="8" type="noConversion"/>
  </si>
  <si>
    <t>任务列表显示任务B进度为1/3</t>
    <phoneticPr fontId="8" type="noConversion"/>
  </si>
  <si>
    <t>任务列表显示任务A1/3，显示任务B1/3</t>
    <phoneticPr fontId="8" type="noConversion"/>
  </si>
  <si>
    <t>任务列表显示任务Ａ1/3，显示任务Ｂ1/3</t>
    <phoneticPr fontId="8" type="noConversion"/>
  </si>
  <si>
    <t>任务列表不显示任务Ａ1/3，显示任务Ｂ0/3</t>
    <phoneticPr fontId="8" type="noConversion"/>
  </si>
  <si>
    <t>任务实效性测试-后续任务接取</t>
    <phoneticPr fontId="8" type="noConversion"/>
  </si>
  <si>
    <t>任务A可进行时间段为11:00-12:00，任务A后续任务B可进行时间段为18:00-19:00，在不同时间段查看任务显示</t>
    <phoneticPr fontId="8" type="noConversion"/>
  </si>
  <si>
    <t>显示任务A</t>
    <phoneticPr fontId="8" type="noConversion"/>
  </si>
  <si>
    <t>不显示任务A，改为显示任务B</t>
    <phoneticPr fontId="8" type="noConversion"/>
  </si>
  <si>
    <t>18:00之前</t>
    <phoneticPr fontId="8" type="noConversion"/>
  </si>
  <si>
    <t>18:00整</t>
    <phoneticPr fontId="8" type="noConversion"/>
  </si>
  <si>
    <t>18:00-19:00</t>
    <phoneticPr fontId="8" type="noConversion"/>
  </si>
  <si>
    <t>19:00整</t>
    <phoneticPr fontId="8" type="noConversion"/>
  </si>
  <si>
    <t>19:00之后</t>
    <phoneticPr fontId="8" type="noConversion"/>
  </si>
  <si>
    <t>显示任务B</t>
    <phoneticPr fontId="8" type="noConversion"/>
  </si>
  <si>
    <t>显示任务B</t>
    <phoneticPr fontId="8" type="noConversion"/>
  </si>
  <si>
    <t>任务B消失</t>
    <phoneticPr fontId="8" type="noConversion"/>
  </si>
  <si>
    <t>任务A不能进行，任务A消失</t>
    <phoneticPr fontId="8" type="noConversion"/>
  </si>
  <si>
    <t>基本</t>
    <phoneticPr fontId="8" type="noConversion"/>
  </si>
  <si>
    <t>任务奖励测试-物品奖励</t>
    <phoneticPr fontId="8" type="noConversion"/>
  </si>
  <si>
    <t>查看任务完成后领取奖励结果</t>
    <phoneticPr fontId="8" type="noConversion"/>
  </si>
  <si>
    <t>配置奖励为1</t>
    <phoneticPr fontId="8" type="noConversion"/>
  </si>
  <si>
    <t>配置奖励为2</t>
    <phoneticPr fontId="8" type="noConversion"/>
  </si>
  <si>
    <t>调取道具奖励组ID为1的奖励内容，具体逻辑见道具测试用例</t>
    <phoneticPr fontId="8" type="noConversion"/>
  </si>
  <si>
    <t>调取道具奖励组ID为2的奖励内容，具体逻辑见道具测试用例</t>
    <phoneticPr fontId="8" type="noConversion"/>
  </si>
  <si>
    <t>任务奖励测试-经验奖励</t>
    <phoneticPr fontId="8" type="noConversion"/>
  </si>
  <si>
    <t>k=1,b=5</t>
    <phoneticPr fontId="8" type="noConversion"/>
  </si>
  <si>
    <t>k=5,b=10</t>
    <phoneticPr fontId="8" type="noConversion"/>
  </si>
  <si>
    <t>查看任务完成后领取奖励结果，玩家等级为变量x</t>
    <phoneticPr fontId="8" type="noConversion"/>
  </si>
  <si>
    <t>根据玩家等级计算经验奖励为x+5</t>
    <phoneticPr fontId="8" type="noConversion"/>
  </si>
  <si>
    <t>根据玩家等级计算经验奖励为5x+10</t>
    <phoneticPr fontId="8" type="noConversion"/>
  </si>
  <si>
    <t>根据走读结果修改用例</t>
    <phoneticPr fontId="8" type="noConversion"/>
  </si>
  <si>
    <t>hzg</t>
    <phoneticPr fontId="8" type="noConversion"/>
  </si>
  <si>
    <t>P</t>
    <phoneticPr fontId="9" type="noConversion"/>
  </si>
  <si>
    <t>P</t>
    <phoneticPr fontId="9" type="noConversion"/>
  </si>
  <si>
    <t>B</t>
    <phoneticPr fontId="9" type="noConversion"/>
  </si>
  <si>
    <t>p</t>
    <phoneticPr fontId="9" type="noConversion"/>
  </si>
  <si>
    <t>p</t>
    <phoneticPr fontId="9" type="noConversion"/>
  </si>
  <si>
    <t>F</t>
    <phoneticPr fontId="9" type="noConversion"/>
  </si>
  <si>
    <t>BG-231</t>
  </si>
  <si>
    <t>BG-232</t>
  </si>
  <si>
    <t>BG-234</t>
  </si>
  <si>
    <t>BG-235</t>
  </si>
  <si>
    <t>P</t>
    <phoneticPr fontId="9" type="noConversion"/>
  </si>
  <si>
    <t>BG-236</t>
  </si>
  <si>
    <t>P</t>
    <phoneticPr fontId="9" type="noConversion"/>
  </si>
  <si>
    <t>任务列表显示“当前类型没有可以进行的任务哦！”</t>
    <phoneticPr fontId="9" type="noConversion"/>
  </si>
  <si>
    <t>BG-238</t>
  </si>
  <si>
    <t>F</t>
    <phoneticPr fontId="9" type="noConversion"/>
  </si>
  <si>
    <t>BG-239</t>
  </si>
  <si>
    <t>P</t>
    <phoneticPr fontId="9" type="noConversion"/>
  </si>
  <si>
    <t>P</t>
    <phoneticPr fontId="9" type="noConversion"/>
  </si>
  <si>
    <t>BG-247</t>
  </si>
  <si>
    <t>F</t>
    <phoneticPr fontId="9" type="noConversion"/>
  </si>
  <si>
    <t>F</t>
    <phoneticPr fontId="9" type="noConversion"/>
  </si>
  <si>
    <t>BG-248</t>
  </si>
  <si>
    <t>B</t>
    <phoneticPr fontId="9" type="noConversion"/>
  </si>
  <si>
    <t>P</t>
    <phoneticPr fontId="8" type="noConversion"/>
  </si>
  <si>
    <t>B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</si>
  <si>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</si>
  <si>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</si>
  <si>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</si>
  <si>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B</t>
    <phoneticPr fontId="8" type="noConversion"/>
  </si>
  <si>
    <t>B</t>
    <phoneticPr fontId="8" type="noConversion"/>
  </si>
  <si>
    <t>F</t>
    <phoneticPr fontId="8" type="noConversion"/>
  </si>
  <si>
    <t>无按钮显示，显示文字“时间未到”</t>
    <phoneticPr fontId="9" type="noConversion"/>
  </si>
  <si>
    <t>F</t>
    <phoneticPr fontId="9" type="noConversion"/>
  </si>
  <si>
    <t>BG-249</t>
  </si>
  <si>
    <t>P</t>
    <phoneticPr fontId="8" type="noConversion"/>
  </si>
  <si>
    <t>P</t>
    <phoneticPr fontId="9" type="noConversion"/>
  </si>
  <si>
    <t>F</t>
    <phoneticPr fontId="8" type="noConversion"/>
  </si>
  <si>
    <t>基本</t>
    <phoneticPr fontId="8" type="noConversion"/>
  </si>
  <si>
    <t>完成任务逻辑测试</t>
    <phoneticPr fontId="8" type="noConversion"/>
  </si>
  <si>
    <t>任务内容为：完成竞技场</t>
    <phoneticPr fontId="8" type="noConversion"/>
  </si>
  <si>
    <t>任务内容为：完成大冒险</t>
    <phoneticPr fontId="8" type="noConversion"/>
  </si>
  <si>
    <t>任务内容为：完成时光之穴</t>
    <phoneticPr fontId="8" type="noConversion"/>
  </si>
  <si>
    <t>任务内容为：升级技能</t>
    <phoneticPr fontId="8" type="noConversion"/>
  </si>
  <si>
    <t>任务内容为：强化装备</t>
    <phoneticPr fontId="8" type="noConversion"/>
  </si>
  <si>
    <t>任务内容为：购买金币</t>
    <phoneticPr fontId="8" type="noConversion"/>
  </si>
  <si>
    <t>任务内容为：角色等级</t>
    <phoneticPr fontId="8" type="noConversion"/>
  </si>
  <si>
    <t>任务内容为：伙伴等级</t>
    <phoneticPr fontId="8" type="noConversion"/>
  </si>
  <si>
    <t>任务内容为：宠物品级数量</t>
    <phoneticPr fontId="8" type="noConversion"/>
  </si>
  <si>
    <t>通关普通副本A</t>
    <phoneticPr fontId="8" type="noConversion"/>
  </si>
  <si>
    <t>通关精英副本Ａ</t>
    <phoneticPr fontId="8" type="noConversion"/>
  </si>
  <si>
    <t>通关普通副本Ｂ</t>
    <phoneticPr fontId="8" type="noConversion"/>
  </si>
  <si>
    <t>通关精英副本Ｂ</t>
    <phoneticPr fontId="8" type="noConversion"/>
  </si>
  <si>
    <t>任务完成</t>
    <phoneticPr fontId="8" type="noConversion"/>
  </si>
  <si>
    <t>任务未完成</t>
    <phoneticPr fontId="8" type="noConversion"/>
  </si>
  <si>
    <t>配置任务内容为：通关副本A，通关不同副本，查看任务完成情况</t>
    <phoneticPr fontId="8" type="noConversion"/>
  </si>
  <si>
    <t>配置任务内容为：三星通关副本Ａ，通关不同副本，查看任务完成情况</t>
    <phoneticPr fontId="8" type="noConversion"/>
  </si>
  <si>
    <t>三星通关普通副本Ａ</t>
    <phoneticPr fontId="8" type="noConversion"/>
  </si>
  <si>
    <t>二星通关普通副本Ａ</t>
    <phoneticPr fontId="8" type="noConversion"/>
  </si>
  <si>
    <t>一星通关精英副本Ａ</t>
    <phoneticPr fontId="8" type="noConversion"/>
  </si>
  <si>
    <t>三星通关精英副本Ａ</t>
    <phoneticPr fontId="8" type="noConversion"/>
  </si>
  <si>
    <t>二星通关精英副本Ａ</t>
    <phoneticPr fontId="8" type="noConversion"/>
  </si>
  <si>
    <t>二星通关普通副本Ｂ</t>
    <phoneticPr fontId="8" type="noConversion"/>
  </si>
  <si>
    <t>三星通关普通副本Ｂ</t>
    <phoneticPr fontId="8" type="noConversion"/>
  </si>
  <si>
    <t>一星通关精英副本Ｂ</t>
    <phoneticPr fontId="8" type="noConversion"/>
  </si>
  <si>
    <t>二星通关精英副本Ｂ</t>
    <phoneticPr fontId="8" type="noConversion"/>
  </si>
  <si>
    <t>三星通关精英副本Ｂ</t>
    <phoneticPr fontId="8" type="noConversion"/>
  </si>
  <si>
    <t>一星通关普通副本Ａ</t>
    <phoneticPr fontId="8" type="noConversion"/>
  </si>
  <si>
    <t>一星通关普通副本Ｂ</t>
    <phoneticPr fontId="8" type="noConversion"/>
  </si>
  <si>
    <t>配置任务内容为：通关精英副本A，通关不同副本，查看任务完成情况</t>
    <phoneticPr fontId="8" type="noConversion"/>
  </si>
  <si>
    <t>配置任务内容为：三星通关精英副本Ａ，通关不同副本，查看任务完成情况</t>
    <phoneticPr fontId="8" type="noConversion"/>
  </si>
  <si>
    <t>配置任务内容为：完成普通副本３次，通关不同副本，查看任务完成情况</t>
    <phoneticPr fontId="8" type="noConversion"/>
  </si>
  <si>
    <t>通关普通副本A3次</t>
    <phoneticPr fontId="8" type="noConversion"/>
  </si>
  <si>
    <t>通关普通副本B3次</t>
    <phoneticPr fontId="8" type="noConversion"/>
  </si>
  <si>
    <t>通关普通副本A1次，B1次</t>
    <phoneticPr fontId="8" type="noConversion"/>
  </si>
  <si>
    <t>通关普通副本A1次，B2次</t>
    <phoneticPr fontId="8" type="noConversion"/>
  </si>
  <si>
    <t>通关精英副本A3次</t>
    <phoneticPr fontId="8" type="noConversion"/>
  </si>
  <si>
    <t>通关精英副本B3次</t>
    <phoneticPr fontId="8" type="noConversion"/>
  </si>
  <si>
    <t>通关精英副本A1次，B1次</t>
    <phoneticPr fontId="8" type="noConversion"/>
  </si>
  <si>
    <t>通关精英副本A1次，B2次</t>
    <phoneticPr fontId="8" type="noConversion"/>
  </si>
  <si>
    <t>配置任务内容为：完成精英副本３次，通关不同副本，查看任务完成情况</t>
    <phoneticPr fontId="8" type="noConversion"/>
  </si>
  <si>
    <t>完成竞技场</t>
    <phoneticPr fontId="8" type="noConversion"/>
  </si>
  <si>
    <t>完成其他活动副本</t>
    <phoneticPr fontId="8" type="noConversion"/>
  </si>
  <si>
    <t>通关普通副本</t>
    <phoneticPr fontId="8" type="noConversion"/>
  </si>
  <si>
    <t>通关精英副本</t>
    <phoneticPr fontId="8" type="noConversion"/>
  </si>
  <si>
    <t>通关大冒险</t>
    <phoneticPr fontId="8" type="noConversion"/>
  </si>
  <si>
    <t>通关时光之穴</t>
    <phoneticPr fontId="8" type="noConversion"/>
  </si>
  <si>
    <t>升级宠物A技能1</t>
    <phoneticPr fontId="8" type="noConversion"/>
  </si>
  <si>
    <t>升级宠物A技能2</t>
    <phoneticPr fontId="8" type="noConversion"/>
  </si>
  <si>
    <t>升级宠物B技能1</t>
    <phoneticPr fontId="8" type="noConversion"/>
  </si>
  <si>
    <t>升级宠物B技能2</t>
    <phoneticPr fontId="8" type="noConversion"/>
  </si>
  <si>
    <t>强化宠物A装备1</t>
    <phoneticPr fontId="8" type="noConversion"/>
  </si>
  <si>
    <t>强化宠物A装备2</t>
    <phoneticPr fontId="8" type="noConversion"/>
  </si>
  <si>
    <t>强化宠物B装备1</t>
    <phoneticPr fontId="8" type="noConversion"/>
  </si>
  <si>
    <t>强化宠物B装备2</t>
    <phoneticPr fontId="8" type="noConversion"/>
  </si>
  <si>
    <t>购买金币</t>
    <phoneticPr fontId="8" type="noConversion"/>
  </si>
  <si>
    <t>购买钻石</t>
    <phoneticPr fontId="8" type="noConversion"/>
  </si>
  <si>
    <t>购买其他道具</t>
    <phoneticPr fontId="8" type="noConversion"/>
  </si>
  <si>
    <t>角色升级</t>
    <phoneticPr fontId="8" type="noConversion"/>
  </si>
  <si>
    <t>宠物升级</t>
    <phoneticPr fontId="8" type="noConversion"/>
  </si>
  <si>
    <t>B</t>
    <phoneticPr fontId="8" type="noConversion"/>
  </si>
  <si>
    <t>任务系统测试</t>
    <phoneticPr fontId="8" type="noConversion"/>
  </si>
  <si>
    <t>查看切换分页前后任务项内容显示</t>
    <phoneticPr fontId="9" type="noConversion"/>
  </si>
  <si>
    <t>显示当前所选分页签任务列表内容，滚动条重置到最上方</t>
    <phoneticPr fontId="9" type="noConversion"/>
  </si>
  <si>
    <t>F</t>
    <phoneticPr fontId="9" type="noConversion"/>
  </si>
  <si>
    <t>BG-260</t>
  </si>
  <si>
    <t>F</t>
    <phoneticPr fontId="9" type="noConversion"/>
  </si>
  <si>
    <t>B</t>
    <phoneticPr fontId="9" type="noConversion"/>
  </si>
  <si>
    <t>BG-266</t>
  </si>
  <si>
    <t>P</t>
    <phoneticPr fontId="9" type="noConversion"/>
  </si>
  <si>
    <t>BG-267</t>
  </si>
  <si>
    <t>P</t>
    <phoneticPr fontId="9" type="noConversion"/>
  </si>
  <si>
    <t>任务项包含任务项名称、任务项内容、任务项奖励、任务项进度、任务状态按钮</t>
    <phoneticPr fontId="9" type="noConversion"/>
  </si>
  <si>
    <t>如图</t>
    <phoneticPr fontId="9" type="noConversion"/>
  </si>
  <si>
    <t>如图</t>
    <phoneticPr fontId="9" type="noConversion"/>
  </si>
  <si>
    <t>任务奖励格式为：图标+数量</t>
    <phoneticPr fontId="9" type="noConversion"/>
  </si>
  <si>
    <t>显示1个奖励，前两项分别为金币和钻石</t>
    <phoneticPr fontId="9" type="noConversion"/>
  </si>
  <si>
    <t>显示2个奖励，前两项分别为金币和钻石</t>
    <phoneticPr fontId="9" type="noConversion"/>
  </si>
  <si>
    <t>显示3个奖励，前两项分别为金币和钻石</t>
    <phoneticPr fontId="9" type="noConversion"/>
  </si>
  <si>
    <t>显示4个奖励，前两项分别为金币和钻石</t>
    <phoneticPr fontId="9" type="noConversion"/>
  </si>
  <si>
    <t>显示4个奖励，前两项分别为金币和钻石</t>
    <phoneticPr fontId="9" type="noConversion"/>
  </si>
  <si>
    <t>如图</t>
    <phoneticPr fontId="9" type="noConversion"/>
  </si>
  <si>
    <t>任务项内容根据配置内容显示对应格式内容</t>
    <phoneticPr fontId="9" type="noConversion"/>
  </si>
  <si>
    <t>配置内容为A</t>
    <phoneticPr fontId="9" type="noConversion"/>
  </si>
  <si>
    <t>配置内容为B</t>
    <phoneticPr fontId="9" type="noConversion"/>
  </si>
  <si>
    <t>显示内容A</t>
    <phoneticPr fontId="9" type="noConversion"/>
  </si>
  <si>
    <t>显示内容B</t>
    <phoneticPr fontId="9" type="noConversion"/>
  </si>
  <si>
    <t>配置内容为：累计完成副本N次，通关不同副本，查看任务完成情况</t>
    <phoneticPr fontId="8" type="noConversion"/>
  </si>
  <si>
    <t>任务次数+1</t>
    <phoneticPr fontId="8" type="noConversion"/>
  </si>
  <si>
    <t>任务次数+2</t>
  </si>
  <si>
    <t>任务次数+3</t>
  </si>
  <si>
    <t>任务次数+4</t>
  </si>
  <si>
    <t>任务次数不变</t>
    <phoneticPr fontId="8" type="noConversion"/>
  </si>
  <si>
    <t>任务次数不变</t>
    <phoneticPr fontId="8" type="noConversion"/>
  </si>
  <si>
    <t>拥有对应品级宠物</t>
    <phoneticPr fontId="8" type="noConversion"/>
  </si>
  <si>
    <t>拥有非对应品级宠物</t>
    <phoneticPr fontId="8" type="noConversion"/>
  </si>
  <si>
    <t>分解对应品级宠物</t>
    <phoneticPr fontId="8" type="noConversion"/>
  </si>
  <si>
    <t>分解非对应品级宠物</t>
    <phoneticPr fontId="8" type="noConversion"/>
  </si>
  <si>
    <t>任务进度+1</t>
    <phoneticPr fontId="8" type="noConversion"/>
  </si>
  <si>
    <t>任务进度不变</t>
    <phoneticPr fontId="8" type="noConversion"/>
  </si>
  <si>
    <t>任务进度-1</t>
    <phoneticPr fontId="8" type="noConversion"/>
  </si>
  <si>
    <t>任务进度不变</t>
    <phoneticPr fontId="8" type="noConversion"/>
  </si>
  <si>
    <t>任务内容为：携带宠物最高品级x</t>
    <phoneticPr fontId="8" type="noConversion"/>
  </si>
  <si>
    <t>最高品级为x-1，升级品级到x</t>
    <phoneticPr fontId="8" type="noConversion"/>
  </si>
  <si>
    <t>最高品级为x-1，升级其他品级到低于x</t>
    <phoneticPr fontId="8" type="noConversion"/>
  </si>
  <si>
    <t>最高品级为x-1，升级其他品级到x</t>
    <phoneticPr fontId="8" type="noConversion"/>
  </si>
  <si>
    <t>任务完成</t>
    <phoneticPr fontId="8" type="noConversion"/>
  </si>
  <si>
    <t>任务未完成</t>
    <phoneticPr fontId="8" type="noConversion"/>
  </si>
  <si>
    <t>任务内容为：完成x层通天塔</t>
    <phoneticPr fontId="8" type="noConversion"/>
  </si>
  <si>
    <t>完成x层通天塔</t>
    <phoneticPr fontId="8" type="noConversion"/>
  </si>
  <si>
    <t>完成非x层通天塔</t>
    <phoneticPr fontId="8" type="noConversion"/>
  </si>
  <si>
    <t>任务完成</t>
    <phoneticPr fontId="8" type="noConversion"/>
  </si>
  <si>
    <t>任务未完成</t>
    <phoneticPr fontId="8" type="noConversion"/>
  </si>
  <si>
    <t>任务内容为：第一次充值</t>
    <phoneticPr fontId="8" type="noConversion"/>
  </si>
  <si>
    <t>充值钻石</t>
    <phoneticPr fontId="8" type="noConversion"/>
  </si>
  <si>
    <t>购买礼包</t>
    <phoneticPr fontId="8" type="noConversion"/>
  </si>
  <si>
    <t>任务完成</t>
    <phoneticPr fontId="8" type="noConversion"/>
  </si>
  <si>
    <t>任务内容为：累计购买礼包x次</t>
    <phoneticPr fontId="8" type="noConversion"/>
  </si>
  <si>
    <t>购买礼包</t>
    <phoneticPr fontId="8" type="noConversion"/>
  </si>
  <si>
    <t>任务进度不变</t>
    <phoneticPr fontId="8" type="noConversion"/>
  </si>
  <si>
    <t>任务进度+1</t>
    <phoneticPr fontId="8" type="noConversion"/>
  </si>
  <si>
    <t>任务内容为：消耗X活力值</t>
    <phoneticPr fontId="8" type="noConversion"/>
  </si>
  <si>
    <t>对局消耗活力值</t>
    <phoneticPr fontId="8" type="noConversion"/>
  </si>
  <si>
    <t>活力药增加活力值</t>
    <phoneticPr fontId="8" type="noConversion"/>
  </si>
  <si>
    <t>任务进度增加</t>
    <phoneticPr fontId="8" type="noConversion"/>
  </si>
  <si>
    <t>任务进度不变</t>
    <phoneticPr fontId="8" type="noConversion"/>
  </si>
  <si>
    <t>任务内容为：进行x次宝石镶嵌</t>
    <phoneticPr fontId="8" type="noConversion"/>
  </si>
  <si>
    <t>镶嵌宝石</t>
    <phoneticPr fontId="8" type="noConversion"/>
  </si>
  <si>
    <t>摘下宝石</t>
    <phoneticPr fontId="8" type="noConversion"/>
  </si>
  <si>
    <t>更换宝石</t>
    <phoneticPr fontId="8" type="noConversion"/>
  </si>
  <si>
    <t>任务进度+1</t>
    <phoneticPr fontId="8" type="noConversion"/>
  </si>
  <si>
    <t>任务进度不变</t>
    <phoneticPr fontId="8" type="noConversion"/>
  </si>
  <si>
    <t>任务内容为：镶嵌宝石A</t>
    <phoneticPr fontId="8" type="noConversion"/>
  </si>
  <si>
    <t>镶嵌宝石A</t>
    <phoneticPr fontId="8" type="noConversion"/>
  </si>
  <si>
    <t>镶嵌宝石B</t>
    <phoneticPr fontId="8" type="noConversion"/>
  </si>
  <si>
    <t>更换宝石成A</t>
    <phoneticPr fontId="8" type="noConversion"/>
  </si>
  <si>
    <t>任务完成</t>
    <phoneticPr fontId="8" type="noConversion"/>
  </si>
  <si>
    <t>任务未完成</t>
    <phoneticPr fontId="8" type="noConversion"/>
  </si>
  <si>
    <t>任务完成</t>
    <phoneticPr fontId="8" type="noConversion"/>
  </si>
  <si>
    <t>任务内容为：完成x次钻石抽蛋</t>
    <phoneticPr fontId="8" type="noConversion"/>
  </si>
  <si>
    <t>钻石抽蛋</t>
    <phoneticPr fontId="8" type="noConversion"/>
  </si>
  <si>
    <t>金币抽蛋</t>
    <phoneticPr fontId="8" type="noConversion"/>
  </si>
  <si>
    <t>任务进度+1</t>
    <phoneticPr fontId="8" type="noConversion"/>
  </si>
  <si>
    <t>任务进度不变</t>
    <phoneticPr fontId="8" type="noConversion"/>
  </si>
  <si>
    <t>任务内容为：完成x次金币抽蛋</t>
    <phoneticPr fontId="8" type="noConversion"/>
  </si>
  <si>
    <t>任务内容为：累计抽蛋x次</t>
    <phoneticPr fontId="8" type="noConversion"/>
  </si>
  <si>
    <t>任务内容为：第一次抽到x品质宠物</t>
    <phoneticPr fontId="8" type="noConversion"/>
  </si>
  <si>
    <t>第一次抽到x品质宠物</t>
    <phoneticPr fontId="8" type="noConversion"/>
  </si>
  <si>
    <t>非第一次抽到x品质宠物</t>
    <phoneticPr fontId="8" type="noConversion"/>
  </si>
  <si>
    <t>抽到非x品质宠物</t>
    <phoneticPr fontId="8" type="noConversion"/>
  </si>
  <si>
    <t>任务完成</t>
    <phoneticPr fontId="8" type="noConversion"/>
  </si>
  <si>
    <t>任务未完成</t>
    <phoneticPr fontId="8" type="noConversion"/>
  </si>
  <si>
    <t>任务内容为：第一次抽到x品质状态</t>
    <phoneticPr fontId="8" type="noConversion"/>
  </si>
  <si>
    <t>第一次抽到x品质装备</t>
  </si>
  <si>
    <t>非第一次抽到x品质装备</t>
  </si>
  <si>
    <t>抽到非x品质装备</t>
  </si>
  <si>
    <t>任务内容为：第一次抽到道具A</t>
    <phoneticPr fontId="8" type="noConversion"/>
  </si>
  <si>
    <t>第一次抽到道具A</t>
    <phoneticPr fontId="8" type="noConversion"/>
  </si>
  <si>
    <t>非第一次抽到道具A</t>
    <phoneticPr fontId="8" type="noConversion"/>
  </si>
  <si>
    <t>抽到道具非A</t>
    <phoneticPr fontId="8" type="noConversion"/>
  </si>
  <si>
    <t>任务内容为：首次加入公会</t>
    <phoneticPr fontId="8" type="noConversion"/>
  </si>
  <si>
    <t>第一次加入公会</t>
    <phoneticPr fontId="8" type="noConversion"/>
  </si>
  <si>
    <t>非第一次加入公会</t>
    <phoneticPr fontId="8" type="noConversion"/>
  </si>
  <si>
    <t>退出公会</t>
    <phoneticPr fontId="8" type="noConversion"/>
  </si>
  <si>
    <t>任务完成</t>
    <phoneticPr fontId="8" type="noConversion"/>
  </si>
  <si>
    <t>任务未完成</t>
    <phoneticPr fontId="8" type="noConversion"/>
  </si>
  <si>
    <t>任务未完成</t>
    <phoneticPr fontId="8" type="noConversion"/>
  </si>
  <si>
    <t>任务内容为：加入公会x次</t>
    <phoneticPr fontId="8" type="noConversion"/>
  </si>
  <si>
    <t>加入公会</t>
    <phoneticPr fontId="8" type="noConversion"/>
  </si>
  <si>
    <t>退出公会</t>
    <phoneticPr fontId="8" type="noConversion"/>
  </si>
  <si>
    <t>任务内容为：离开公会x次</t>
    <phoneticPr fontId="8" type="noConversion"/>
  </si>
  <si>
    <t>退出公会</t>
    <phoneticPr fontId="8" type="noConversion"/>
  </si>
  <si>
    <t>被踢出公会</t>
    <phoneticPr fontId="8" type="noConversion"/>
  </si>
  <si>
    <t>任务进度+1</t>
    <phoneticPr fontId="8" type="noConversion"/>
  </si>
  <si>
    <t>任务内容为：公会祈福x次</t>
    <phoneticPr fontId="8" type="noConversion"/>
  </si>
  <si>
    <t>祈福档位1</t>
    <phoneticPr fontId="8" type="noConversion"/>
  </si>
  <si>
    <t>祈福档位2</t>
    <phoneticPr fontId="8" type="noConversion"/>
  </si>
  <si>
    <t>祈福档位3</t>
    <phoneticPr fontId="8" type="noConversion"/>
  </si>
  <si>
    <t>任务内容为：参加公会bossx次</t>
    <phoneticPr fontId="8" type="noConversion"/>
  </si>
  <si>
    <t>进入公会boss对局</t>
    <phoneticPr fontId="8" type="noConversion"/>
  </si>
  <si>
    <t>公会boss对局胜利</t>
    <phoneticPr fontId="8" type="noConversion"/>
  </si>
  <si>
    <t>公会boss对局失败</t>
    <phoneticPr fontId="8" type="noConversion"/>
  </si>
  <si>
    <t>任务内容为：公会赠送体力</t>
    <phoneticPr fontId="8" type="noConversion"/>
  </si>
  <si>
    <t>给A赠送体力</t>
    <phoneticPr fontId="8" type="noConversion"/>
  </si>
  <si>
    <t>给B赠送体力</t>
    <phoneticPr fontId="8" type="noConversion"/>
  </si>
  <si>
    <t>任务内容为：商店购买道具A</t>
    <phoneticPr fontId="8" type="noConversion"/>
  </si>
  <si>
    <t>在商店购买道具A</t>
    <phoneticPr fontId="8" type="noConversion"/>
  </si>
  <si>
    <t>在商店够买道具B</t>
    <phoneticPr fontId="8" type="noConversion"/>
  </si>
  <si>
    <t>在商城购买道具</t>
    <phoneticPr fontId="8" type="noConversion"/>
  </si>
  <si>
    <t>其他途径获得道具A</t>
    <phoneticPr fontId="8" type="noConversion"/>
  </si>
  <si>
    <t>任务完成</t>
    <phoneticPr fontId="8" type="noConversion"/>
  </si>
  <si>
    <t>任务未完成</t>
    <phoneticPr fontId="8" type="noConversion"/>
  </si>
  <si>
    <t>手动刷新普通商店</t>
    <phoneticPr fontId="8" type="noConversion"/>
  </si>
  <si>
    <t>自动刷新商店</t>
    <phoneticPr fontId="8" type="noConversion"/>
  </si>
  <si>
    <t>任务进度+1</t>
    <phoneticPr fontId="8" type="noConversion"/>
  </si>
  <si>
    <t>任务进度不变</t>
    <phoneticPr fontId="8" type="noConversion"/>
  </si>
  <si>
    <t>手动刷新玩法商店</t>
    <phoneticPr fontId="8" type="noConversion"/>
  </si>
  <si>
    <t>任务内容为：普通商店刷新x次</t>
    <phoneticPr fontId="8" type="noConversion"/>
  </si>
  <si>
    <t>任务内容为：合成x次宝石</t>
    <phoneticPr fontId="8" type="noConversion"/>
  </si>
  <si>
    <t>合成宝石A</t>
    <phoneticPr fontId="8" type="noConversion"/>
  </si>
  <si>
    <t>合成宝石B</t>
    <phoneticPr fontId="8" type="noConversion"/>
  </si>
  <si>
    <t>任务内容为：合成宝石A</t>
    <phoneticPr fontId="8" type="noConversion"/>
  </si>
  <si>
    <t>合成宝石A</t>
    <phoneticPr fontId="8" type="noConversion"/>
  </si>
  <si>
    <t>合成宝石B</t>
    <phoneticPr fontId="8" type="noConversion"/>
  </si>
  <si>
    <t>任务内容为：三星完成普通章节A</t>
    <phoneticPr fontId="8" type="noConversion"/>
  </si>
  <si>
    <t>非三星完成普通章节A</t>
    <phoneticPr fontId="8" type="noConversion"/>
  </si>
  <si>
    <t>三星完成普通章节A</t>
    <phoneticPr fontId="8" type="noConversion"/>
  </si>
  <si>
    <t>非三星完成困难章节A</t>
    <phoneticPr fontId="8" type="noConversion"/>
  </si>
  <si>
    <t>三星完成困难章节A</t>
    <phoneticPr fontId="8" type="noConversion"/>
  </si>
  <si>
    <t>三星完成普通章节B</t>
    <phoneticPr fontId="8" type="noConversion"/>
  </si>
  <si>
    <t>非三星完成普通章节B</t>
    <phoneticPr fontId="8" type="noConversion"/>
  </si>
  <si>
    <t>非三星完成困难章节B</t>
    <phoneticPr fontId="8" type="noConversion"/>
  </si>
  <si>
    <t>三星完成困难章节B</t>
    <phoneticPr fontId="8" type="noConversion"/>
  </si>
  <si>
    <t>任务内容为：三星完成困难章节A</t>
    <phoneticPr fontId="8" type="noConversion"/>
  </si>
  <si>
    <t>任务内容为：使用道具Ax次</t>
    <phoneticPr fontId="8" type="noConversion"/>
  </si>
  <si>
    <t>使用道具A</t>
    <phoneticPr fontId="8" type="noConversion"/>
  </si>
  <si>
    <t>使用道具B</t>
    <phoneticPr fontId="8" type="noConversion"/>
  </si>
  <si>
    <t>任务进度+1</t>
    <phoneticPr fontId="8" type="noConversion"/>
  </si>
  <si>
    <t>任务内容为：获得竞技场币x</t>
    <phoneticPr fontId="8" type="noConversion"/>
  </si>
  <si>
    <t>获得金币</t>
    <phoneticPr fontId="8" type="noConversion"/>
  </si>
  <si>
    <t>获得钻石</t>
    <phoneticPr fontId="8" type="noConversion"/>
  </si>
  <si>
    <t>获得公会币</t>
    <phoneticPr fontId="8" type="noConversion"/>
  </si>
  <si>
    <t>获得通天塔币</t>
    <phoneticPr fontId="8" type="noConversion"/>
  </si>
  <si>
    <t>获得竞技场币</t>
    <phoneticPr fontId="8" type="noConversion"/>
  </si>
  <si>
    <t>任务进度增加</t>
    <phoneticPr fontId="8" type="noConversion"/>
  </si>
  <si>
    <t>任务内容为：获得公会币x</t>
    <phoneticPr fontId="8" type="noConversion"/>
  </si>
  <si>
    <t>任务内容为：获得通天塔币x</t>
    <phoneticPr fontId="8" type="noConversion"/>
  </si>
  <si>
    <t>任务内容为：使用钻石</t>
    <phoneticPr fontId="8" type="noConversion"/>
  </si>
  <si>
    <t>消耗金币</t>
    <phoneticPr fontId="8" type="noConversion"/>
  </si>
  <si>
    <t>消耗钻石</t>
    <phoneticPr fontId="8" type="noConversion"/>
  </si>
  <si>
    <t>消耗公会币</t>
    <phoneticPr fontId="8" type="noConversion"/>
  </si>
  <si>
    <t>消耗通天塔币</t>
    <phoneticPr fontId="8" type="noConversion"/>
  </si>
  <si>
    <t>消耗竞技场币</t>
    <phoneticPr fontId="8" type="noConversion"/>
  </si>
  <si>
    <t>任务内容为：充值钻石</t>
    <phoneticPr fontId="8" type="noConversion"/>
  </si>
  <si>
    <t>任务内容为：完成任务A</t>
    <phoneticPr fontId="8" type="noConversion"/>
  </si>
  <si>
    <t>完成任务A</t>
    <phoneticPr fontId="8" type="noConversion"/>
  </si>
  <si>
    <t>完成任务B</t>
    <phoneticPr fontId="8" type="noConversion"/>
  </si>
  <si>
    <t>任务未完成</t>
    <phoneticPr fontId="8" type="noConversion"/>
  </si>
  <si>
    <t>任务内容为：完成A类的任务</t>
    <phoneticPr fontId="8" type="noConversion"/>
  </si>
  <si>
    <t>完成任务A类</t>
    <phoneticPr fontId="8" type="noConversion"/>
  </si>
  <si>
    <t>完成任务B类</t>
    <phoneticPr fontId="8" type="noConversion"/>
  </si>
  <si>
    <t>任务内容为：携带品质A装备数量达到x</t>
    <phoneticPr fontId="8" type="noConversion"/>
  </si>
  <si>
    <t>任意宠物装备品质A装备（任意部位）</t>
    <phoneticPr fontId="8" type="noConversion"/>
  </si>
  <si>
    <t>获得品质A装备（任意部位）</t>
    <phoneticPr fontId="8" type="noConversion"/>
  </si>
  <si>
    <t>任务内容为：合成宠物Ax次</t>
    <phoneticPr fontId="8" type="noConversion"/>
  </si>
  <si>
    <t>合成宠物A</t>
    <phoneticPr fontId="8" type="noConversion"/>
  </si>
  <si>
    <t>合成宠物B</t>
    <phoneticPr fontId="8" type="noConversion"/>
  </si>
  <si>
    <t>任务进度不变</t>
    <phoneticPr fontId="8" type="noConversion"/>
  </si>
  <si>
    <t>任务内容为：进行x次装备打孔</t>
    <phoneticPr fontId="8" type="noConversion"/>
  </si>
  <si>
    <t>给装备A打孔</t>
    <phoneticPr fontId="8" type="noConversion"/>
  </si>
  <si>
    <t>给装备B打孔</t>
    <phoneticPr fontId="8" type="noConversion"/>
  </si>
  <si>
    <t>任务进度+1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</si>
</sst>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0"/>
      <color rgb="FF00B050"/>
      <name val="微软雅黑"/>
      <family val="2"/>
      <charset val="134"/>
    </font>
    <font>
      <sz val="10"/>
      <color theme="9" tint="-0.249977111117893"/>
      <name val="微软雅黑"/>
      <family val="2"/>
      <charset val="134"/>
    </font>
    <font>
      <u/>
      <sz val="12"/>
      <color indexed="12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0"/>
      <color rgb="FF7030A0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42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1" fillId="0" borderId="0">
      <alignment vertical="center"/>
    </xf>
    <xf numFmtId="0" fontId="22" fillId="8" borderId="0" applyNumberFormat="0" applyFont="0" applyBorder="0" applyAlignment="0" applyProtection="0"/>
    <xf numFmtId="0" fontId="22" fillId="9" borderId="0" applyNumberFormat="0" applyFont="0" applyBorder="0" applyAlignment="0" applyProtection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1" fillId="0" borderId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10" borderId="5" applyProtection="0">
      <alignment vertical="center"/>
    </xf>
    <xf numFmtId="0" fontId="5" fillId="0" borderId="0">
      <alignment vertical="center"/>
    </xf>
    <xf numFmtId="0" fontId="23" fillId="0" borderId="0"/>
    <xf numFmtId="0" fontId="21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" fillId="0" borderId="0">
      <alignment vertical="center"/>
    </xf>
    <xf numFmtId="0" fontId="21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3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1" fillId="0" borderId="0"/>
    <xf numFmtId="0" fontId="21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8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13" applyFont="1" applyAlignment="1" applyProtection="1"/>
    <xf numFmtId="0" fontId="18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9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9" applyNumberFormat="1" applyFont="1" applyFill="1" applyBorder="1" applyAlignment="1">
      <alignment horizontal="center" vertical="center" wrapText="1"/>
    </xf>
    <xf numFmtId="0" fontId="10" fillId="3" borderId="2" xfId="9" applyFont="1" applyFill="1" applyBorder="1" applyAlignment="1">
      <alignment horizontal="left" vertical="center" wrapText="1"/>
    </xf>
    <xf numFmtId="0" fontId="10" fillId="3" borderId="2" xfId="9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0" fillId="0" borderId="2" xfId="0" applyFont="1" applyBorder="1"/>
    <xf numFmtId="0" fontId="10" fillId="3" borderId="4" xfId="9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4" applyFont="1" applyAlignment="1">
      <alignment vertical="center"/>
    </xf>
    <xf numFmtId="0" fontId="17" fillId="0" borderId="0" xfId="3" applyFont="1" applyAlignment="1">
      <alignment vertical="center"/>
    </xf>
    <xf numFmtId="0" fontId="17" fillId="0" borderId="0" xfId="11" applyFont="1" applyAlignment="1">
      <alignment vertical="center"/>
    </xf>
    <xf numFmtId="0" fontId="17" fillId="0" borderId="0" xfId="12" applyFont="1" applyAlignment="1">
      <alignment vertical="center"/>
    </xf>
    <xf numFmtId="0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7" fillId="0" borderId="0" xfId="7" applyFont="1" applyAlignment="1">
      <alignment vertical="center"/>
    </xf>
    <xf numFmtId="0" fontId="17" fillId="0" borderId="0" xfId="8" applyFont="1" applyAlignment="1">
      <alignment vertical="center"/>
    </xf>
    <xf numFmtId="0" fontId="17" fillId="0" borderId="0" xfId="5" applyFont="1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6" applyFont="1" applyAlignment="1">
      <alignment vertical="center"/>
    </xf>
    <xf numFmtId="0" fontId="19" fillId="4" borderId="0" xfId="0" applyFont="1" applyFill="1" applyAlignment="1">
      <alignment horizontal="center" wrapText="1"/>
    </xf>
    <xf numFmtId="0" fontId="19" fillId="4" borderId="0" xfId="0" applyFont="1" applyFill="1" applyAlignment="1">
      <alignment wrapText="1"/>
    </xf>
    <xf numFmtId="0" fontId="12" fillId="4" borderId="0" xfId="0" applyFont="1" applyFill="1" applyAlignment="1"/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2" fillId="4" borderId="0" xfId="0" applyFont="1" applyFill="1" applyBorder="1" applyAlignment="1"/>
    <xf numFmtId="0" fontId="20" fillId="0" borderId="0" xfId="14" applyFont="1">
      <alignment vertical="center"/>
    </xf>
    <xf numFmtId="0" fontId="10" fillId="0" borderId="0" xfId="14" applyFont="1">
      <alignment vertical="center"/>
    </xf>
    <xf numFmtId="0" fontId="20" fillId="0" borderId="0" xfId="23" applyFont="1">
      <alignment vertical="center"/>
    </xf>
    <xf numFmtId="0" fontId="6" fillId="0" borderId="0" xfId="13" quotePrefix="1" applyAlignment="1" applyProtection="1"/>
    <xf numFmtId="0" fontId="6" fillId="0" borderId="0" xfId="13" applyAlignment="1" applyProtection="1"/>
    <xf numFmtId="0" fontId="28" fillId="0" borderId="0" xfId="69" applyFont="1">
      <alignment vertical="center"/>
    </xf>
    <xf numFmtId="0" fontId="32" fillId="0" borderId="0" xfId="69" applyFont="1">
      <alignment vertical="center"/>
    </xf>
    <xf numFmtId="0" fontId="33" fillId="0" borderId="0" xfId="69" applyFont="1">
      <alignment vertical="center"/>
    </xf>
    <xf numFmtId="0" fontId="31" fillId="0" borderId="0" xfId="69" applyFont="1">
      <alignment vertical="center"/>
    </xf>
    <xf numFmtId="0" fontId="29" fillId="0" borderId="0" xfId="69" applyFont="1">
      <alignment vertical="center"/>
    </xf>
    <xf numFmtId="0" fontId="10" fillId="0" borderId="0" xfId="0" applyFont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34" fillId="0" borderId="0" xfId="69" applyFont="1">
      <alignment vertical="center"/>
    </xf>
    <xf numFmtId="0" fontId="18" fillId="12" borderId="0" xfId="0" applyFont="1" applyFill="1"/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0" fillId="13" borderId="0" xfId="0" applyFont="1" applyFill="1" applyAlignment="1">
      <alignment wrapText="1"/>
    </xf>
    <xf numFmtId="0" fontId="36" fillId="0" borderId="0" xfId="0" applyFont="1" applyAlignment="1">
      <alignment vertical="center"/>
    </xf>
    <xf numFmtId="21" fontId="10" fillId="0" borderId="0" xfId="0" applyNumberFormat="1" applyFont="1" applyAlignment="1">
      <alignment wrapText="1"/>
    </xf>
    <xf numFmtId="20" fontId="10" fillId="0" borderId="0" xfId="0" applyNumberFormat="1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14" borderId="0" xfId="0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13" borderId="0" xfId="14" applyFont="1" applyFill="1">
      <alignment vertical="center"/>
    </xf>
    <xf numFmtId="0" fontId="6" fillId="0" borderId="0" xfId="13" applyAlignment="1" applyProtection="1">
      <alignment horizontal="left" vertical="center" wrapText="1" indent="1"/>
    </xf>
    <xf numFmtId="0" fontId="10" fillId="0" borderId="0" xfId="0" applyFont="1" applyFill="1" applyAlignment="1">
      <alignment horizontal="center" wrapText="1"/>
    </xf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10" fillId="15" borderId="0" xfId="14" applyFont="1" applyFill="1">
      <alignment vertical="center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16" borderId="0" xfId="0" applyFont="1" applyFill="1" applyAlignment="1">
      <alignment wrapText="1"/>
    </xf>
    <xf numFmtId="21" fontId="10" fillId="0" borderId="0" xfId="0" applyNumberFormat="1" applyFont="1" applyFill="1" applyAlignment="1">
      <alignment wrapText="1"/>
    </xf>
    <xf numFmtId="0" fontId="10" fillId="17" borderId="0" xfId="0" applyFont="1" applyFill="1" applyAlignment="1">
      <alignment wrapTex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</cellXfs>
  <cellStyles count="142">
    <cellStyle name="20% - 强调文字颜色 1 2" xfId="34"/>
    <cellStyle name="20% - 强调文字颜色 1 2 2" xfId="48"/>
    <cellStyle name="20% - 强调文字颜色 1 2 2 2" xfId="71"/>
    <cellStyle name="20% - 强调文字颜色 1 2 2 2 2" xfId="131"/>
    <cellStyle name="20% - 强调文字颜色 1 2 2 3" xfId="109"/>
    <cellStyle name="20% - 强调文字颜色 1 2 3" xfId="60"/>
    <cellStyle name="20% - 强调文字颜色 1 2 3 2" xfId="120"/>
    <cellStyle name="20% - 强调文字颜色 1 2 4" xfId="96"/>
    <cellStyle name="20% - 强调文字颜色 3 2" xfId="35"/>
    <cellStyle name="20% - 强调文字颜色 3 2 2" xfId="49"/>
    <cellStyle name="20% - 强调文字颜色 3 2 2 2" xfId="72"/>
    <cellStyle name="20% - 强调文字颜色 3 2 2 2 2" xfId="132"/>
    <cellStyle name="20% - 强调文字颜色 3 2 2 3" xfId="110"/>
    <cellStyle name="20% - 强调文字颜色 3 2 3" xfId="61"/>
    <cellStyle name="20% - 强调文字颜色 3 2 3 2" xfId="121"/>
    <cellStyle name="20% - 强调文字颜色 3 2 4" xfId="97"/>
    <cellStyle name="20% - 强调文字颜色 3 3" xfId="36"/>
    <cellStyle name="20% - 强调文字颜色 3 3 2" xfId="50"/>
    <cellStyle name="20% - 强调文字颜色 3 3 2 2" xfId="73"/>
    <cellStyle name="20% - 强调文字颜色 3 3 2 2 2" xfId="133"/>
    <cellStyle name="20% - 强调文字颜色 3 3 2 3" xfId="111"/>
    <cellStyle name="20% - 强调文字颜色 3 3 3" xfId="62"/>
    <cellStyle name="20% - 强调文字颜色 3 3 3 2" xfId="122"/>
    <cellStyle name="20% - 强调文字颜色 3 3 4" xfId="98"/>
    <cellStyle name="40% - 强调文字颜色 4 2" xfId="27"/>
    <cellStyle name="40% - 强调文字颜色 4 3" xfId="26"/>
    <cellStyle name="GreyOrWhite" xfId="16"/>
    <cellStyle name="Yellow" xfId="17"/>
    <cellStyle name="百分比 3" xfId="99"/>
    <cellStyle name="常规" xfId="0" builtinId="0"/>
    <cellStyle name="常规 10" xfId="139"/>
    <cellStyle name="常规 2" xfId="15"/>
    <cellStyle name="常规 2 2" xfId="18"/>
    <cellStyle name="常规 2 2 10" xfId="141"/>
    <cellStyle name="常规 2 2 2" xfId="23"/>
    <cellStyle name="常规 2 2 2 2" xfId="46"/>
    <cellStyle name="常规 2 2 2 2 2" xfId="69"/>
    <cellStyle name="常规 2 2 2 2 2 2" xfId="129"/>
    <cellStyle name="常规 2 2 2 2 3" xfId="107"/>
    <cellStyle name="常规 2 2 2 3" xfId="58"/>
    <cellStyle name="常规 2 2 2 3 2" xfId="118"/>
    <cellStyle name="常规 2 2 2 4" xfId="91"/>
    <cellStyle name="常规 2 2 2 5" xfId="138"/>
    <cellStyle name="常规 2 2 2 6" xfId="140"/>
    <cellStyle name="常规 2 2 3" xfId="83"/>
    <cellStyle name="常规 2 2 4" xfId="86"/>
    <cellStyle name="常规 2 2 5" xfId="94"/>
    <cellStyle name="常规 2 2 6" xfId="103"/>
    <cellStyle name="常规 2 3" xfId="19"/>
    <cellStyle name="常规 2 3 2" xfId="38"/>
    <cellStyle name="常规 2 3 2 2" xfId="51"/>
    <cellStyle name="常规 2 3 2 2 2" xfId="74"/>
    <cellStyle name="常规 2 3 2 2 2 2" xfId="134"/>
    <cellStyle name="常规 2 3 2 2 3" xfId="112"/>
    <cellStyle name="常规 2 3 2 3" xfId="63"/>
    <cellStyle name="常规 2 3 2 3 2" xfId="123"/>
    <cellStyle name="常规 2 3 2 4" xfId="100"/>
    <cellStyle name="常规 2 4" xfId="21"/>
    <cellStyle name="常规 2 4 2" xfId="28"/>
    <cellStyle name="常规 2 4 3" xfId="44"/>
    <cellStyle name="常规 2 4 3 2" xfId="67"/>
    <cellStyle name="常规 2 4 3 2 2" xfId="127"/>
    <cellStyle name="常规 2 4 3 3" xfId="105"/>
    <cellStyle name="常规 2 4 4" xfId="56"/>
    <cellStyle name="常规 2 4 4 2" xfId="116"/>
    <cellStyle name="常规 2 4 5" xfId="89"/>
    <cellStyle name="常规 2 4 6" xfId="87"/>
    <cellStyle name="常规 2 5" xfId="78"/>
    <cellStyle name="常规 2 5 2" xfId="81"/>
    <cellStyle name="常规 2 6" xfId="92"/>
    <cellStyle name="常规 2 7" xfId="137"/>
    <cellStyle name="常规 3" xfId="14"/>
    <cellStyle name="常规 3 2" xfId="22"/>
    <cellStyle name="常规 3 2 2" xfId="40"/>
    <cellStyle name="常规 3 2 2 2" xfId="53"/>
    <cellStyle name="常规 3 2 2 2 2" xfId="76"/>
    <cellStyle name="常规 3 2 2 2 2 2" xfId="136"/>
    <cellStyle name="常规 3 2 2 2 3" xfId="114"/>
    <cellStyle name="常规 3 2 2 3" xfId="65"/>
    <cellStyle name="常规 3 2 2 3 2" xfId="125"/>
    <cellStyle name="常规 3 2 2 4" xfId="102"/>
    <cellStyle name="常规 3 2 3" xfId="45"/>
    <cellStyle name="常规 3 2 3 2" xfId="68"/>
    <cellStyle name="常规 3 2 3 2 2" xfId="128"/>
    <cellStyle name="常规 3 2 3 3" xfId="106"/>
    <cellStyle name="常规 3 2 4" xfId="57"/>
    <cellStyle name="常规 3 2 4 2" xfId="117"/>
    <cellStyle name="常规 3 2 5" xfId="90"/>
    <cellStyle name="常规 3 3" xfId="39"/>
    <cellStyle name="常规 3 3 2" xfId="52"/>
    <cellStyle name="常规 3 3 2 2" xfId="75"/>
    <cellStyle name="常规 3 3 2 2 2" xfId="135"/>
    <cellStyle name="常规 3 3 2 3" xfId="113"/>
    <cellStyle name="常规 3 3 3" xfId="64"/>
    <cellStyle name="常规 3 3 3 2" xfId="124"/>
    <cellStyle name="常规 3 3 4" xfId="101"/>
    <cellStyle name="常规 3 4" xfId="29"/>
    <cellStyle name="常规 3 5" xfId="55"/>
    <cellStyle name="常规 3 5 2" xfId="115"/>
    <cellStyle name="常规 3 6" xfId="82"/>
    <cellStyle name="常规 4" xfId="20"/>
    <cellStyle name="常规 4 2" xfId="37"/>
    <cellStyle name="常规 4 3" xfId="31"/>
    <cellStyle name="常规 4 3 2" xfId="47"/>
    <cellStyle name="常规 4 3 2 2" xfId="70"/>
    <cellStyle name="常规 4 3 2 2 2" xfId="130"/>
    <cellStyle name="常规 4 3 2 3" xfId="108"/>
    <cellStyle name="常规 4 3 3" xfId="59"/>
    <cellStyle name="常规 4 3 3 2" xfId="119"/>
    <cellStyle name="常规 4 3 4" xfId="95"/>
    <cellStyle name="常规 4 4" xfId="85"/>
    <cellStyle name="常规 5" xfId="24"/>
    <cellStyle name="常规 5 2" xfId="41"/>
    <cellStyle name="常规 5 3" xfId="32"/>
    <cellStyle name="常规 5 4" xfId="93"/>
    <cellStyle name="常规 6" xfId="33"/>
    <cellStyle name="常规 6 2" xfId="80"/>
    <cellStyle name="常规 6 3" xfId="88"/>
    <cellStyle name="常规 7" xfId="25"/>
    <cellStyle name="常规 7 2" xfId="79"/>
    <cellStyle name="常规 8" xfId="43"/>
    <cellStyle name="常规 8 2" xfId="66"/>
    <cellStyle name="常规 8 2 2" xfId="126"/>
    <cellStyle name="常规 8 3" xfId="104"/>
    <cellStyle name="常规 9" xfId="77"/>
    <cellStyle name="常规_发送邮件" xfId="1"/>
    <cellStyle name="常规_发送邮件_1" xfId="2"/>
    <cellStyle name="常规_发送邮件_2" xfId="3"/>
    <cellStyle name="常规_发送邮件_3" xfId="4"/>
    <cellStyle name="常规_接收邮件_1" xfId="5"/>
    <cellStyle name="常规_接收邮件_2" xfId="6"/>
    <cellStyle name="常规_界面检查_7" xfId="7"/>
    <cellStyle name="常规_界面检查_8" xfId="8"/>
    <cellStyle name="常规_目录" xfId="9"/>
    <cellStyle name="常规_新建店_1" xfId="10"/>
    <cellStyle name="常规_修改店名" xfId="11"/>
    <cellStyle name="常规_修改店名_1" xfId="12"/>
    <cellStyle name="超链接" xfId="13" builtinId="8"/>
    <cellStyle name="超链接 2" xfId="42"/>
    <cellStyle name="超链接 3" xfId="54"/>
    <cellStyle name="好 2" xfId="84"/>
    <cellStyle name="检查单元格 2" xfId="30"/>
  </cellStyles>
  <dxfs count="149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15</xdr:col>
      <xdr:colOff>284371</xdr:colOff>
      <xdr:row>32</xdr:row>
      <xdr:rowOff>208734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1275" y="438150"/>
          <a:ext cx="11028571" cy="65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70</xdr:row>
      <xdr:rowOff>0</xdr:rowOff>
    </xdr:from>
    <xdr:ext cx="180000" cy="180000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3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17316450"/>
          <a:ext cx="180000" cy="180000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69</xdr:row>
      <xdr:rowOff>0</xdr:rowOff>
    </xdr:from>
    <xdr:ext cx="180000" cy="180000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17106900"/>
          <a:ext cx="180000" cy="180000"/>
        </a:xfrm>
        <a:prstGeom prst="rect">
          <a:avLst/>
        </a:prstGeom>
      </xdr:spPr>
    </xdr:pic>
    <xdr:clientData/>
  </xdr:oneCellAnchor>
  <xdr:twoCellAnchor editAs="oneCell">
    <xdr:from>
      <xdr:col>6</xdr:col>
      <xdr:colOff>0</xdr:colOff>
      <xdr:row>162</xdr:row>
      <xdr:rowOff>0</xdr:rowOff>
    </xdr:from>
    <xdr:to>
      <xdr:col>6</xdr:col>
      <xdr:colOff>240000</xdr:colOff>
      <xdr:row>162</xdr:row>
      <xdr:rowOff>180000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41205150"/>
          <a:ext cx="240000" cy="1800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166</xdr:row>
      <xdr:rowOff>0</xdr:rowOff>
    </xdr:from>
    <xdr:to>
      <xdr:col>6</xdr:col>
      <xdr:colOff>400050</xdr:colOff>
      <xdr:row>166</xdr:row>
      <xdr:rowOff>200025</xdr:rowOff>
    </xdr:to>
    <xdr:sp macro="" textlink="">
      <xdr:nvSpPr>
        <xdr:cNvPr id="10" name="矩形 9"/>
        <xdr:cNvSpPr/>
      </xdr:nvSpPr>
      <xdr:spPr>
        <a:xfrm>
          <a:off x="7839075" y="41852850"/>
          <a:ext cx="400050" cy="2000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跳过</a:t>
          </a:r>
          <a:r>
            <a:rPr lang="en-US" altLang="zh-CN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》</a:t>
          </a:r>
          <a:endParaRPr lang="zh-CN" altLang="en-US" sz="8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0</xdr:colOff>
      <xdr:row>167</xdr:row>
      <xdr:rowOff>0</xdr:rowOff>
    </xdr:from>
    <xdr:to>
      <xdr:col>6</xdr:col>
      <xdr:colOff>400050</xdr:colOff>
      <xdr:row>167</xdr:row>
      <xdr:rowOff>200025</xdr:rowOff>
    </xdr:to>
    <xdr:sp macro="" textlink="">
      <xdr:nvSpPr>
        <xdr:cNvPr id="12" name="矩形 11"/>
        <xdr:cNvSpPr/>
      </xdr:nvSpPr>
      <xdr:spPr>
        <a:xfrm>
          <a:off x="7839075" y="42071925"/>
          <a:ext cx="400050" cy="2000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skip》</a:t>
          </a:r>
          <a:endParaRPr lang="zh-CN" altLang="en-US" sz="8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9</xdr:col>
      <xdr:colOff>344453</xdr:colOff>
      <xdr:row>4</xdr:row>
      <xdr:rowOff>9526</xdr:rowOff>
    </xdr:from>
    <xdr:to>
      <xdr:col>18</xdr:col>
      <xdr:colOff>65252</xdr:colOff>
      <xdr:row>21</xdr:row>
      <xdr:rowOff>9525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98328" y="1190626"/>
          <a:ext cx="6512124" cy="39814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4</xdr:col>
      <xdr:colOff>628314</xdr:colOff>
      <xdr:row>51</xdr:row>
      <xdr:rowOff>104379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105775"/>
          <a:ext cx="2685714" cy="3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235" TargetMode="External"/><Relationship Id="rId13" Type="http://schemas.openxmlformats.org/officeDocument/2006/relationships/hyperlink" Target="http://192.168.199.122:8880/browse/BG-248" TargetMode="External"/><Relationship Id="rId18" Type="http://schemas.openxmlformats.org/officeDocument/2006/relationships/hyperlink" Target="http://192.168.199.122:8880/browse/BG-266" TargetMode="External"/><Relationship Id="rId3" Type="http://schemas.openxmlformats.org/officeDocument/2006/relationships/hyperlink" Target="http://192.168.199.122:8880/browse/BG-232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://192.168.199.122:8880/browse/BG-234" TargetMode="External"/><Relationship Id="rId12" Type="http://schemas.openxmlformats.org/officeDocument/2006/relationships/hyperlink" Target="http://192.168.199.122:8880/browse/BG-247" TargetMode="External"/><Relationship Id="rId17" Type="http://schemas.openxmlformats.org/officeDocument/2006/relationships/hyperlink" Target="http://192.168.199.122:8880/browse/BG-260" TargetMode="External"/><Relationship Id="rId2" Type="http://schemas.openxmlformats.org/officeDocument/2006/relationships/hyperlink" Target="http://192.168.199.122:8880/browse/BG-232" TargetMode="External"/><Relationship Id="rId16" Type="http://schemas.openxmlformats.org/officeDocument/2006/relationships/hyperlink" Target="http://192.168.199.122:8880/browse/BG-249" TargetMode="External"/><Relationship Id="rId20" Type="http://schemas.openxmlformats.org/officeDocument/2006/relationships/hyperlink" Target="http://192.168.199.122:8880/browse/BG-267" TargetMode="External"/><Relationship Id="rId1" Type="http://schemas.openxmlformats.org/officeDocument/2006/relationships/hyperlink" Target="http://192.168.199.122:8880/browse/BG-231" TargetMode="External"/><Relationship Id="rId6" Type="http://schemas.openxmlformats.org/officeDocument/2006/relationships/hyperlink" Target="http://192.168.199.122:8880/browse/BG-232" TargetMode="External"/><Relationship Id="rId11" Type="http://schemas.openxmlformats.org/officeDocument/2006/relationships/hyperlink" Target="http://192.168.199.122:8880/browse/BG-239" TargetMode="External"/><Relationship Id="rId5" Type="http://schemas.openxmlformats.org/officeDocument/2006/relationships/hyperlink" Target="http://192.168.199.122:8880/browse/BG-232" TargetMode="External"/><Relationship Id="rId15" Type="http://schemas.openxmlformats.org/officeDocument/2006/relationships/hyperlink" Target="http://192.168.199.122:8880/browse/BG-248" TargetMode="External"/><Relationship Id="rId10" Type="http://schemas.openxmlformats.org/officeDocument/2006/relationships/hyperlink" Target="http://192.168.199.122:8880/browse/BG-238" TargetMode="External"/><Relationship Id="rId19" Type="http://schemas.openxmlformats.org/officeDocument/2006/relationships/hyperlink" Target="http://192.168.199.122:8880/browse/BG-267" TargetMode="External"/><Relationship Id="rId4" Type="http://schemas.openxmlformats.org/officeDocument/2006/relationships/hyperlink" Target="http://192.168.199.122:8880/browse/BG-232" TargetMode="External"/><Relationship Id="rId9" Type="http://schemas.openxmlformats.org/officeDocument/2006/relationships/hyperlink" Target="http://192.168.199.122:8880/browse/BG-236" TargetMode="External"/><Relationship Id="rId14" Type="http://schemas.openxmlformats.org/officeDocument/2006/relationships/hyperlink" Target="http://192.168.199.122:8880/browse/BG-248" TargetMode="External"/><Relationship Id="rId2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192.168.199.122:8880/browse/BG-249" TargetMode="External"/><Relationship Id="rId1" Type="http://schemas.openxmlformats.org/officeDocument/2006/relationships/hyperlink" Target="http://192.168.199.122:8880/browse/BG-24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workbookViewId="0">
      <selection activeCell="G26" sqref="G26"/>
    </sheetView>
  </sheetViews>
  <sheetFormatPr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24.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6" spans="1:256" ht="17.25" x14ac:dyDescent="0.35">
      <c r="B6" s="52" t="s">
        <v>311</v>
      </c>
      <c r="E6" s="5" t="s">
        <v>24</v>
      </c>
      <c r="F6" s="5"/>
    </row>
    <row r="7" spans="1:256" ht="17.25" x14ac:dyDescent="0.35">
      <c r="B7" s="53" t="s">
        <v>312</v>
      </c>
    </row>
    <row r="8" spans="1:256" ht="17.25" x14ac:dyDescent="0.35">
      <c r="B8" s="53"/>
    </row>
    <row r="9" spans="1:256" ht="17.25" x14ac:dyDescent="0.35">
      <c r="B9" s="53"/>
    </row>
    <row r="10" spans="1:256" ht="17.25" x14ac:dyDescent="0.35">
      <c r="B10" s="53"/>
    </row>
    <row r="12" spans="1:256" s="6" customFormat="1" ht="18" x14ac:dyDescent="0.35">
      <c r="A12" s="1"/>
      <c r="B12" s="95" t="s">
        <v>4</v>
      </c>
      <c r="C12" s="95"/>
      <c r="D12" s="1"/>
      <c r="E12" s="1"/>
      <c r="F12" s="1"/>
      <c r="G12" s="1"/>
      <c r="H12" s="1"/>
      <c r="I12" s="1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18" x14ac:dyDescent="0.35">
      <c r="B13" s="7" t="s">
        <v>5</v>
      </c>
      <c r="C13" s="8" t="s">
        <v>36</v>
      </c>
      <c r="E13" s="5" t="s">
        <v>25</v>
      </c>
    </row>
    <row r="14" spans="1:256" ht="18" x14ac:dyDescent="0.35">
      <c r="B14" s="9" t="s">
        <v>6</v>
      </c>
      <c r="C14" s="10" t="s">
        <v>35</v>
      </c>
      <c r="E14" s="5" t="s">
        <v>26</v>
      </c>
    </row>
    <row r="15" spans="1:256" ht="18" x14ac:dyDescent="0.35">
      <c r="B15" s="9" t="s">
        <v>7</v>
      </c>
      <c r="C15" s="10" t="s">
        <v>30</v>
      </c>
      <c r="E15" s="5" t="s">
        <v>27</v>
      </c>
    </row>
    <row r="17" spans="2:11" ht="18" x14ac:dyDescent="0.35">
      <c r="B17" s="11" t="s">
        <v>8</v>
      </c>
      <c r="C17" s="11" t="s">
        <v>9</v>
      </c>
      <c r="D17" s="11" t="s">
        <v>10</v>
      </c>
      <c r="E17" s="12" t="s">
        <v>11</v>
      </c>
      <c r="F17" s="12" t="s">
        <v>12</v>
      </c>
    </row>
    <row r="18" spans="2:11" ht="33" x14ac:dyDescent="0.35">
      <c r="B18" s="13">
        <v>42181</v>
      </c>
      <c r="C18" s="14" t="s">
        <v>37</v>
      </c>
      <c r="D18" s="15" t="s">
        <v>34</v>
      </c>
      <c r="E18" s="16" t="s">
        <v>38</v>
      </c>
      <c r="F18" s="17">
        <v>1347</v>
      </c>
      <c r="G18" s="5" t="s">
        <v>28</v>
      </c>
      <c r="H18" s="5"/>
      <c r="I18" s="5"/>
      <c r="J18" s="18"/>
      <c r="K18" s="5"/>
    </row>
    <row r="19" spans="2:11" ht="33" x14ac:dyDescent="0.35">
      <c r="B19" s="13">
        <v>42182</v>
      </c>
      <c r="C19" s="14" t="s">
        <v>430</v>
      </c>
      <c r="D19" s="15" t="s">
        <v>431</v>
      </c>
      <c r="E19" s="16" t="s">
        <v>38</v>
      </c>
      <c r="F19" s="17">
        <v>1347</v>
      </c>
      <c r="G19" s="64" t="s">
        <v>33</v>
      </c>
      <c r="H19" s="5"/>
      <c r="I19" s="5"/>
      <c r="J19" s="18"/>
      <c r="K19" s="5"/>
    </row>
    <row r="20" spans="2:11" ht="33" x14ac:dyDescent="0.35">
      <c r="B20" s="13">
        <v>42205</v>
      </c>
      <c r="C20" s="14" t="s">
        <v>533</v>
      </c>
      <c r="D20" s="15" t="s">
        <v>30</v>
      </c>
      <c r="E20" s="16" t="s">
        <v>38</v>
      </c>
      <c r="F20" s="17">
        <v>2119</v>
      </c>
      <c r="G20" s="5" t="s">
        <v>29</v>
      </c>
      <c r="H20" s="5"/>
      <c r="I20" s="5"/>
      <c r="J20" s="18"/>
      <c r="K20" s="5"/>
    </row>
    <row r="21" spans="2:11" x14ac:dyDescent="0.35">
      <c r="B21" s="13"/>
      <c r="C21" s="14"/>
      <c r="D21" s="15"/>
      <c r="E21" s="15"/>
      <c r="F21" s="15"/>
    </row>
    <row r="22" spans="2:11" x14ac:dyDescent="0.35">
      <c r="B22" s="13"/>
      <c r="C22" s="14"/>
      <c r="D22" s="15"/>
      <c r="E22" s="15"/>
      <c r="F22" s="15"/>
    </row>
    <row r="23" spans="2:11" x14ac:dyDescent="0.35">
      <c r="B23" s="13"/>
      <c r="C23" s="14"/>
      <c r="D23" s="15"/>
      <c r="E23" s="15"/>
      <c r="F23" s="15"/>
    </row>
    <row r="24" spans="2:11" x14ac:dyDescent="0.35">
      <c r="B24" s="15"/>
      <c r="C24" s="14"/>
      <c r="D24" s="15"/>
      <c r="E24" s="15"/>
      <c r="F24" s="15"/>
    </row>
    <row r="25" spans="2:11" x14ac:dyDescent="0.35">
      <c r="B25" s="15"/>
      <c r="C25" s="14"/>
      <c r="D25" s="15"/>
      <c r="E25" s="15"/>
      <c r="F25" s="15"/>
    </row>
    <row r="26" spans="2:11" x14ac:dyDescent="0.35">
      <c r="B26" s="15"/>
      <c r="C26" s="14"/>
      <c r="D26" s="15"/>
      <c r="E26" s="15"/>
      <c r="F26" s="15"/>
    </row>
    <row r="27" spans="2:11" x14ac:dyDescent="0.35">
      <c r="B27" s="15"/>
      <c r="C27" s="14"/>
      <c r="D27" s="15"/>
      <c r="E27" s="15"/>
      <c r="F27" s="15"/>
    </row>
    <row r="28" spans="2:11" x14ac:dyDescent="0.35">
      <c r="B28" s="15"/>
      <c r="C28" s="14"/>
      <c r="D28" s="15"/>
      <c r="E28" s="15"/>
      <c r="F28" s="15"/>
    </row>
    <row r="29" spans="2:11" x14ac:dyDescent="0.35">
      <c r="B29" s="15"/>
      <c r="C29" s="14"/>
      <c r="D29" s="15"/>
      <c r="E29" s="15"/>
      <c r="F29" s="15"/>
    </row>
    <row r="30" spans="2:11" x14ac:dyDescent="0.35">
      <c r="B30" s="15"/>
      <c r="C30" s="14"/>
      <c r="D30" s="15"/>
      <c r="E30" s="15"/>
      <c r="F30" s="15"/>
    </row>
    <row r="31" spans="2:11" x14ac:dyDescent="0.35">
      <c r="B31" s="15"/>
      <c r="C31" s="14"/>
      <c r="D31" s="20"/>
      <c r="E31" s="19"/>
      <c r="F31" s="19"/>
    </row>
    <row r="32" spans="2:11" x14ac:dyDescent="0.35">
      <c r="B32" s="15"/>
      <c r="C32" s="14"/>
      <c r="D32" s="20"/>
      <c r="E32" s="19"/>
      <c r="F32" s="19"/>
    </row>
    <row r="33" spans="2:6" x14ac:dyDescent="0.35">
      <c r="B33" s="15"/>
      <c r="C33" s="14"/>
      <c r="D33" s="20"/>
      <c r="E33" s="19"/>
      <c r="F33" s="19"/>
    </row>
    <row r="34" spans="2:6" x14ac:dyDescent="0.35">
      <c r="B34" s="15"/>
      <c r="C34" s="14"/>
      <c r="D34" s="20"/>
      <c r="E34" s="19"/>
      <c r="F34" s="19"/>
    </row>
    <row r="35" spans="2:6" x14ac:dyDescent="0.35">
      <c r="B35" s="15"/>
      <c r="C35" s="14"/>
      <c r="D35" s="20"/>
      <c r="E35" s="19"/>
      <c r="F35" s="19"/>
    </row>
    <row r="36" spans="2:6" x14ac:dyDescent="0.35">
      <c r="B36" s="15"/>
      <c r="C36" s="14"/>
      <c r="D36" s="20"/>
      <c r="E36" s="19"/>
      <c r="F36" s="19"/>
    </row>
    <row r="37" spans="2:6" x14ac:dyDescent="0.35">
      <c r="B37" s="15"/>
      <c r="C37" s="14"/>
      <c r="D37" s="20"/>
      <c r="E37" s="19"/>
      <c r="F37" s="19"/>
    </row>
    <row r="38" spans="2:6" x14ac:dyDescent="0.35">
      <c r="B38" s="15"/>
      <c r="C38" s="14"/>
      <c r="D38" s="20"/>
      <c r="E38" s="19"/>
      <c r="F38" s="19"/>
    </row>
    <row r="39" spans="2:6" x14ac:dyDescent="0.35">
      <c r="B39" s="15"/>
      <c r="C39" s="14"/>
      <c r="D39" s="20"/>
      <c r="E39" s="19"/>
      <c r="F39" s="19"/>
    </row>
    <row r="40" spans="2:6" x14ac:dyDescent="0.35">
      <c r="B40" s="15"/>
      <c r="C40" s="14"/>
      <c r="D40" s="20"/>
      <c r="E40" s="19"/>
      <c r="F40" s="19"/>
    </row>
    <row r="41" spans="2:6" x14ac:dyDescent="0.35">
      <c r="B41" s="15"/>
      <c r="C41" s="14"/>
      <c r="D41" s="20"/>
      <c r="E41" s="19"/>
      <c r="F41" s="19"/>
    </row>
    <row r="42" spans="2:6" x14ac:dyDescent="0.35">
      <c r="B42" s="15"/>
      <c r="C42" s="14"/>
      <c r="D42" s="20"/>
      <c r="E42" s="19"/>
      <c r="F42" s="19"/>
    </row>
    <row r="43" spans="2:6" x14ac:dyDescent="0.35">
      <c r="B43" s="15"/>
      <c r="C43" s="14"/>
      <c r="D43" s="20"/>
      <c r="E43" s="19"/>
      <c r="F43" s="19"/>
    </row>
    <row r="44" spans="2:6" x14ac:dyDescent="0.35">
      <c r="B44" s="15"/>
      <c r="C44" s="14"/>
      <c r="D44" s="20"/>
      <c r="E44" s="19"/>
      <c r="F44" s="19"/>
    </row>
    <row r="45" spans="2:6" x14ac:dyDescent="0.35">
      <c r="B45" s="15"/>
      <c r="C45" s="14"/>
      <c r="D45" s="20"/>
      <c r="E45" s="19"/>
      <c r="F45" s="19"/>
    </row>
  </sheetData>
  <mergeCells count="1">
    <mergeCell ref="B12:C12"/>
  </mergeCells>
  <phoneticPr fontId="8" type="noConversion"/>
  <hyperlinks>
    <hyperlink ref="B5" location="分析!A1" display="分析!A1"/>
    <hyperlink ref="B3" location="目录!A1" display="目录!A1"/>
    <hyperlink ref="B6" location="任务UI!A1" display="任务UI"/>
    <hyperlink ref="B7" location="任务逻辑!A1" display="任务逻辑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54" sqref="F54"/>
    </sheetView>
  </sheetViews>
  <sheetFormatPr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3" customWidth="1"/>
    <col min="9" max="9" width="9.75" style="2" customWidth="1"/>
    <col min="10" max="10" width="13.375" style="2" customWidth="1"/>
    <col min="11" max="16384" width="9" style="2"/>
  </cols>
  <sheetData>
    <row r="1" spans="1:5" s="21" customFormat="1" ht="18" x14ac:dyDescent="0.35">
      <c r="C1" s="22"/>
    </row>
    <row r="2" spans="1:5" x14ac:dyDescent="0.35">
      <c r="A2" s="23"/>
      <c r="B2" s="23"/>
      <c r="C2" s="23"/>
    </row>
    <row r="3" spans="1:5" ht="18" x14ac:dyDescent="0.35">
      <c r="A3" s="23"/>
      <c r="B3" s="23"/>
      <c r="C3" s="23"/>
      <c r="E3" s="24"/>
    </row>
    <row r="4" spans="1:5" x14ac:dyDescent="0.35">
      <c r="A4" s="23"/>
      <c r="B4" s="23"/>
      <c r="C4" s="23"/>
    </row>
    <row r="5" spans="1:5" x14ac:dyDescent="0.35">
      <c r="A5" s="23"/>
      <c r="B5" s="23"/>
      <c r="C5" s="23"/>
    </row>
    <row r="6" spans="1:5" x14ac:dyDescent="0.35">
      <c r="A6" s="23"/>
      <c r="B6" s="23"/>
      <c r="C6" s="23"/>
    </row>
    <row r="7" spans="1:5" x14ac:dyDescent="0.35">
      <c r="A7" s="23"/>
      <c r="B7" s="23"/>
      <c r="C7" s="23"/>
    </row>
    <row r="8" spans="1:5" x14ac:dyDescent="0.35">
      <c r="A8" s="23"/>
      <c r="B8" s="23"/>
      <c r="C8" s="23"/>
    </row>
    <row r="9" spans="1:5" x14ac:dyDescent="0.35">
      <c r="A9" s="23"/>
      <c r="B9" s="23"/>
      <c r="C9" s="23"/>
    </row>
    <row r="10" spans="1:5" x14ac:dyDescent="0.35">
      <c r="A10" s="23"/>
      <c r="B10" s="23"/>
      <c r="C10" s="23"/>
    </row>
    <row r="11" spans="1:5" x14ac:dyDescent="0.35">
      <c r="A11" s="23"/>
      <c r="B11" s="23"/>
      <c r="C11" s="23"/>
    </row>
    <row r="12" spans="1:5" x14ac:dyDescent="0.35">
      <c r="A12" s="23"/>
      <c r="B12" s="23"/>
      <c r="C12" s="23"/>
    </row>
    <row r="13" spans="1:5" x14ac:dyDescent="0.35">
      <c r="A13" s="23"/>
      <c r="B13" s="23"/>
      <c r="C13" s="23"/>
    </row>
    <row r="14" spans="1:5" x14ac:dyDescent="0.35">
      <c r="A14" s="23"/>
      <c r="B14" s="23"/>
      <c r="C14" s="23"/>
    </row>
    <row r="15" spans="1:5" x14ac:dyDescent="0.35">
      <c r="A15" s="23"/>
      <c r="B15" s="23"/>
      <c r="C15" s="23"/>
    </row>
    <row r="16" spans="1:5" x14ac:dyDescent="0.35">
      <c r="A16" s="23"/>
      <c r="B16" s="23"/>
      <c r="C16" s="23"/>
    </row>
    <row r="17" spans="1:9" x14ac:dyDescent="0.35">
      <c r="A17" s="23"/>
      <c r="B17" s="23"/>
      <c r="C17" s="23"/>
    </row>
    <row r="18" spans="1:9" x14ac:dyDescent="0.35">
      <c r="A18" s="23"/>
      <c r="B18" s="23"/>
      <c r="C18" s="23"/>
    </row>
    <row r="19" spans="1:9" x14ac:dyDescent="0.35">
      <c r="A19" s="23"/>
      <c r="B19" s="23"/>
      <c r="C19" s="23"/>
    </row>
    <row r="20" spans="1:9" x14ac:dyDescent="0.35">
      <c r="A20" s="23"/>
      <c r="B20" s="23"/>
      <c r="C20" s="23"/>
    </row>
    <row r="21" spans="1:9" x14ac:dyDescent="0.35">
      <c r="A21" s="23"/>
      <c r="B21" s="23"/>
      <c r="C21" s="23"/>
    </row>
    <row r="22" spans="1:9" x14ac:dyDescent="0.35">
      <c r="A22" s="23"/>
      <c r="B22" s="23"/>
      <c r="C22" s="23"/>
    </row>
    <row r="23" spans="1:9" x14ac:dyDescent="0.35">
      <c r="A23" s="23"/>
      <c r="B23" s="23"/>
      <c r="C23" s="23"/>
    </row>
    <row r="24" spans="1:9" x14ac:dyDescent="0.35">
      <c r="A24" s="23"/>
      <c r="B24" s="23"/>
      <c r="C24" s="23"/>
    </row>
    <row r="25" spans="1:9" x14ac:dyDescent="0.35">
      <c r="A25" s="23"/>
      <c r="B25" s="23"/>
      <c r="C25" s="23"/>
    </row>
    <row r="26" spans="1:9" x14ac:dyDescent="0.35">
      <c r="A26" s="23"/>
      <c r="B26" s="23"/>
      <c r="C26" s="23"/>
    </row>
    <row r="27" spans="1:9" x14ac:dyDescent="0.35">
      <c r="A27" s="23"/>
      <c r="B27" s="23"/>
      <c r="C27" s="23"/>
    </row>
    <row r="28" spans="1:9" x14ac:dyDescent="0.35">
      <c r="A28" s="23"/>
      <c r="B28" s="23"/>
      <c r="C28" s="23"/>
    </row>
    <row r="29" spans="1:9" ht="17.25" x14ac:dyDescent="0.35">
      <c r="A29" s="23"/>
      <c r="B29" s="23"/>
      <c r="C29" s="23"/>
      <c r="G29" s="25"/>
      <c r="H29" s="26"/>
      <c r="I29" s="27"/>
    </row>
    <row r="30" spans="1:9" x14ac:dyDescent="0.35">
      <c r="A30" s="23"/>
      <c r="B30" s="23"/>
      <c r="C30" s="23"/>
    </row>
    <row r="31" spans="1:9" x14ac:dyDescent="0.35">
      <c r="A31" s="23"/>
      <c r="B31" s="23"/>
      <c r="C31" s="23"/>
    </row>
    <row r="32" spans="1:9" x14ac:dyDescent="0.35">
      <c r="A32" s="23"/>
      <c r="B32" s="23"/>
      <c r="C32" s="23"/>
    </row>
    <row r="33" spans="1:9" x14ac:dyDescent="0.35">
      <c r="A33" s="23"/>
      <c r="B33" s="23"/>
      <c r="C33" s="23"/>
    </row>
    <row r="34" spans="1:9" x14ac:dyDescent="0.35">
      <c r="A34" s="23"/>
      <c r="B34" s="23"/>
      <c r="C34" s="23"/>
    </row>
    <row r="35" spans="1:9" x14ac:dyDescent="0.35">
      <c r="A35" s="23"/>
      <c r="B35" s="23"/>
      <c r="C35" s="23"/>
    </row>
    <row r="36" spans="1:9" x14ac:dyDescent="0.35">
      <c r="A36" s="23"/>
      <c r="B36" s="23"/>
      <c r="C36" s="23"/>
    </row>
    <row r="37" spans="1:9" x14ac:dyDescent="0.35">
      <c r="A37" s="23"/>
      <c r="B37" s="23"/>
      <c r="C37" s="23"/>
    </row>
    <row r="38" spans="1:9" x14ac:dyDescent="0.35">
      <c r="A38" s="23"/>
      <c r="B38" s="23"/>
      <c r="C38" s="23"/>
    </row>
    <row r="39" spans="1:9" x14ac:dyDescent="0.35">
      <c r="A39" s="23"/>
      <c r="B39" s="23"/>
      <c r="C39" s="23"/>
    </row>
    <row r="40" spans="1:9" x14ac:dyDescent="0.35">
      <c r="A40" s="23"/>
      <c r="B40" s="23"/>
      <c r="C40" s="23"/>
    </row>
    <row r="41" spans="1:9" x14ac:dyDescent="0.35">
      <c r="A41" s="23"/>
      <c r="B41" s="23"/>
      <c r="C41" s="23"/>
      <c r="G41" s="25"/>
    </row>
    <row r="42" spans="1:9" ht="17.25" x14ac:dyDescent="0.35">
      <c r="G42" s="25"/>
      <c r="H42" s="26"/>
      <c r="I42" s="28"/>
    </row>
    <row r="43" spans="1:9" x14ac:dyDescent="0.35">
      <c r="A43" s="23"/>
      <c r="B43" s="23"/>
      <c r="C43" s="23"/>
      <c r="G43" s="25"/>
    </row>
    <row r="44" spans="1:9" x14ac:dyDescent="0.35">
      <c r="A44" s="23"/>
      <c r="B44" s="23"/>
      <c r="C44" s="23"/>
      <c r="G44" s="25"/>
      <c r="H44" s="26"/>
    </row>
    <row r="45" spans="1:9" ht="17.25" x14ac:dyDescent="0.35">
      <c r="A45" s="23"/>
      <c r="B45" s="23"/>
      <c r="C45" s="23"/>
      <c r="I45" s="29"/>
    </row>
    <row r="46" spans="1:9" ht="17.25" x14ac:dyDescent="0.35">
      <c r="H46" s="66"/>
      <c r="I46" s="30"/>
    </row>
    <row r="47" spans="1:9" x14ac:dyDescent="0.35">
      <c r="A47" s="23"/>
      <c r="B47" s="23"/>
      <c r="C47" s="23"/>
      <c r="H47" s="66"/>
    </row>
    <row r="48" spans="1:9" x14ac:dyDescent="0.35">
      <c r="A48" s="23"/>
      <c r="B48" s="23"/>
      <c r="C48" s="23"/>
      <c r="H48" s="66"/>
    </row>
    <row r="49" spans="1:8" x14ac:dyDescent="0.35">
      <c r="A49" s="23"/>
      <c r="B49" s="23"/>
      <c r="C49" s="23"/>
      <c r="G49" s="25"/>
      <c r="H49" s="66"/>
    </row>
    <row r="50" spans="1:8" x14ac:dyDescent="0.35">
      <c r="A50" s="23"/>
      <c r="B50" s="23"/>
      <c r="C50" s="23"/>
      <c r="G50" s="25"/>
      <c r="H50" s="66"/>
    </row>
    <row r="51" spans="1:8" x14ac:dyDescent="0.35">
      <c r="H51" s="66"/>
    </row>
    <row r="52" spans="1:8" x14ac:dyDescent="0.35">
      <c r="H52" s="66"/>
    </row>
    <row r="53" spans="1:8" x14ac:dyDescent="0.35">
      <c r="H53" s="66"/>
    </row>
    <row r="54" spans="1:8" x14ac:dyDescent="0.35">
      <c r="H54" s="66"/>
    </row>
    <row r="55" spans="1:8" x14ac:dyDescent="0.35">
      <c r="H55" s="66"/>
    </row>
    <row r="56" spans="1:8" x14ac:dyDescent="0.35">
      <c r="H56" s="66"/>
    </row>
    <row r="57" spans="1:8" x14ac:dyDescent="0.35">
      <c r="H57" s="66"/>
    </row>
    <row r="58" spans="1:8" x14ac:dyDescent="0.35">
      <c r="G58" s="25"/>
    </row>
    <row r="60" spans="1:8" x14ac:dyDescent="0.35">
      <c r="A60" s="23"/>
      <c r="B60" s="23"/>
      <c r="C60" s="23"/>
    </row>
    <row r="61" spans="1:8" x14ac:dyDescent="0.35">
      <c r="A61" s="23"/>
      <c r="B61" s="23"/>
      <c r="C61" s="23"/>
    </row>
    <row r="62" spans="1:8" x14ac:dyDescent="0.35">
      <c r="A62" s="23"/>
      <c r="B62" s="23"/>
      <c r="C62" s="23"/>
    </row>
    <row r="63" spans="1:8" x14ac:dyDescent="0.35">
      <c r="A63" s="23"/>
      <c r="B63" s="23"/>
      <c r="C63" s="23"/>
    </row>
    <row r="64" spans="1:8" x14ac:dyDescent="0.35">
      <c r="A64" s="23"/>
      <c r="B64" s="23"/>
      <c r="C64" s="23"/>
    </row>
    <row r="65" spans="1:9" x14ac:dyDescent="0.35">
      <c r="A65" s="23"/>
      <c r="B65" s="23"/>
      <c r="C65" s="23"/>
    </row>
    <row r="66" spans="1:9" x14ac:dyDescent="0.35">
      <c r="A66" s="23"/>
      <c r="B66" s="23"/>
      <c r="C66" s="23"/>
    </row>
    <row r="67" spans="1:9" ht="17.25" x14ac:dyDescent="0.35">
      <c r="A67" s="23"/>
      <c r="B67" s="23"/>
      <c r="C67" s="23"/>
      <c r="H67" s="26"/>
      <c r="I67" s="31"/>
    </row>
    <row r="68" spans="1:9" x14ac:dyDescent="0.35">
      <c r="A68" s="23"/>
      <c r="B68" s="23"/>
      <c r="C68" s="23"/>
    </row>
    <row r="69" spans="1:9" x14ac:dyDescent="0.35">
      <c r="A69" s="23"/>
      <c r="B69" s="23"/>
      <c r="C69" s="23"/>
    </row>
    <row r="70" spans="1:9" x14ac:dyDescent="0.35">
      <c r="C70" s="23"/>
    </row>
    <row r="71" spans="1:9" x14ac:dyDescent="0.35">
      <c r="A71" s="23"/>
      <c r="B71" s="23"/>
      <c r="C71" s="23"/>
    </row>
    <row r="72" spans="1:9" x14ac:dyDescent="0.35">
      <c r="A72" s="23"/>
      <c r="B72" s="23"/>
      <c r="C72" s="23"/>
    </row>
    <row r="73" spans="1:9" x14ac:dyDescent="0.35">
      <c r="A73" s="23"/>
      <c r="B73" s="23"/>
      <c r="C73" s="23"/>
    </row>
    <row r="74" spans="1:9" x14ac:dyDescent="0.35">
      <c r="A74" s="23"/>
      <c r="B74" s="23"/>
      <c r="C74" s="23"/>
    </row>
    <row r="75" spans="1:9" x14ac:dyDescent="0.35">
      <c r="A75" s="23"/>
      <c r="B75" s="23"/>
      <c r="C75" s="23"/>
    </row>
    <row r="76" spans="1:9" ht="17.25" x14ac:dyDescent="0.35">
      <c r="A76" s="23"/>
      <c r="B76" s="23"/>
      <c r="C76" s="23"/>
      <c r="H76" s="26"/>
      <c r="I76" s="32"/>
    </row>
    <row r="77" spans="1:9" x14ac:dyDescent="0.35">
      <c r="A77" s="23"/>
      <c r="B77" s="23"/>
      <c r="C77" s="23"/>
    </row>
    <row r="78" spans="1:9" x14ac:dyDescent="0.35">
      <c r="A78" s="23"/>
      <c r="B78" s="23"/>
      <c r="C78" s="23"/>
    </row>
    <row r="79" spans="1:9" x14ac:dyDescent="0.35">
      <c r="A79" s="23"/>
      <c r="B79" s="23"/>
      <c r="C79" s="23"/>
    </row>
    <row r="80" spans="1:9" x14ac:dyDescent="0.35">
      <c r="A80" s="23"/>
      <c r="B80" s="23"/>
      <c r="C80" s="23"/>
    </row>
    <row r="81" spans="1:3" x14ac:dyDescent="0.35">
      <c r="A81" s="23"/>
      <c r="B81" s="23"/>
      <c r="C81" s="23"/>
    </row>
    <row r="82" spans="1:3" x14ac:dyDescent="0.35">
      <c r="A82" s="23"/>
      <c r="B82" s="23"/>
      <c r="C82" s="23"/>
    </row>
    <row r="83" spans="1:3" x14ac:dyDescent="0.35">
      <c r="A83" s="23"/>
      <c r="B83" s="23"/>
      <c r="C83" s="23"/>
    </row>
    <row r="84" spans="1:3" x14ac:dyDescent="0.35">
      <c r="A84" s="23"/>
      <c r="B84" s="23"/>
      <c r="C84" s="23"/>
    </row>
    <row r="85" spans="1:3" x14ac:dyDescent="0.35">
      <c r="A85" s="23"/>
      <c r="B85" s="23"/>
      <c r="C85" s="23"/>
    </row>
    <row r="86" spans="1:3" x14ac:dyDescent="0.35">
      <c r="A86" s="23"/>
      <c r="B86" s="23"/>
      <c r="C86" s="23"/>
    </row>
    <row r="87" spans="1:3" x14ac:dyDescent="0.35">
      <c r="A87" s="23"/>
      <c r="B87" s="23"/>
      <c r="C87" s="23"/>
    </row>
    <row r="88" spans="1:3" x14ac:dyDescent="0.35">
      <c r="A88" s="23"/>
      <c r="B88" s="23"/>
      <c r="C88" s="23"/>
    </row>
    <row r="89" spans="1:3" x14ac:dyDescent="0.35">
      <c r="A89" s="23"/>
      <c r="B89" s="23"/>
      <c r="C89" s="23"/>
    </row>
    <row r="90" spans="1:3" x14ac:dyDescent="0.35">
      <c r="A90" s="23"/>
      <c r="B90" s="23"/>
      <c r="C90" s="23"/>
    </row>
    <row r="91" spans="1:3" x14ac:dyDescent="0.35">
      <c r="A91" s="23"/>
      <c r="B91" s="23"/>
      <c r="C91" s="23"/>
    </row>
    <row r="92" spans="1:3" x14ac:dyDescent="0.35">
      <c r="A92" s="23"/>
      <c r="B92" s="23"/>
      <c r="C92" s="23"/>
    </row>
    <row r="93" spans="1:3" x14ac:dyDescent="0.35">
      <c r="A93" s="23"/>
      <c r="B93" s="23"/>
      <c r="C93" s="23"/>
    </row>
    <row r="94" spans="1:3" x14ac:dyDescent="0.35">
      <c r="A94" s="23"/>
      <c r="B94" s="23"/>
      <c r="C94" s="23"/>
    </row>
    <row r="95" spans="1:3" x14ac:dyDescent="0.35">
      <c r="A95" s="23"/>
      <c r="B95" s="23"/>
      <c r="C95" s="23"/>
    </row>
    <row r="96" spans="1:3" x14ac:dyDescent="0.35">
      <c r="A96" s="23"/>
      <c r="B96" s="23"/>
      <c r="C96" s="23"/>
    </row>
    <row r="97" spans="1:3" x14ac:dyDescent="0.35">
      <c r="A97" s="23"/>
      <c r="B97" s="23"/>
      <c r="C97" s="23"/>
    </row>
    <row r="98" spans="1:3" x14ac:dyDescent="0.35">
      <c r="A98" s="23"/>
      <c r="B98" s="23"/>
      <c r="C98" s="23"/>
    </row>
    <row r="99" spans="1:3" x14ac:dyDescent="0.35">
      <c r="A99" s="23"/>
      <c r="B99" s="23"/>
      <c r="C99" s="23"/>
    </row>
    <row r="100" spans="1:3" x14ac:dyDescent="0.35">
      <c r="A100" s="23"/>
      <c r="B100" s="23"/>
      <c r="C100" s="23"/>
    </row>
    <row r="101" spans="1:3" x14ac:dyDescent="0.35">
      <c r="A101" s="23"/>
      <c r="B101" s="23"/>
      <c r="C101" s="23"/>
    </row>
    <row r="102" spans="1:3" x14ac:dyDescent="0.35">
      <c r="A102" s="23"/>
      <c r="B102" s="23"/>
      <c r="C102" s="23"/>
    </row>
    <row r="103" spans="1:3" x14ac:dyDescent="0.35">
      <c r="A103" s="23"/>
      <c r="B103" s="23"/>
      <c r="C103" s="23"/>
    </row>
    <row r="104" spans="1:3" x14ac:dyDescent="0.35">
      <c r="A104" s="23"/>
      <c r="B104" s="23"/>
      <c r="C104" s="23"/>
    </row>
    <row r="105" spans="1:3" x14ac:dyDescent="0.35">
      <c r="A105" s="23"/>
      <c r="B105" s="23"/>
      <c r="C105" s="23"/>
    </row>
    <row r="106" spans="1:3" x14ac:dyDescent="0.35">
      <c r="A106" s="23"/>
      <c r="B106" s="23"/>
      <c r="C106" s="23"/>
    </row>
    <row r="107" spans="1:3" x14ac:dyDescent="0.35">
      <c r="A107" s="23"/>
      <c r="B107" s="23"/>
      <c r="C107" s="23"/>
    </row>
    <row r="108" spans="1:3" x14ac:dyDescent="0.35">
      <c r="A108" s="23"/>
      <c r="B108" s="23"/>
      <c r="C108" s="23"/>
    </row>
    <row r="109" spans="1:3" x14ac:dyDescent="0.35">
      <c r="A109" s="23"/>
      <c r="B109" s="23"/>
      <c r="C109" s="23"/>
    </row>
    <row r="110" spans="1:3" x14ac:dyDescent="0.35">
      <c r="A110" s="23"/>
      <c r="B110" s="23"/>
      <c r="C110" s="23"/>
    </row>
    <row r="111" spans="1:3" x14ac:dyDescent="0.35">
      <c r="A111" s="23"/>
      <c r="B111" s="23"/>
      <c r="C111" s="23"/>
    </row>
    <row r="112" spans="1:3" x14ac:dyDescent="0.35">
      <c r="A112" s="23"/>
      <c r="B112" s="23"/>
      <c r="C112" s="23"/>
    </row>
    <row r="113" spans="1:3" x14ac:dyDescent="0.35">
      <c r="A113" s="23"/>
      <c r="B113" s="23"/>
      <c r="C113" s="23"/>
    </row>
    <row r="114" spans="1:3" x14ac:dyDescent="0.35">
      <c r="A114" s="23"/>
      <c r="B114" s="23"/>
      <c r="C114" s="23"/>
    </row>
    <row r="115" spans="1:3" x14ac:dyDescent="0.35">
      <c r="A115" s="23"/>
      <c r="B115" s="23"/>
      <c r="C115" s="23"/>
    </row>
    <row r="116" spans="1:3" x14ac:dyDescent="0.35">
      <c r="A116" s="23"/>
      <c r="B116" s="23"/>
      <c r="C116" s="23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4"/>
  <sheetViews>
    <sheetView zoomScaleNormal="100" zoomScaleSheetLayoutView="100" workbookViewId="0">
      <pane ySplit="2" topLeftCell="A159" activePane="bottomLeft" state="frozen"/>
      <selection pane="bottomLeft" activeCell="E178" sqref="E178"/>
    </sheetView>
  </sheetViews>
  <sheetFormatPr defaultRowHeight="16.5" x14ac:dyDescent="0.35"/>
  <cols>
    <col min="1" max="1" width="5.5" style="46" customWidth="1"/>
    <col min="2" max="2" width="7.625" style="70" customWidth="1"/>
    <col min="3" max="3" width="19.375" style="35" customWidth="1"/>
    <col min="4" max="4" width="5.75" style="33" customWidth="1"/>
    <col min="5" max="5" width="32.75" style="35" customWidth="1"/>
    <col min="6" max="6" width="31.875" style="35" customWidth="1"/>
    <col min="7" max="7" width="38" style="35" customWidth="1"/>
    <col min="8" max="8" width="6.25" style="33" customWidth="1"/>
    <col min="9" max="9" width="9.75" style="35" customWidth="1"/>
    <col min="10" max="10" width="17.125" style="35" customWidth="1"/>
    <col min="11" max="16384" width="9" style="35"/>
  </cols>
  <sheetData>
    <row r="1" spans="1:10" ht="24" customHeight="1" x14ac:dyDescent="0.35">
      <c r="B1" s="72" t="s">
        <v>13</v>
      </c>
      <c r="C1" s="34" t="s">
        <v>31</v>
      </c>
      <c r="H1" s="96"/>
      <c r="I1" s="97"/>
      <c r="J1" s="97"/>
    </row>
    <row r="2" spans="1:10" s="36" customFormat="1" ht="36" x14ac:dyDescent="0.35">
      <c r="A2" s="47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s="44" customFormat="1" ht="16.5" customHeight="1" x14ac:dyDescent="0.35">
      <c r="A3" s="48" t="s">
        <v>39</v>
      </c>
      <c r="B3" s="73"/>
      <c r="C3" s="45"/>
      <c r="D3" s="45"/>
      <c r="E3" s="45"/>
      <c r="F3" s="45"/>
      <c r="G3" s="45"/>
      <c r="H3" s="43"/>
    </row>
    <row r="4" spans="1:10" x14ac:dyDescent="0.35">
      <c r="B4" s="70" t="s">
        <v>40</v>
      </c>
      <c r="C4" s="35" t="s">
        <v>41</v>
      </c>
      <c r="D4" s="33">
        <v>1</v>
      </c>
      <c r="E4" s="35" t="s">
        <v>42</v>
      </c>
      <c r="F4" s="82" t="s">
        <v>44</v>
      </c>
      <c r="G4" s="74" t="s">
        <v>45</v>
      </c>
      <c r="H4" s="60"/>
      <c r="J4" s="63"/>
    </row>
    <row r="5" spans="1:10" ht="33" x14ac:dyDescent="0.35">
      <c r="F5" s="49" t="s">
        <v>46</v>
      </c>
      <c r="G5" s="35" t="s">
        <v>43</v>
      </c>
      <c r="H5" s="60" t="s">
        <v>432</v>
      </c>
      <c r="J5" s="54"/>
    </row>
    <row r="6" spans="1:10" x14ac:dyDescent="0.35">
      <c r="D6" s="33">
        <v>2</v>
      </c>
      <c r="E6" s="35" t="s">
        <v>47</v>
      </c>
      <c r="F6" s="49" t="s">
        <v>48</v>
      </c>
      <c r="G6" s="35" t="s">
        <v>49</v>
      </c>
      <c r="H6" s="60" t="s">
        <v>433</v>
      </c>
      <c r="J6" s="55"/>
    </row>
    <row r="7" spans="1:10" x14ac:dyDescent="0.35">
      <c r="F7" s="49" t="s">
        <v>50</v>
      </c>
      <c r="G7" s="35" t="s">
        <v>51</v>
      </c>
      <c r="H7" s="60" t="s">
        <v>433</v>
      </c>
      <c r="J7" s="56"/>
    </row>
    <row r="8" spans="1:10" x14ac:dyDescent="0.35">
      <c r="D8" s="33">
        <v>3</v>
      </c>
      <c r="E8" s="35" t="s">
        <v>52</v>
      </c>
      <c r="F8" s="49" t="s">
        <v>48</v>
      </c>
      <c r="G8" s="35" t="s">
        <v>53</v>
      </c>
      <c r="H8" s="60" t="s">
        <v>433</v>
      </c>
      <c r="J8" s="58"/>
    </row>
    <row r="9" spans="1:10" x14ac:dyDescent="0.35">
      <c r="F9" s="49" t="s">
        <v>54</v>
      </c>
      <c r="G9" s="35" t="s">
        <v>55</v>
      </c>
      <c r="H9" s="60" t="s">
        <v>433</v>
      </c>
      <c r="J9" s="57"/>
    </row>
    <row r="10" spans="1:10" x14ac:dyDescent="0.35">
      <c r="F10" s="35" t="s">
        <v>56</v>
      </c>
      <c r="G10" s="35" t="s">
        <v>57</v>
      </c>
      <c r="H10" s="60" t="s">
        <v>433</v>
      </c>
    </row>
    <row r="11" spans="1:10" x14ac:dyDescent="0.35">
      <c r="C11" s="61"/>
      <c r="D11" s="68">
        <v>4</v>
      </c>
      <c r="E11" s="61" t="s">
        <v>73</v>
      </c>
      <c r="F11" s="35" t="s">
        <v>48</v>
      </c>
      <c r="G11" s="61" t="s">
        <v>74</v>
      </c>
      <c r="H11" s="60" t="s">
        <v>433</v>
      </c>
    </row>
    <row r="12" spans="1:10" s="61" customFormat="1" ht="33" x14ac:dyDescent="0.35">
      <c r="A12" s="62"/>
      <c r="B12" s="70"/>
      <c r="D12" s="68"/>
      <c r="F12" s="61" t="s">
        <v>46</v>
      </c>
      <c r="G12" s="61" t="s">
        <v>544</v>
      </c>
      <c r="H12" s="68" t="s">
        <v>433</v>
      </c>
    </row>
    <row r="13" spans="1:10" x14ac:dyDescent="0.35">
      <c r="C13" s="61"/>
      <c r="D13" s="68">
        <v>5</v>
      </c>
      <c r="E13" s="92" t="s">
        <v>75</v>
      </c>
      <c r="F13" s="92" t="s">
        <v>48</v>
      </c>
      <c r="G13" s="92" t="s">
        <v>76</v>
      </c>
      <c r="H13" s="60" t="s">
        <v>433</v>
      </c>
    </row>
    <row r="14" spans="1:10" s="61" customFormat="1" x14ac:dyDescent="0.35">
      <c r="A14" s="62"/>
      <c r="B14" s="70"/>
      <c r="D14" s="68"/>
      <c r="E14" s="92"/>
      <c r="F14" s="92" t="s">
        <v>77</v>
      </c>
      <c r="G14" s="92" t="s">
        <v>78</v>
      </c>
      <c r="H14" s="68" t="s">
        <v>433</v>
      </c>
    </row>
    <row r="15" spans="1:10" s="61" customFormat="1" x14ac:dyDescent="0.35">
      <c r="A15" s="62"/>
      <c r="B15" s="70"/>
      <c r="D15" s="68">
        <v>6</v>
      </c>
      <c r="E15" s="61" t="s">
        <v>79</v>
      </c>
      <c r="F15" s="61" t="s">
        <v>48</v>
      </c>
      <c r="G15" s="61" t="s">
        <v>545</v>
      </c>
      <c r="H15" s="68" t="s">
        <v>433</v>
      </c>
    </row>
    <row r="16" spans="1:10" x14ac:dyDescent="0.35">
      <c r="C16" s="61"/>
      <c r="D16" s="68"/>
      <c r="E16" s="61"/>
      <c r="F16" s="61" t="s">
        <v>77</v>
      </c>
      <c r="G16" s="61" t="s">
        <v>80</v>
      </c>
      <c r="H16" s="60" t="s">
        <v>436</v>
      </c>
    </row>
    <row r="17" spans="1:9" x14ac:dyDescent="0.35">
      <c r="E17" s="35" t="s">
        <v>81</v>
      </c>
      <c r="F17" s="35" t="s">
        <v>82</v>
      </c>
      <c r="G17" s="35" t="s">
        <v>86</v>
      </c>
      <c r="H17" s="60" t="s">
        <v>435</v>
      </c>
    </row>
    <row r="18" spans="1:9" s="61" customFormat="1" x14ac:dyDescent="0.35">
      <c r="A18" s="62"/>
      <c r="B18" s="70"/>
      <c r="D18" s="70"/>
      <c r="F18" s="61" t="s">
        <v>83</v>
      </c>
      <c r="G18" s="61" t="s">
        <v>87</v>
      </c>
      <c r="H18" s="70" t="s">
        <v>433</v>
      </c>
    </row>
    <row r="19" spans="1:9" s="61" customFormat="1" x14ac:dyDescent="0.35">
      <c r="A19" s="62"/>
      <c r="B19" s="70"/>
      <c r="D19" s="70"/>
      <c r="F19" s="61" t="s">
        <v>84</v>
      </c>
      <c r="G19" s="61" t="s">
        <v>88</v>
      </c>
      <c r="H19" s="70" t="s">
        <v>437</v>
      </c>
      <c r="I19" s="83" t="s">
        <v>438</v>
      </c>
    </row>
    <row r="20" spans="1:9" s="61" customFormat="1" x14ac:dyDescent="0.35">
      <c r="A20" s="62"/>
      <c r="B20" s="70"/>
      <c r="D20" s="70"/>
      <c r="F20" s="74" t="s">
        <v>85</v>
      </c>
      <c r="H20" s="70"/>
    </row>
    <row r="21" spans="1:9" s="61" customFormat="1" x14ac:dyDescent="0.35">
      <c r="A21" s="62"/>
      <c r="B21" s="70"/>
      <c r="D21" s="70">
        <v>7</v>
      </c>
      <c r="E21" s="61" t="s">
        <v>89</v>
      </c>
      <c r="F21" s="61" t="s">
        <v>48</v>
      </c>
      <c r="G21" s="61" t="s">
        <v>546</v>
      </c>
      <c r="H21" s="70" t="s">
        <v>433</v>
      </c>
    </row>
    <row r="22" spans="1:9" s="61" customFormat="1" x14ac:dyDescent="0.35">
      <c r="A22" s="62"/>
      <c r="B22" s="70"/>
      <c r="D22" s="70"/>
      <c r="F22" s="61" t="s">
        <v>77</v>
      </c>
      <c r="G22" s="61" t="s">
        <v>554</v>
      </c>
      <c r="H22" s="70" t="s">
        <v>433</v>
      </c>
    </row>
    <row r="23" spans="1:9" s="61" customFormat="1" x14ac:dyDescent="0.35">
      <c r="A23" s="62"/>
      <c r="B23" s="91"/>
      <c r="D23" s="91"/>
      <c r="F23" s="61" t="s">
        <v>555</v>
      </c>
      <c r="G23" s="80" t="s">
        <v>557</v>
      </c>
      <c r="H23" s="91"/>
    </row>
    <row r="24" spans="1:9" s="61" customFormat="1" x14ac:dyDescent="0.35">
      <c r="A24" s="62"/>
      <c r="B24" s="91"/>
      <c r="D24" s="91"/>
      <c r="F24" s="61" t="s">
        <v>556</v>
      </c>
      <c r="G24" s="80" t="s">
        <v>558</v>
      </c>
      <c r="H24" s="91"/>
    </row>
    <row r="25" spans="1:9" s="61" customFormat="1" x14ac:dyDescent="0.35">
      <c r="A25" s="62"/>
      <c r="B25" s="70"/>
      <c r="D25" s="70"/>
      <c r="E25" s="61" t="s">
        <v>81</v>
      </c>
      <c r="F25" s="61" t="s">
        <v>90</v>
      </c>
      <c r="G25" s="61" t="s">
        <v>96</v>
      </c>
      <c r="H25" s="70" t="s">
        <v>433</v>
      </c>
    </row>
    <row r="26" spans="1:9" s="61" customFormat="1" x14ac:dyDescent="0.35">
      <c r="A26" s="62"/>
      <c r="B26" s="70"/>
      <c r="D26" s="70"/>
      <c r="F26" s="61" t="s">
        <v>91</v>
      </c>
      <c r="G26" s="61" t="s">
        <v>96</v>
      </c>
      <c r="H26" s="70" t="s">
        <v>437</v>
      </c>
      <c r="I26" s="83" t="s">
        <v>439</v>
      </c>
    </row>
    <row r="27" spans="1:9" s="61" customFormat="1" ht="33" x14ac:dyDescent="0.35">
      <c r="A27" s="62"/>
      <c r="B27" s="70"/>
      <c r="D27" s="70"/>
      <c r="F27" s="61" t="s">
        <v>92</v>
      </c>
      <c r="G27" s="61" t="s">
        <v>97</v>
      </c>
      <c r="H27" s="79" t="s">
        <v>437</v>
      </c>
      <c r="I27" s="83" t="s">
        <v>439</v>
      </c>
    </row>
    <row r="28" spans="1:9" s="61" customFormat="1" ht="33" x14ac:dyDescent="0.35">
      <c r="A28" s="62"/>
      <c r="B28" s="70"/>
      <c r="D28" s="70"/>
      <c r="F28" s="61" t="s">
        <v>93</v>
      </c>
      <c r="G28" s="61" t="s">
        <v>98</v>
      </c>
      <c r="H28" s="79" t="s">
        <v>437</v>
      </c>
      <c r="I28" s="83" t="s">
        <v>439</v>
      </c>
    </row>
    <row r="29" spans="1:9" ht="33" x14ac:dyDescent="0.35">
      <c r="F29" s="35" t="s">
        <v>94</v>
      </c>
      <c r="G29" s="61" t="s">
        <v>99</v>
      </c>
      <c r="H29" s="79" t="s">
        <v>437</v>
      </c>
      <c r="I29" s="83" t="s">
        <v>439</v>
      </c>
    </row>
    <row r="30" spans="1:9" ht="33" x14ac:dyDescent="0.35">
      <c r="F30" s="35" t="s">
        <v>95</v>
      </c>
      <c r="G30" s="61" t="s">
        <v>100</v>
      </c>
      <c r="H30" s="79" t="s">
        <v>437</v>
      </c>
      <c r="I30" s="83" t="s">
        <v>439</v>
      </c>
    </row>
    <row r="31" spans="1:9" s="61" customFormat="1" x14ac:dyDescent="0.35">
      <c r="A31" s="62"/>
      <c r="B31" s="70"/>
      <c r="D31" s="70"/>
      <c r="F31" s="74" t="s">
        <v>85</v>
      </c>
      <c r="H31" s="70"/>
    </row>
    <row r="32" spans="1:9" s="61" customFormat="1" x14ac:dyDescent="0.35">
      <c r="A32" s="62"/>
      <c r="B32" s="70"/>
      <c r="D32" s="70">
        <v>8</v>
      </c>
      <c r="E32" s="61" t="s">
        <v>102</v>
      </c>
      <c r="F32" s="61" t="s">
        <v>48</v>
      </c>
      <c r="G32" s="61" t="s">
        <v>545</v>
      </c>
      <c r="H32" s="70" t="s">
        <v>433</v>
      </c>
    </row>
    <row r="33" spans="1:9" s="61" customFormat="1" x14ac:dyDescent="0.35">
      <c r="A33" s="62"/>
      <c r="B33" s="70"/>
      <c r="D33" s="70"/>
      <c r="F33" s="61" t="s">
        <v>103</v>
      </c>
      <c r="G33" s="61" t="s">
        <v>547</v>
      </c>
      <c r="H33" s="70" t="s">
        <v>434</v>
      </c>
    </row>
    <row r="34" spans="1:9" s="61" customFormat="1" x14ac:dyDescent="0.35">
      <c r="A34" s="62"/>
      <c r="B34" s="70"/>
      <c r="D34" s="70"/>
      <c r="E34" s="61" t="s">
        <v>112</v>
      </c>
      <c r="F34" s="61" t="s">
        <v>104</v>
      </c>
      <c r="G34" s="61" t="s">
        <v>110</v>
      </c>
      <c r="H34" s="70" t="s">
        <v>433</v>
      </c>
    </row>
    <row r="35" spans="1:9" s="61" customFormat="1" x14ac:dyDescent="0.35">
      <c r="A35" s="62"/>
      <c r="B35" s="70"/>
      <c r="D35" s="70"/>
      <c r="F35" s="61" t="s">
        <v>105</v>
      </c>
      <c r="G35" s="61" t="s">
        <v>548</v>
      </c>
      <c r="H35" s="79" t="s">
        <v>433</v>
      </c>
    </row>
    <row r="36" spans="1:9" s="61" customFormat="1" x14ac:dyDescent="0.35">
      <c r="A36" s="62"/>
      <c r="B36" s="70"/>
      <c r="D36" s="70"/>
      <c r="F36" s="61" t="s">
        <v>106</v>
      </c>
      <c r="G36" s="61" t="s">
        <v>549</v>
      </c>
      <c r="H36" s="79" t="s">
        <v>433</v>
      </c>
    </row>
    <row r="37" spans="1:9" s="61" customFormat="1" x14ac:dyDescent="0.35">
      <c r="A37" s="62"/>
      <c r="B37" s="70"/>
      <c r="D37" s="70"/>
      <c r="F37" s="61" t="s">
        <v>107</v>
      </c>
      <c r="G37" s="61" t="s">
        <v>550</v>
      </c>
      <c r="H37" s="79" t="s">
        <v>433</v>
      </c>
    </row>
    <row r="38" spans="1:9" s="61" customFormat="1" x14ac:dyDescent="0.35">
      <c r="A38" s="62"/>
      <c r="B38" s="70"/>
      <c r="D38" s="70"/>
      <c r="F38" s="61" t="s">
        <v>108</v>
      </c>
      <c r="G38" s="61" t="s">
        <v>551</v>
      </c>
      <c r="H38" s="79" t="s">
        <v>433</v>
      </c>
    </row>
    <row r="39" spans="1:9" x14ac:dyDescent="0.35">
      <c r="F39" s="35" t="s">
        <v>109</v>
      </c>
      <c r="G39" s="35" t="s">
        <v>552</v>
      </c>
      <c r="H39" s="65" t="s">
        <v>437</v>
      </c>
      <c r="I39" s="83" t="s">
        <v>440</v>
      </c>
    </row>
    <row r="40" spans="1:9" s="61" customFormat="1" x14ac:dyDescent="0.35">
      <c r="A40" s="62"/>
      <c r="B40" s="70"/>
      <c r="D40" s="70"/>
      <c r="E40" s="61" t="s">
        <v>111</v>
      </c>
      <c r="F40" s="61" t="s">
        <v>113</v>
      </c>
      <c r="G40" s="61" t="s">
        <v>127</v>
      </c>
      <c r="H40" s="70" t="s">
        <v>432</v>
      </c>
    </row>
    <row r="41" spans="1:9" s="61" customFormat="1" x14ac:dyDescent="0.35">
      <c r="A41" s="62"/>
      <c r="B41" s="70"/>
      <c r="D41" s="70"/>
      <c r="F41" s="61" t="s">
        <v>114</v>
      </c>
      <c r="G41" s="61" t="s">
        <v>128</v>
      </c>
      <c r="H41" s="70" t="s">
        <v>437</v>
      </c>
      <c r="I41" s="83" t="s">
        <v>441</v>
      </c>
    </row>
    <row r="42" spans="1:9" s="61" customFormat="1" x14ac:dyDescent="0.35">
      <c r="A42" s="62"/>
      <c r="B42" s="70"/>
      <c r="D42" s="70"/>
      <c r="F42" s="61" t="s">
        <v>115</v>
      </c>
      <c r="G42" s="61" t="s">
        <v>129</v>
      </c>
      <c r="H42" s="70" t="s">
        <v>432</v>
      </c>
    </row>
    <row r="43" spans="1:9" s="61" customFormat="1" x14ac:dyDescent="0.35">
      <c r="A43" s="62"/>
      <c r="B43" s="70"/>
      <c r="D43" s="70"/>
      <c r="F43" s="61" t="s">
        <v>116</v>
      </c>
      <c r="G43" s="61" t="s">
        <v>130</v>
      </c>
      <c r="H43" s="70" t="s">
        <v>432</v>
      </c>
    </row>
    <row r="44" spans="1:9" s="61" customFormat="1" x14ac:dyDescent="0.35">
      <c r="A44" s="62"/>
      <c r="B44" s="70"/>
      <c r="D44" s="70"/>
      <c r="F44" s="61" t="s">
        <v>117</v>
      </c>
      <c r="G44" s="61" t="s">
        <v>134</v>
      </c>
      <c r="H44" s="84" t="s">
        <v>432</v>
      </c>
    </row>
    <row r="45" spans="1:9" s="61" customFormat="1" x14ac:dyDescent="0.35">
      <c r="A45" s="62"/>
      <c r="B45" s="70"/>
      <c r="D45" s="70"/>
      <c r="F45" s="61" t="s">
        <v>118</v>
      </c>
      <c r="G45" s="61" t="s">
        <v>140</v>
      </c>
      <c r="H45" s="84" t="s">
        <v>432</v>
      </c>
    </row>
    <row r="46" spans="1:9" s="61" customFormat="1" x14ac:dyDescent="0.35">
      <c r="A46" s="62"/>
      <c r="B46" s="70"/>
      <c r="D46" s="70"/>
      <c r="F46" s="61" t="s">
        <v>119</v>
      </c>
      <c r="G46" s="61" t="s">
        <v>135</v>
      </c>
      <c r="H46" s="70" t="s">
        <v>432</v>
      </c>
    </row>
    <row r="47" spans="1:9" s="61" customFormat="1" x14ac:dyDescent="0.35">
      <c r="A47" s="62"/>
      <c r="B47" s="70"/>
      <c r="D47" s="70"/>
      <c r="F47" s="61" t="s">
        <v>120</v>
      </c>
      <c r="G47" s="61" t="s">
        <v>136</v>
      </c>
      <c r="H47" s="84" t="s">
        <v>432</v>
      </c>
    </row>
    <row r="48" spans="1:9" s="61" customFormat="1" x14ac:dyDescent="0.35">
      <c r="A48" s="62"/>
      <c r="B48" s="70"/>
      <c r="D48" s="70"/>
      <c r="F48" s="61" t="s">
        <v>121</v>
      </c>
      <c r="G48" s="61" t="s">
        <v>137</v>
      </c>
      <c r="H48" s="84" t="s">
        <v>432</v>
      </c>
    </row>
    <row r="49" spans="1:8" s="61" customFormat="1" x14ac:dyDescent="0.35">
      <c r="A49" s="62"/>
      <c r="B49" s="70"/>
      <c r="D49" s="70"/>
      <c r="F49" s="61" t="s">
        <v>122</v>
      </c>
      <c r="G49" s="61" t="s">
        <v>138</v>
      </c>
      <c r="H49" s="70" t="s">
        <v>432</v>
      </c>
    </row>
    <row r="50" spans="1:8" s="61" customFormat="1" x14ac:dyDescent="0.35">
      <c r="A50" s="62"/>
      <c r="B50" s="70"/>
      <c r="D50" s="70"/>
      <c r="F50" s="61" t="s">
        <v>123</v>
      </c>
      <c r="G50" s="61" t="s">
        <v>131</v>
      </c>
      <c r="H50" s="84" t="s">
        <v>432</v>
      </c>
    </row>
    <row r="51" spans="1:8" s="61" customFormat="1" x14ac:dyDescent="0.35">
      <c r="A51" s="62"/>
      <c r="B51" s="70"/>
      <c r="D51" s="70"/>
      <c r="F51" s="61" t="s">
        <v>124</v>
      </c>
      <c r="G51" s="61" t="s">
        <v>132</v>
      </c>
      <c r="H51" s="70" t="s">
        <v>432</v>
      </c>
    </row>
    <row r="52" spans="1:8" s="61" customFormat="1" x14ac:dyDescent="0.35">
      <c r="A52" s="62"/>
      <c r="B52" s="70"/>
      <c r="D52" s="70"/>
      <c r="F52" s="61" t="s">
        <v>125</v>
      </c>
      <c r="G52" s="61" t="s">
        <v>133</v>
      </c>
      <c r="H52" s="84" t="s">
        <v>432</v>
      </c>
    </row>
    <row r="53" spans="1:8" s="61" customFormat="1" x14ac:dyDescent="0.35">
      <c r="A53" s="62"/>
      <c r="B53" s="70"/>
      <c r="D53" s="70"/>
      <c r="F53" s="61" t="s">
        <v>126</v>
      </c>
      <c r="G53" s="61" t="s">
        <v>139</v>
      </c>
      <c r="H53" s="84" t="s">
        <v>432</v>
      </c>
    </row>
    <row r="54" spans="1:8" s="61" customFormat="1" x14ac:dyDescent="0.35">
      <c r="A54" s="62"/>
      <c r="B54" s="78"/>
      <c r="D54" s="78"/>
      <c r="F54" s="61" t="s">
        <v>313</v>
      </c>
      <c r="G54" s="61" t="s">
        <v>314</v>
      </c>
      <c r="H54" s="78" t="s">
        <v>468</v>
      </c>
    </row>
    <row r="55" spans="1:8" s="61" customFormat="1" ht="82.5" x14ac:dyDescent="0.35">
      <c r="A55" s="62"/>
      <c r="B55" s="70"/>
      <c r="D55" s="70"/>
      <c r="E55" s="61" t="s">
        <v>141</v>
      </c>
      <c r="F55" s="61" t="s">
        <v>142</v>
      </c>
      <c r="G55" s="61" t="s">
        <v>143</v>
      </c>
      <c r="H55" s="70" t="s">
        <v>432</v>
      </c>
    </row>
    <row r="56" spans="1:8" s="61" customFormat="1" ht="82.5" x14ac:dyDescent="0.35">
      <c r="A56" s="62"/>
      <c r="B56" s="70"/>
      <c r="D56" s="70"/>
      <c r="F56" s="61" t="s">
        <v>144</v>
      </c>
      <c r="G56" s="61" t="s">
        <v>145</v>
      </c>
      <c r="H56" s="70" t="s">
        <v>432</v>
      </c>
    </row>
    <row r="57" spans="1:8" s="61" customFormat="1" x14ac:dyDescent="0.35">
      <c r="A57" s="62"/>
      <c r="B57" s="70"/>
      <c r="D57" s="70"/>
      <c r="E57" s="61" t="s">
        <v>146</v>
      </c>
      <c r="F57" s="61" t="s">
        <v>148</v>
      </c>
      <c r="G57" s="61" t="s">
        <v>147</v>
      </c>
      <c r="H57" s="81" t="s">
        <v>432</v>
      </c>
    </row>
    <row r="58" spans="1:8" s="61" customFormat="1" x14ac:dyDescent="0.35">
      <c r="A58" s="62"/>
      <c r="B58" s="70"/>
      <c r="D58" s="70"/>
      <c r="F58" s="61" t="s">
        <v>149</v>
      </c>
      <c r="G58" s="61" t="s">
        <v>147</v>
      </c>
      <c r="H58" s="81" t="s">
        <v>432</v>
      </c>
    </row>
    <row r="59" spans="1:8" s="61" customFormat="1" x14ac:dyDescent="0.35">
      <c r="A59" s="62"/>
      <c r="B59" s="70"/>
      <c r="D59" s="70"/>
      <c r="F59" s="61" t="s">
        <v>150</v>
      </c>
      <c r="G59" s="61" t="s">
        <v>147</v>
      </c>
      <c r="H59" s="81" t="s">
        <v>432</v>
      </c>
    </row>
    <row r="60" spans="1:8" s="61" customFormat="1" x14ac:dyDescent="0.35">
      <c r="A60" s="62"/>
      <c r="B60" s="70"/>
      <c r="D60" s="70"/>
      <c r="F60" s="61" t="s">
        <v>151</v>
      </c>
      <c r="G60" s="61" t="s">
        <v>147</v>
      </c>
      <c r="H60" s="81" t="s">
        <v>432</v>
      </c>
    </row>
    <row r="61" spans="1:8" s="61" customFormat="1" x14ac:dyDescent="0.35">
      <c r="A61" s="62"/>
      <c r="B61" s="70"/>
      <c r="D61" s="70">
        <v>9</v>
      </c>
      <c r="E61" s="61" t="s">
        <v>152</v>
      </c>
      <c r="F61" s="61" t="s">
        <v>48</v>
      </c>
      <c r="G61" s="61" t="s">
        <v>553</v>
      </c>
      <c r="H61" s="81" t="s">
        <v>432</v>
      </c>
    </row>
    <row r="62" spans="1:8" s="61" customFormat="1" x14ac:dyDescent="0.35">
      <c r="A62" s="62"/>
      <c r="B62" s="70"/>
      <c r="D62" s="70"/>
      <c r="E62" s="61" t="s">
        <v>153</v>
      </c>
      <c r="F62" s="61" t="s">
        <v>171</v>
      </c>
      <c r="G62" s="61" t="s">
        <v>172</v>
      </c>
      <c r="H62" s="70" t="s">
        <v>432</v>
      </c>
    </row>
    <row r="63" spans="1:8" s="61" customFormat="1" x14ac:dyDescent="0.35">
      <c r="A63" s="62"/>
      <c r="B63" s="70"/>
      <c r="D63" s="70"/>
      <c r="F63" s="61" t="s">
        <v>173</v>
      </c>
      <c r="G63" s="61" t="s">
        <v>174</v>
      </c>
      <c r="H63" s="70" t="s">
        <v>432</v>
      </c>
    </row>
    <row r="64" spans="1:8" s="61" customFormat="1" x14ac:dyDescent="0.35">
      <c r="A64" s="62"/>
      <c r="B64" s="70"/>
      <c r="D64" s="70"/>
      <c r="F64" s="61" t="s">
        <v>154</v>
      </c>
      <c r="G64" s="61" t="s">
        <v>155</v>
      </c>
      <c r="H64" s="70"/>
    </row>
    <row r="65" spans="1:9" s="61" customFormat="1" x14ac:dyDescent="0.35">
      <c r="A65" s="62"/>
      <c r="B65" s="70"/>
      <c r="D65" s="70">
        <v>10</v>
      </c>
      <c r="E65" s="61" t="s">
        <v>156</v>
      </c>
      <c r="F65" s="61" t="s">
        <v>48</v>
      </c>
      <c r="G65" s="61" t="s">
        <v>545</v>
      </c>
      <c r="H65" s="70" t="s">
        <v>432</v>
      </c>
    </row>
    <row r="66" spans="1:9" s="61" customFormat="1" x14ac:dyDescent="0.35">
      <c r="A66" s="62"/>
      <c r="B66" s="70"/>
      <c r="D66" s="70"/>
      <c r="E66" s="61" t="s">
        <v>163</v>
      </c>
      <c r="F66" s="75" t="s">
        <v>158</v>
      </c>
      <c r="G66" s="75" t="s">
        <v>161</v>
      </c>
      <c r="H66" s="70" t="s">
        <v>432</v>
      </c>
    </row>
    <row r="67" spans="1:9" s="61" customFormat="1" x14ac:dyDescent="0.35">
      <c r="A67" s="62"/>
      <c r="B67" s="70"/>
      <c r="D67" s="70"/>
      <c r="F67" s="75" t="s">
        <v>159</v>
      </c>
      <c r="G67" s="75" t="s">
        <v>162</v>
      </c>
      <c r="H67" s="70" t="s">
        <v>442</v>
      </c>
    </row>
    <row r="68" spans="1:9" s="61" customFormat="1" x14ac:dyDescent="0.35">
      <c r="A68" s="62"/>
      <c r="B68" s="70"/>
      <c r="D68" s="70"/>
      <c r="F68" s="75" t="s">
        <v>160</v>
      </c>
      <c r="G68" s="75" t="s">
        <v>464</v>
      </c>
      <c r="H68" s="70" t="s">
        <v>465</v>
      </c>
      <c r="I68" s="83" t="s">
        <v>466</v>
      </c>
    </row>
    <row r="69" spans="1:9" s="61" customFormat="1" x14ac:dyDescent="0.35">
      <c r="A69" s="62"/>
      <c r="B69" s="70"/>
      <c r="D69" s="70">
        <v>11</v>
      </c>
      <c r="E69" s="61" t="s">
        <v>164</v>
      </c>
      <c r="F69" s="75"/>
      <c r="G69" s="75" t="s">
        <v>167</v>
      </c>
      <c r="H69" s="70" t="s">
        <v>432</v>
      </c>
    </row>
    <row r="70" spans="1:9" s="61" customFormat="1" x14ac:dyDescent="0.35">
      <c r="A70" s="62"/>
      <c r="B70" s="70"/>
      <c r="D70" s="70"/>
      <c r="E70" s="61" t="s">
        <v>157</v>
      </c>
      <c r="F70" s="75" t="s">
        <v>165</v>
      </c>
      <c r="G70" s="75"/>
      <c r="H70" s="70" t="s">
        <v>432</v>
      </c>
    </row>
    <row r="71" spans="1:9" s="61" customFormat="1" x14ac:dyDescent="0.35">
      <c r="A71" s="62"/>
      <c r="B71" s="70"/>
      <c r="D71" s="70"/>
      <c r="F71" s="75" t="s">
        <v>166</v>
      </c>
      <c r="G71" s="75"/>
      <c r="H71" s="70" t="s">
        <v>432</v>
      </c>
    </row>
    <row r="72" spans="1:9" s="61" customFormat="1" x14ac:dyDescent="0.35">
      <c r="A72" s="62"/>
      <c r="B72" s="70"/>
      <c r="D72" s="70">
        <v>12</v>
      </c>
      <c r="E72" s="61" t="s">
        <v>168</v>
      </c>
      <c r="F72" s="75"/>
      <c r="G72" s="75" t="s">
        <v>169</v>
      </c>
      <c r="H72" s="70" t="s">
        <v>432</v>
      </c>
    </row>
    <row r="73" spans="1:9" s="61" customFormat="1" x14ac:dyDescent="0.35">
      <c r="A73" s="62"/>
      <c r="B73" s="70"/>
      <c r="D73" s="70"/>
      <c r="F73" s="75"/>
      <c r="G73" s="75"/>
      <c r="H73" s="70"/>
    </row>
    <row r="74" spans="1:9" x14ac:dyDescent="0.35">
      <c r="B74" s="70" t="s">
        <v>58</v>
      </c>
      <c r="C74" s="35" t="s">
        <v>59</v>
      </c>
      <c r="D74" s="33">
        <v>1</v>
      </c>
      <c r="E74" s="35" t="s">
        <v>60</v>
      </c>
      <c r="G74" s="35" t="s">
        <v>61</v>
      </c>
      <c r="H74" s="65" t="s">
        <v>432</v>
      </c>
    </row>
    <row r="75" spans="1:9" x14ac:dyDescent="0.35">
      <c r="D75" s="33">
        <v>2</v>
      </c>
      <c r="E75" s="35" t="s">
        <v>62</v>
      </c>
      <c r="F75" s="35" t="s">
        <v>63</v>
      </c>
      <c r="G75" s="35" t="s">
        <v>66</v>
      </c>
      <c r="H75" s="60" t="s">
        <v>432</v>
      </c>
    </row>
    <row r="76" spans="1:9" x14ac:dyDescent="0.35">
      <c r="F76" s="35" t="s">
        <v>64</v>
      </c>
      <c r="G76" s="35" t="s">
        <v>67</v>
      </c>
      <c r="H76" s="60" t="s">
        <v>432</v>
      </c>
    </row>
    <row r="77" spans="1:9" x14ac:dyDescent="0.35">
      <c r="F77" s="35" t="s">
        <v>65</v>
      </c>
      <c r="G77" s="35" t="s">
        <v>68</v>
      </c>
      <c r="H77" s="60" t="s">
        <v>432</v>
      </c>
    </row>
    <row r="78" spans="1:9" s="61" customFormat="1" ht="33" x14ac:dyDescent="0.35">
      <c r="A78" s="62"/>
      <c r="B78" s="89"/>
      <c r="D78" s="89">
        <v>3</v>
      </c>
      <c r="E78" s="61" t="s">
        <v>534</v>
      </c>
      <c r="G78" s="61" t="s">
        <v>535</v>
      </c>
      <c r="H78" s="89" t="s">
        <v>536</v>
      </c>
      <c r="I78" s="83" t="s">
        <v>537</v>
      </c>
    </row>
    <row r="79" spans="1:9" ht="33" x14ac:dyDescent="0.35">
      <c r="D79" s="33">
        <v>4</v>
      </c>
      <c r="E79" s="35" t="s">
        <v>69</v>
      </c>
      <c r="F79" s="35" t="s">
        <v>70</v>
      </c>
      <c r="G79" s="61" t="s">
        <v>61</v>
      </c>
      <c r="H79" s="60" t="s">
        <v>432</v>
      </c>
    </row>
    <row r="80" spans="1:9" x14ac:dyDescent="0.35">
      <c r="F80" s="50" t="s">
        <v>71</v>
      </c>
      <c r="G80" s="61" t="s">
        <v>61</v>
      </c>
      <c r="H80" s="60" t="s">
        <v>432</v>
      </c>
    </row>
    <row r="81" spans="1:8" x14ac:dyDescent="0.35">
      <c r="F81" s="49" t="s">
        <v>72</v>
      </c>
      <c r="G81" s="61" t="s">
        <v>61</v>
      </c>
      <c r="H81" s="65" t="s">
        <v>432</v>
      </c>
    </row>
    <row r="82" spans="1:8" s="61" customFormat="1" x14ac:dyDescent="0.35">
      <c r="A82" s="62"/>
      <c r="B82" s="89"/>
      <c r="D82" s="89"/>
      <c r="F82" s="49"/>
      <c r="H82" s="89"/>
    </row>
    <row r="83" spans="1:8" ht="33" x14ac:dyDescent="0.35">
      <c r="B83" s="85" t="s">
        <v>40</v>
      </c>
      <c r="C83" s="86" t="s">
        <v>101</v>
      </c>
      <c r="D83" s="85">
        <v>1</v>
      </c>
      <c r="E83" s="86" t="s">
        <v>170</v>
      </c>
      <c r="F83" s="87" t="s">
        <v>316</v>
      </c>
      <c r="G83" s="87" t="s">
        <v>315</v>
      </c>
      <c r="H83" s="81"/>
    </row>
    <row r="84" spans="1:8" s="61" customFormat="1" x14ac:dyDescent="0.35">
      <c r="A84" s="62"/>
      <c r="B84" s="85"/>
      <c r="C84" s="86"/>
      <c r="D84" s="85"/>
      <c r="E84" s="86"/>
      <c r="F84" s="87" t="s">
        <v>317</v>
      </c>
      <c r="G84" s="87" t="s">
        <v>318</v>
      </c>
      <c r="H84" s="81"/>
    </row>
    <row r="85" spans="1:8" s="61" customFormat="1" x14ac:dyDescent="0.35">
      <c r="A85" s="62"/>
      <c r="B85" s="85"/>
      <c r="C85" s="86"/>
      <c r="D85" s="85"/>
      <c r="E85" s="86"/>
      <c r="F85" s="87" t="s">
        <v>319</v>
      </c>
      <c r="G85" s="87" t="s">
        <v>322</v>
      </c>
      <c r="H85" s="81"/>
    </row>
    <row r="86" spans="1:8" s="61" customFormat="1" x14ac:dyDescent="0.35">
      <c r="A86" s="62"/>
      <c r="B86" s="85"/>
      <c r="C86" s="86"/>
      <c r="D86" s="85"/>
      <c r="E86" s="86"/>
      <c r="F86" s="87" t="s">
        <v>320</v>
      </c>
      <c r="G86" s="87" t="s">
        <v>321</v>
      </c>
      <c r="H86" s="81"/>
    </row>
    <row r="87" spans="1:8" s="61" customFormat="1" x14ac:dyDescent="0.35">
      <c r="A87" s="62"/>
      <c r="B87" s="85"/>
      <c r="C87" s="86"/>
      <c r="D87" s="85"/>
      <c r="E87" s="86"/>
      <c r="F87" s="87" t="s">
        <v>323</v>
      </c>
      <c r="G87" s="87" t="s">
        <v>325</v>
      </c>
      <c r="H87" s="81"/>
    </row>
    <row r="88" spans="1:8" s="61" customFormat="1" x14ac:dyDescent="0.35">
      <c r="A88" s="62"/>
      <c r="B88" s="85"/>
      <c r="C88" s="86"/>
      <c r="D88" s="85"/>
      <c r="E88" s="86"/>
      <c r="F88" s="87" t="s">
        <v>324</v>
      </c>
      <c r="G88" s="87" t="s">
        <v>326</v>
      </c>
      <c r="H88" s="81"/>
    </row>
    <row r="89" spans="1:8" s="61" customFormat="1" x14ac:dyDescent="0.35">
      <c r="A89" s="62"/>
      <c r="B89" s="85"/>
      <c r="C89" s="86"/>
      <c r="D89" s="85"/>
      <c r="E89" s="86"/>
      <c r="F89" s="87" t="s">
        <v>327</v>
      </c>
      <c r="G89" s="87" t="s">
        <v>329</v>
      </c>
      <c r="H89" s="81"/>
    </row>
    <row r="90" spans="1:8" s="61" customFormat="1" x14ac:dyDescent="0.35">
      <c r="A90" s="62"/>
      <c r="B90" s="85"/>
      <c r="C90" s="86"/>
      <c r="D90" s="85"/>
      <c r="E90" s="86"/>
      <c r="F90" s="87" t="s">
        <v>328</v>
      </c>
      <c r="G90" s="87" t="s">
        <v>330</v>
      </c>
      <c r="H90" s="81"/>
    </row>
    <row r="91" spans="1:8" s="61" customFormat="1" x14ac:dyDescent="0.35">
      <c r="A91" s="62"/>
      <c r="B91" s="85"/>
      <c r="C91" s="86"/>
      <c r="D91" s="85"/>
      <c r="E91" s="86"/>
      <c r="F91" s="87" t="s">
        <v>331</v>
      </c>
      <c r="G91" s="87" t="s">
        <v>333</v>
      </c>
      <c r="H91" s="81"/>
    </row>
    <row r="92" spans="1:8" s="61" customFormat="1" x14ac:dyDescent="0.35">
      <c r="A92" s="62"/>
      <c r="B92" s="85"/>
      <c r="C92" s="86"/>
      <c r="D92" s="85"/>
      <c r="E92" s="86"/>
      <c r="F92" s="87" t="s">
        <v>332</v>
      </c>
      <c r="G92" s="87" t="s">
        <v>334</v>
      </c>
      <c r="H92" s="81"/>
    </row>
    <row r="93" spans="1:8" s="61" customFormat="1" x14ac:dyDescent="0.35">
      <c r="A93" s="62"/>
      <c r="B93" s="85"/>
      <c r="C93" s="86"/>
      <c r="D93" s="85"/>
      <c r="E93" s="86"/>
      <c r="F93" s="87" t="s">
        <v>335</v>
      </c>
      <c r="G93" s="87" t="s">
        <v>337</v>
      </c>
      <c r="H93" s="81"/>
    </row>
    <row r="94" spans="1:8" s="61" customFormat="1" x14ac:dyDescent="0.35">
      <c r="A94" s="62"/>
      <c r="B94" s="85"/>
      <c r="C94" s="86"/>
      <c r="D94" s="85"/>
      <c r="E94" s="86"/>
      <c r="F94" s="87" t="s">
        <v>336</v>
      </c>
      <c r="G94" s="87" t="s">
        <v>338</v>
      </c>
      <c r="H94" s="81"/>
    </row>
    <row r="95" spans="1:8" s="61" customFormat="1" x14ac:dyDescent="0.35">
      <c r="A95" s="62"/>
      <c r="B95" s="85"/>
      <c r="C95" s="86"/>
      <c r="D95" s="85"/>
      <c r="E95" s="86"/>
      <c r="F95" s="87" t="s">
        <v>339</v>
      </c>
      <c r="G95" s="87" t="s">
        <v>341</v>
      </c>
      <c r="H95" s="81"/>
    </row>
    <row r="96" spans="1:8" s="61" customFormat="1" x14ac:dyDescent="0.35">
      <c r="A96" s="62"/>
      <c r="B96" s="85"/>
      <c r="C96" s="86"/>
      <c r="D96" s="85"/>
      <c r="E96" s="86"/>
      <c r="F96" s="87" t="s">
        <v>340</v>
      </c>
      <c r="G96" s="87" t="s">
        <v>342</v>
      </c>
      <c r="H96" s="81"/>
    </row>
    <row r="97" spans="1:8" s="61" customFormat="1" x14ac:dyDescent="0.35">
      <c r="A97" s="62"/>
      <c r="B97" s="85"/>
      <c r="C97" s="86"/>
      <c r="D97" s="85"/>
      <c r="E97" s="86"/>
      <c r="F97" s="87" t="s">
        <v>343</v>
      </c>
      <c r="G97" s="87" t="s">
        <v>345</v>
      </c>
      <c r="H97" s="81"/>
    </row>
    <row r="98" spans="1:8" s="61" customFormat="1" x14ac:dyDescent="0.35">
      <c r="A98" s="62"/>
      <c r="B98" s="85"/>
      <c r="C98" s="86"/>
      <c r="D98" s="85"/>
      <c r="E98" s="86"/>
      <c r="F98" s="87" t="s">
        <v>344</v>
      </c>
      <c r="G98" s="87" t="s">
        <v>346</v>
      </c>
      <c r="H98" s="81"/>
    </row>
    <row r="99" spans="1:8" s="61" customFormat="1" x14ac:dyDescent="0.35">
      <c r="A99" s="62"/>
      <c r="B99" s="85"/>
      <c r="C99" s="86"/>
      <c r="D99" s="85"/>
      <c r="E99" s="86"/>
      <c r="F99" s="87" t="s">
        <v>347</v>
      </c>
      <c r="G99" s="87" t="s">
        <v>349</v>
      </c>
      <c r="H99" s="81"/>
    </row>
    <row r="100" spans="1:8" s="61" customFormat="1" x14ac:dyDescent="0.35">
      <c r="A100" s="62"/>
      <c r="B100" s="85"/>
      <c r="C100" s="86"/>
      <c r="D100" s="85"/>
      <c r="E100" s="86"/>
      <c r="F100" s="87" t="s">
        <v>348</v>
      </c>
      <c r="G100" s="87" t="s">
        <v>350</v>
      </c>
      <c r="H100" s="81"/>
    </row>
    <row r="101" spans="1:8" s="61" customFormat="1" x14ac:dyDescent="0.35">
      <c r="A101" s="62"/>
      <c r="B101" s="85"/>
      <c r="C101" s="86"/>
      <c r="D101" s="85"/>
      <c r="E101" s="86"/>
      <c r="F101" s="87" t="s">
        <v>351</v>
      </c>
      <c r="G101" s="87" t="s">
        <v>353</v>
      </c>
      <c r="H101" s="81"/>
    </row>
    <row r="102" spans="1:8" s="61" customFormat="1" x14ac:dyDescent="0.35">
      <c r="A102" s="62"/>
      <c r="B102" s="85"/>
      <c r="C102" s="86"/>
      <c r="D102" s="85"/>
      <c r="E102" s="86"/>
      <c r="F102" s="87" t="s">
        <v>352</v>
      </c>
      <c r="G102" s="87" t="s">
        <v>354</v>
      </c>
      <c r="H102" s="81"/>
    </row>
    <row r="103" spans="1:8" s="61" customFormat="1" x14ac:dyDescent="0.35">
      <c r="A103" s="62"/>
      <c r="B103" s="85"/>
      <c r="C103" s="86"/>
      <c r="D103" s="85"/>
      <c r="E103" s="86"/>
      <c r="F103" s="87" t="s">
        <v>355</v>
      </c>
      <c r="G103" s="87" t="s">
        <v>357</v>
      </c>
      <c r="H103" s="81"/>
    </row>
    <row r="104" spans="1:8" s="61" customFormat="1" x14ac:dyDescent="0.35">
      <c r="A104" s="62"/>
      <c r="B104" s="85"/>
      <c r="C104" s="86"/>
      <c r="D104" s="85"/>
      <c r="E104" s="86"/>
      <c r="F104" s="87" t="s">
        <v>356</v>
      </c>
      <c r="G104" s="87" t="s">
        <v>358</v>
      </c>
      <c r="H104" s="81"/>
    </row>
    <row r="105" spans="1:8" s="61" customFormat="1" x14ac:dyDescent="0.35">
      <c r="A105" s="62"/>
      <c r="B105" s="85"/>
      <c r="C105" s="86"/>
      <c r="D105" s="85"/>
      <c r="E105" s="86"/>
      <c r="F105" s="87" t="s">
        <v>359</v>
      </c>
      <c r="G105" s="87" t="s">
        <v>361</v>
      </c>
      <c r="H105" s="81"/>
    </row>
    <row r="106" spans="1:8" s="61" customFormat="1" x14ac:dyDescent="0.35">
      <c r="A106" s="62"/>
      <c r="B106" s="85"/>
      <c r="C106" s="86"/>
      <c r="D106" s="85"/>
      <c r="E106" s="86"/>
      <c r="F106" s="87" t="s">
        <v>360</v>
      </c>
      <c r="G106" s="87" t="s">
        <v>362</v>
      </c>
      <c r="H106" s="81"/>
    </row>
    <row r="107" spans="1:8" s="61" customFormat="1" x14ac:dyDescent="0.35">
      <c r="A107" s="62"/>
      <c r="B107" s="85"/>
      <c r="C107" s="86"/>
      <c r="D107" s="85"/>
      <c r="E107" s="86"/>
      <c r="F107" s="87" t="s">
        <v>363</v>
      </c>
      <c r="G107" s="87" t="s">
        <v>365</v>
      </c>
      <c r="H107" s="81"/>
    </row>
    <row r="108" spans="1:8" s="61" customFormat="1" x14ac:dyDescent="0.35">
      <c r="A108" s="62"/>
      <c r="B108" s="85"/>
      <c r="C108" s="86"/>
      <c r="D108" s="85"/>
      <c r="E108" s="86"/>
      <c r="F108" s="87" t="s">
        <v>364</v>
      </c>
      <c r="G108" s="87" t="s">
        <v>366</v>
      </c>
      <c r="H108" s="81"/>
    </row>
    <row r="109" spans="1:8" s="61" customFormat="1" x14ac:dyDescent="0.35">
      <c r="A109" s="62"/>
      <c r="B109" s="85"/>
      <c r="C109" s="86"/>
      <c r="D109" s="85"/>
      <c r="E109" s="86"/>
      <c r="F109" s="87" t="s">
        <v>367</v>
      </c>
      <c r="G109" s="87" t="s">
        <v>367</v>
      </c>
      <c r="H109" s="81"/>
    </row>
    <row r="110" spans="1:8" s="61" customFormat="1" x14ac:dyDescent="0.35">
      <c r="A110" s="62"/>
      <c r="B110" s="85"/>
      <c r="C110" s="86"/>
      <c r="D110" s="85"/>
      <c r="E110" s="86"/>
      <c r="F110" s="87" t="s">
        <v>368</v>
      </c>
      <c r="G110" s="87" t="s">
        <v>368</v>
      </c>
      <c r="H110" s="81"/>
    </row>
    <row r="111" spans="1:8" x14ac:dyDescent="0.35">
      <c r="B111" s="85"/>
      <c r="C111" s="86"/>
      <c r="D111" s="85"/>
      <c r="E111" s="86"/>
      <c r="F111" s="87" t="s">
        <v>369</v>
      </c>
      <c r="G111" s="87" t="s">
        <v>371</v>
      </c>
      <c r="H111" s="81"/>
    </row>
    <row r="112" spans="1:8" s="61" customFormat="1" x14ac:dyDescent="0.35">
      <c r="A112" s="62"/>
      <c r="B112" s="85"/>
      <c r="C112" s="86"/>
      <c r="D112" s="85"/>
      <c r="E112" s="86"/>
      <c r="F112" s="87" t="s">
        <v>370</v>
      </c>
      <c r="G112" s="87" t="s">
        <v>372</v>
      </c>
      <c r="H112" s="81"/>
    </row>
    <row r="113" spans="1:10" s="61" customFormat="1" x14ac:dyDescent="0.35">
      <c r="A113" s="62"/>
      <c r="B113" s="85"/>
      <c r="C113" s="86"/>
      <c r="D113" s="85"/>
      <c r="E113" s="86"/>
      <c r="F113" s="87" t="s">
        <v>373</v>
      </c>
      <c r="G113" s="87" t="s">
        <v>375</v>
      </c>
      <c r="H113" s="81"/>
    </row>
    <row r="114" spans="1:10" s="61" customFormat="1" x14ac:dyDescent="0.35">
      <c r="A114" s="62"/>
      <c r="B114" s="85"/>
      <c r="C114" s="86"/>
      <c r="D114" s="85"/>
      <c r="E114" s="86"/>
      <c r="F114" s="87" t="s">
        <v>374</v>
      </c>
      <c r="G114" s="87" t="s">
        <v>376</v>
      </c>
      <c r="H114" s="81"/>
    </row>
    <row r="115" spans="1:10" s="61" customFormat="1" x14ac:dyDescent="0.35">
      <c r="A115" s="62"/>
      <c r="B115" s="70"/>
      <c r="D115" s="68"/>
      <c r="H115" s="68"/>
    </row>
    <row r="116" spans="1:10" s="61" customFormat="1" ht="33" x14ac:dyDescent="0.35">
      <c r="A116" s="62"/>
      <c r="B116" s="70" t="s">
        <v>40</v>
      </c>
      <c r="C116" s="61" t="s">
        <v>175</v>
      </c>
      <c r="D116" s="70">
        <v>1</v>
      </c>
      <c r="E116" s="61" t="s">
        <v>176</v>
      </c>
      <c r="F116" s="61" t="s">
        <v>177</v>
      </c>
      <c r="G116" s="61" t="s">
        <v>178</v>
      </c>
      <c r="H116" s="70" t="s">
        <v>432</v>
      </c>
    </row>
    <row r="117" spans="1:10" s="61" customFormat="1" ht="33" x14ac:dyDescent="0.35">
      <c r="A117" s="62"/>
      <c r="B117" s="70"/>
      <c r="D117" s="70"/>
      <c r="E117" s="61" t="s">
        <v>377</v>
      </c>
      <c r="F117" s="61" t="s">
        <v>179</v>
      </c>
      <c r="G117" s="61" t="s">
        <v>180</v>
      </c>
      <c r="H117" s="70" t="s">
        <v>444</v>
      </c>
    </row>
    <row r="118" spans="1:10" s="61" customFormat="1" ht="33" x14ac:dyDescent="0.35">
      <c r="A118" s="62"/>
      <c r="B118" s="70"/>
      <c r="D118" s="70"/>
      <c r="F118" s="61" t="s">
        <v>181</v>
      </c>
      <c r="G118" s="61" t="s">
        <v>182</v>
      </c>
      <c r="H118" s="70" t="s">
        <v>432</v>
      </c>
    </row>
    <row r="119" spans="1:10" s="61" customFormat="1" x14ac:dyDescent="0.35">
      <c r="A119" s="62"/>
      <c r="B119" s="70"/>
      <c r="D119" s="70"/>
      <c r="H119" s="70"/>
    </row>
    <row r="120" spans="1:10" s="61" customFormat="1" x14ac:dyDescent="0.35">
      <c r="A120" s="62"/>
      <c r="B120" s="70" t="s">
        <v>58</v>
      </c>
      <c r="C120" s="61" t="s">
        <v>183</v>
      </c>
      <c r="D120" s="70">
        <v>1</v>
      </c>
      <c r="E120" s="61" t="s">
        <v>184</v>
      </c>
      <c r="F120" s="61" t="s">
        <v>192</v>
      </c>
      <c r="G120" s="61" t="s">
        <v>445</v>
      </c>
      <c r="H120" s="70" t="s">
        <v>437</v>
      </c>
      <c r="I120" s="83" t="s">
        <v>446</v>
      </c>
    </row>
    <row r="121" spans="1:10" s="61" customFormat="1" x14ac:dyDescent="0.35">
      <c r="A121" s="62"/>
      <c r="B121" s="70"/>
      <c r="D121" s="70"/>
      <c r="F121" s="61" t="s">
        <v>185</v>
      </c>
      <c r="G121" s="61" t="s">
        <v>189</v>
      </c>
      <c r="H121" s="70" t="s">
        <v>444</v>
      </c>
    </row>
    <row r="122" spans="1:10" s="61" customFormat="1" x14ac:dyDescent="0.35">
      <c r="A122" s="62"/>
      <c r="B122" s="70"/>
      <c r="D122" s="70"/>
      <c r="F122" s="61" t="s">
        <v>186</v>
      </c>
      <c r="G122" s="61" t="s">
        <v>190</v>
      </c>
      <c r="H122" s="70" t="s">
        <v>444</v>
      </c>
    </row>
    <row r="123" spans="1:10" s="61" customFormat="1" x14ac:dyDescent="0.35">
      <c r="A123" s="62"/>
      <c r="B123" s="70"/>
      <c r="D123" s="70"/>
      <c r="F123" s="61" t="s">
        <v>187</v>
      </c>
      <c r="G123" s="61" t="s">
        <v>191</v>
      </c>
      <c r="H123" s="70" t="s">
        <v>444</v>
      </c>
    </row>
    <row r="124" spans="1:10" s="61" customFormat="1" x14ac:dyDescent="0.35">
      <c r="A124" s="62"/>
      <c r="B124" s="70"/>
      <c r="D124" s="70"/>
      <c r="F124" s="61" t="s">
        <v>188</v>
      </c>
      <c r="G124" s="80" t="s">
        <v>378</v>
      </c>
      <c r="H124" s="70" t="s">
        <v>447</v>
      </c>
      <c r="I124" s="83" t="s">
        <v>448</v>
      </c>
      <c r="J124" s="61" t="s">
        <v>379</v>
      </c>
    </row>
    <row r="125" spans="1:10" s="61" customFormat="1" x14ac:dyDescent="0.35">
      <c r="A125" s="62"/>
      <c r="B125" s="70"/>
      <c r="D125" s="70"/>
      <c r="H125" s="70"/>
    </row>
    <row r="126" spans="1:10" s="61" customFormat="1" x14ac:dyDescent="0.35">
      <c r="A126" s="62"/>
      <c r="B126" s="91" t="s">
        <v>380</v>
      </c>
      <c r="C126" s="61" t="s">
        <v>381</v>
      </c>
      <c r="D126" s="91">
        <v>1</v>
      </c>
      <c r="E126" s="61" t="s">
        <v>382</v>
      </c>
      <c r="F126" s="61" t="s">
        <v>383</v>
      </c>
      <c r="G126" s="61" t="s">
        <v>384</v>
      </c>
      <c r="H126" s="78" t="s">
        <v>432</v>
      </c>
    </row>
    <row r="127" spans="1:10" s="61" customFormat="1" ht="33" x14ac:dyDescent="0.35">
      <c r="A127" s="62"/>
      <c r="B127" s="91"/>
      <c r="D127" s="91">
        <v>2</v>
      </c>
      <c r="E127" s="61" t="s">
        <v>385</v>
      </c>
      <c r="G127" s="61" t="s">
        <v>386</v>
      </c>
      <c r="H127" s="78" t="s">
        <v>444</v>
      </c>
    </row>
    <row r="128" spans="1:10" s="61" customFormat="1" x14ac:dyDescent="0.35">
      <c r="A128" s="62"/>
      <c r="B128" s="78"/>
      <c r="D128" s="78"/>
      <c r="H128" s="78"/>
    </row>
    <row r="129" spans="1:9" s="61" customFormat="1" ht="33" x14ac:dyDescent="0.35">
      <c r="A129" s="62"/>
      <c r="B129" s="70" t="s">
        <v>40</v>
      </c>
      <c r="C129" s="61" t="s">
        <v>193</v>
      </c>
      <c r="D129" s="70">
        <v>1</v>
      </c>
      <c r="E129" s="61" t="s">
        <v>194</v>
      </c>
      <c r="G129" s="61" t="s">
        <v>195</v>
      </c>
      <c r="H129" s="70" t="s">
        <v>453</v>
      </c>
      <c r="I129" s="83" t="s">
        <v>454</v>
      </c>
    </row>
    <row r="130" spans="1:9" s="61" customFormat="1" x14ac:dyDescent="0.35">
      <c r="A130" s="62"/>
      <c r="B130" s="70"/>
      <c r="D130" s="70">
        <v>2</v>
      </c>
      <c r="E130" s="61" t="s">
        <v>198</v>
      </c>
      <c r="F130" s="61" t="s">
        <v>196</v>
      </c>
      <c r="G130" s="61" t="s">
        <v>199</v>
      </c>
      <c r="H130" s="84" t="s">
        <v>453</v>
      </c>
      <c r="I130" s="83" t="s">
        <v>454</v>
      </c>
    </row>
    <row r="131" spans="1:9" s="61" customFormat="1" x14ac:dyDescent="0.35">
      <c r="A131" s="62"/>
      <c r="B131" s="70"/>
      <c r="D131" s="70"/>
      <c r="F131" s="61" t="s">
        <v>197</v>
      </c>
      <c r="G131" s="61" t="s">
        <v>200</v>
      </c>
      <c r="H131" s="70" t="s">
        <v>455</v>
      </c>
    </row>
    <row r="132" spans="1:9" s="61" customFormat="1" x14ac:dyDescent="0.35">
      <c r="A132" s="62"/>
      <c r="B132" s="70"/>
      <c r="D132" s="70">
        <v>3</v>
      </c>
      <c r="E132" s="61" t="s">
        <v>203</v>
      </c>
      <c r="F132" s="61" t="s">
        <v>201</v>
      </c>
      <c r="G132" s="61" t="s">
        <v>205</v>
      </c>
      <c r="H132" s="84" t="s">
        <v>453</v>
      </c>
      <c r="I132" s="83" t="s">
        <v>454</v>
      </c>
    </row>
    <row r="133" spans="1:9" s="61" customFormat="1" x14ac:dyDescent="0.35">
      <c r="A133" s="62"/>
      <c r="B133" s="70"/>
      <c r="D133" s="70"/>
      <c r="F133" s="61" t="s">
        <v>202</v>
      </c>
      <c r="G133" s="61" t="s">
        <v>204</v>
      </c>
      <c r="H133" s="70" t="s">
        <v>455</v>
      </c>
    </row>
    <row r="134" spans="1:9" x14ac:dyDescent="0.35">
      <c r="H134" s="60"/>
    </row>
    <row r="135" spans="1:9" s="44" customFormat="1" ht="16.5" customHeight="1" x14ac:dyDescent="0.35">
      <c r="A135" s="48" t="s">
        <v>206</v>
      </c>
      <c r="B135" s="73"/>
      <c r="C135" s="45"/>
      <c r="D135" s="45"/>
      <c r="E135" s="45"/>
      <c r="F135" s="45"/>
      <c r="G135" s="45"/>
      <c r="H135" s="45"/>
    </row>
    <row r="136" spans="1:9" x14ac:dyDescent="0.35">
      <c r="B136" s="70" t="s">
        <v>40</v>
      </c>
      <c r="C136" s="35" t="s">
        <v>207</v>
      </c>
      <c r="D136" s="33">
        <v>1</v>
      </c>
      <c r="E136" s="35" t="s">
        <v>208</v>
      </c>
      <c r="G136" s="35" t="s">
        <v>209</v>
      </c>
      <c r="H136" s="60" t="s">
        <v>437</v>
      </c>
      <c r="I136" s="83" t="s">
        <v>443</v>
      </c>
    </row>
    <row r="137" spans="1:9" ht="33" x14ac:dyDescent="0.35">
      <c r="D137" s="33">
        <v>2</v>
      </c>
      <c r="E137" s="35" t="s">
        <v>210</v>
      </c>
      <c r="G137" s="35" t="s">
        <v>211</v>
      </c>
      <c r="H137" s="60" t="s">
        <v>449</v>
      </c>
    </row>
    <row r="138" spans="1:9" s="61" customFormat="1" x14ac:dyDescent="0.35">
      <c r="A138" s="62"/>
      <c r="B138" s="70"/>
      <c r="D138" s="60">
        <v>3</v>
      </c>
      <c r="E138" s="61" t="s">
        <v>47</v>
      </c>
      <c r="F138" s="61" t="s">
        <v>48</v>
      </c>
      <c r="G138" s="61" t="s">
        <v>212</v>
      </c>
      <c r="H138" s="60" t="s">
        <v>449</v>
      </c>
    </row>
    <row r="139" spans="1:9" s="61" customFormat="1" x14ac:dyDescent="0.35">
      <c r="A139" s="62"/>
      <c r="B139" s="70"/>
      <c r="D139" s="68"/>
      <c r="F139" s="61" t="s">
        <v>77</v>
      </c>
      <c r="G139" s="61" t="s">
        <v>213</v>
      </c>
      <c r="H139" s="68" t="s">
        <v>449</v>
      </c>
    </row>
    <row r="140" spans="1:9" x14ac:dyDescent="0.35">
      <c r="D140" s="33">
        <v>4</v>
      </c>
      <c r="E140" s="35" t="s">
        <v>214</v>
      </c>
      <c r="G140" s="35" t="s">
        <v>215</v>
      </c>
      <c r="H140" s="60" t="s">
        <v>452</v>
      </c>
      <c r="I140" s="83" t="s">
        <v>451</v>
      </c>
    </row>
    <row r="141" spans="1:9" x14ac:dyDescent="0.35">
      <c r="D141" s="33">
        <v>5</v>
      </c>
      <c r="E141" s="35" t="s">
        <v>210</v>
      </c>
      <c r="G141" s="61" t="s">
        <v>216</v>
      </c>
      <c r="H141" s="60" t="s">
        <v>450</v>
      </c>
    </row>
    <row r="142" spans="1:9" x14ac:dyDescent="0.35">
      <c r="D142" s="33">
        <v>6</v>
      </c>
      <c r="E142" s="35" t="s">
        <v>217</v>
      </c>
      <c r="F142" s="61" t="s">
        <v>48</v>
      </c>
      <c r="G142" s="61" t="s">
        <v>218</v>
      </c>
      <c r="H142" s="65" t="s">
        <v>450</v>
      </c>
    </row>
    <row r="143" spans="1:9" x14ac:dyDescent="0.35">
      <c r="F143" s="61" t="s">
        <v>77</v>
      </c>
      <c r="G143" s="61" t="s">
        <v>219</v>
      </c>
      <c r="H143" s="65" t="s">
        <v>450</v>
      </c>
    </row>
    <row r="144" spans="1:9" s="61" customFormat="1" x14ac:dyDescent="0.35">
      <c r="A144" s="62"/>
      <c r="B144" s="78"/>
      <c r="D144" s="78"/>
      <c r="F144" s="61" t="s">
        <v>389</v>
      </c>
      <c r="G144" s="61" t="s">
        <v>390</v>
      </c>
      <c r="H144" s="78"/>
    </row>
    <row r="145" spans="1:9" x14ac:dyDescent="0.35">
      <c r="D145" s="33">
        <v>7</v>
      </c>
      <c r="E145" s="61" t="s">
        <v>387</v>
      </c>
      <c r="F145" s="61"/>
      <c r="G145" s="61" t="s">
        <v>388</v>
      </c>
      <c r="H145" s="65" t="s">
        <v>449</v>
      </c>
    </row>
    <row r="146" spans="1:9" x14ac:dyDescent="0.35">
      <c r="F146" s="61"/>
      <c r="G146" s="61"/>
      <c r="H146" s="65"/>
    </row>
    <row r="147" spans="1:9" s="44" customFormat="1" ht="16.5" customHeight="1" x14ac:dyDescent="0.35">
      <c r="A147" s="48" t="s">
        <v>220</v>
      </c>
      <c r="B147" s="73"/>
      <c r="C147" s="45"/>
      <c r="D147" s="45"/>
      <c r="E147" s="45"/>
      <c r="F147" s="45"/>
      <c r="G147" s="45"/>
      <c r="H147" s="45"/>
    </row>
    <row r="148" spans="1:9" s="61" customFormat="1" ht="49.5" x14ac:dyDescent="0.35">
      <c r="A148" s="62"/>
      <c r="B148" s="70" t="s">
        <v>40</v>
      </c>
      <c r="C148" s="61" t="s">
        <v>221</v>
      </c>
      <c r="D148" s="60">
        <v>1</v>
      </c>
      <c r="E148" s="61" t="s">
        <v>222</v>
      </c>
      <c r="F148" s="61" t="s">
        <v>223</v>
      </c>
      <c r="G148" s="61" t="s">
        <v>251</v>
      </c>
      <c r="H148" s="60" t="s">
        <v>541</v>
      </c>
    </row>
    <row r="149" spans="1:9" s="61" customFormat="1" ht="49.5" x14ac:dyDescent="0.35">
      <c r="A149" s="62"/>
      <c r="B149" s="70"/>
      <c r="D149" s="60"/>
      <c r="F149" s="61" t="s">
        <v>224</v>
      </c>
      <c r="G149" s="61" t="s">
        <v>252</v>
      </c>
      <c r="H149" s="90" t="s">
        <v>541</v>
      </c>
    </row>
    <row r="150" spans="1:9" s="61" customFormat="1" x14ac:dyDescent="0.35">
      <c r="A150" s="62"/>
      <c r="B150" s="70"/>
      <c r="D150" s="60">
        <v>2</v>
      </c>
      <c r="E150" s="61" t="s">
        <v>230</v>
      </c>
      <c r="F150" s="61" t="s">
        <v>225</v>
      </c>
      <c r="G150" s="61" t="s">
        <v>227</v>
      </c>
      <c r="H150" s="90" t="s">
        <v>541</v>
      </c>
    </row>
    <row r="151" spans="1:9" x14ac:dyDescent="0.35">
      <c r="F151" s="35" t="s">
        <v>226</v>
      </c>
      <c r="G151" s="35" t="s">
        <v>228</v>
      </c>
      <c r="H151" s="90" t="s">
        <v>541</v>
      </c>
    </row>
    <row r="152" spans="1:9" x14ac:dyDescent="0.35">
      <c r="D152" s="33">
        <v>3</v>
      </c>
      <c r="E152" s="35" t="s">
        <v>229</v>
      </c>
      <c r="F152" s="61" t="s">
        <v>225</v>
      </c>
      <c r="G152" s="61" t="s">
        <v>231</v>
      </c>
      <c r="H152" s="90" t="s">
        <v>541</v>
      </c>
    </row>
    <row r="153" spans="1:9" x14ac:dyDescent="0.35">
      <c r="F153" s="61" t="s">
        <v>226</v>
      </c>
      <c r="G153" s="61" t="s">
        <v>232</v>
      </c>
      <c r="H153" s="90" t="s">
        <v>541</v>
      </c>
    </row>
    <row r="154" spans="1:9" s="61" customFormat="1" x14ac:dyDescent="0.35">
      <c r="A154" s="62"/>
      <c r="B154" s="70"/>
      <c r="D154" s="60">
        <v>4</v>
      </c>
      <c r="E154" s="61" t="s">
        <v>233</v>
      </c>
      <c r="G154" s="61" t="s">
        <v>234</v>
      </c>
      <c r="H154" s="90" t="s">
        <v>541</v>
      </c>
    </row>
    <row r="155" spans="1:9" s="61" customFormat="1" x14ac:dyDescent="0.35">
      <c r="A155" s="62"/>
      <c r="B155" s="70"/>
      <c r="D155" s="60"/>
      <c r="E155" s="61" t="s">
        <v>235</v>
      </c>
      <c r="F155" s="61" t="s">
        <v>93</v>
      </c>
      <c r="G155" s="61" t="s">
        <v>239</v>
      </c>
      <c r="H155" s="60" t="s">
        <v>538</v>
      </c>
      <c r="I155" s="83" t="s">
        <v>540</v>
      </c>
    </row>
    <row r="156" spans="1:9" s="61" customFormat="1" x14ac:dyDescent="0.35">
      <c r="A156" s="62"/>
      <c r="B156" s="70"/>
      <c r="D156" s="67"/>
      <c r="F156" s="61" t="s">
        <v>94</v>
      </c>
      <c r="G156" s="61" t="s">
        <v>240</v>
      </c>
      <c r="H156" s="67" t="s">
        <v>539</v>
      </c>
    </row>
    <row r="157" spans="1:9" s="61" customFormat="1" ht="33" x14ac:dyDescent="0.35">
      <c r="A157" s="62"/>
      <c r="B157" s="70"/>
      <c r="D157" s="67"/>
      <c r="F157" s="61" t="s">
        <v>95</v>
      </c>
      <c r="G157" s="61" t="s">
        <v>241</v>
      </c>
      <c r="H157" s="90" t="s">
        <v>539</v>
      </c>
    </row>
    <row r="158" spans="1:9" s="61" customFormat="1" ht="33" x14ac:dyDescent="0.35">
      <c r="A158" s="62"/>
      <c r="B158" s="70"/>
      <c r="D158" s="67"/>
      <c r="F158" s="61" t="s">
        <v>236</v>
      </c>
      <c r="G158" s="61" t="s">
        <v>242</v>
      </c>
      <c r="H158" s="90" t="s">
        <v>539</v>
      </c>
    </row>
    <row r="159" spans="1:9" s="61" customFormat="1" x14ac:dyDescent="0.35">
      <c r="A159" s="62"/>
      <c r="B159" s="70"/>
      <c r="D159" s="67"/>
      <c r="F159" s="61" t="s">
        <v>237</v>
      </c>
      <c r="G159" s="61" t="s">
        <v>243</v>
      </c>
      <c r="H159" s="90" t="s">
        <v>539</v>
      </c>
    </row>
    <row r="160" spans="1:9" s="61" customFormat="1" x14ac:dyDescent="0.35">
      <c r="A160" s="62"/>
      <c r="B160" s="70"/>
      <c r="D160" s="67"/>
      <c r="F160" s="61" t="s">
        <v>238</v>
      </c>
      <c r="G160" s="61" t="s">
        <v>244</v>
      </c>
      <c r="H160" s="90" t="s">
        <v>539</v>
      </c>
    </row>
    <row r="161" spans="1:9" s="61" customFormat="1" x14ac:dyDescent="0.35">
      <c r="A161" s="62"/>
      <c r="B161" s="70"/>
      <c r="D161" s="67"/>
      <c r="F161" s="74" t="s">
        <v>245</v>
      </c>
      <c r="H161" s="67"/>
    </row>
    <row r="162" spans="1:9" x14ac:dyDescent="0.35">
      <c r="D162" s="33">
        <v>5</v>
      </c>
      <c r="E162" s="35" t="s">
        <v>246</v>
      </c>
      <c r="F162" s="35" t="s">
        <v>48</v>
      </c>
      <c r="G162" s="35" t="s">
        <v>247</v>
      </c>
      <c r="H162" s="60" t="s">
        <v>543</v>
      </c>
    </row>
    <row r="163" spans="1:9" s="61" customFormat="1" ht="17.25" x14ac:dyDescent="0.35">
      <c r="A163" s="62"/>
      <c r="B163" s="70"/>
      <c r="D163" s="68"/>
      <c r="F163" s="61" t="s">
        <v>248</v>
      </c>
      <c r="H163" s="90" t="s">
        <v>543</v>
      </c>
      <c r="I163" s="38"/>
    </row>
    <row r="164" spans="1:9" s="61" customFormat="1" x14ac:dyDescent="0.35">
      <c r="A164" s="62"/>
      <c r="B164" s="70"/>
      <c r="D164" s="68">
        <v>6</v>
      </c>
      <c r="E164" s="61" t="s">
        <v>249</v>
      </c>
      <c r="G164" s="61" t="s">
        <v>250</v>
      </c>
      <c r="H164" s="90" t="s">
        <v>543</v>
      </c>
    </row>
    <row r="165" spans="1:9" s="61" customFormat="1" x14ac:dyDescent="0.35">
      <c r="A165" s="62"/>
      <c r="B165" s="70"/>
      <c r="D165" s="70"/>
      <c r="E165" s="61" t="s">
        <v>259</v>
      </c>
      <c r="G165" s="61" t="s">
        <v>250</v>
      </c>
      <c r="H165" s="90" t="s">
        <v>543</v>
      </c>
    </row>
    <row r="166" spans="1:9" s="61" customFormat="1" ht="17.25" x14ac:dyDescent="0.35">
      <c r="A166" s="62"/>
      <c r="B166" s="70"/>
      <c r="D166" s="68">
        <v>7</v>
      </c>
      <c r="E166" s="61" t="s">
        <v>253</v>
      </c>
      <c r="F166" s="61" t="s">
        <v>48</v>
      </c>
      <c r="G166" s="61" t="s">
        <v>254</v>
      </c>
      <c r="H166" s="90" t="s">
        <v>543</v>
      </c>
      <c r="I166" s="39"/>
    </row>
    <row r="167" spans="1:9" s="61" customFormat="1" x14ac:dyDescent="0.35">
      <c r="A167" s="62"/>
      <c r="B167" s="70"/>
      <c r="D167" s="68"/>
      <c r="F167" s="61" t="s">
        <v>255</v>
      </c>
      <c r="H167" s="37" t="s">
        <v>538</v>
      </c>
      <c r="I167" s="83" t="s">
        <v>542</v>
      </c>
    </row>
    <row r="168" spans="1:9" s="61" customFormat="1" x14ac:dyDescent="0.35">
      <c r="A168" s="62"/>
      <c r="B168" s="70"/>
      <c r="D168" s="68"/>
      <c r="F168" s="61" t="s">
        <v>256</v>
      </c>
      <c r="H168" s="37" t="s">
        <v>538</v>
      </c>
      <c r="I168" s="83" t="s">
        <v>542</v>
      </c>
    </row>
    <row r="169" spans="1:9" s="59" customFormat="1" ht="17.25" x14ac:dyDescent="0.35">
      <c r="A169" s="69"/>
      <c r="B169" s="69"/>
      <c r="D169" s="69">
        <v>8</v>
      </c>
      <c r="E169" s="59" t="s">
        <v>257</v>
      </c>
      <c r="F169" s="51"/>
      <c r="G169" s="59" t="s">
        <v>258</v>
      </c>
      <c r="H169" s="26" t="s">
        <v>543</v>
      </c>
      <c r="I169" s="40"/>
    </row>
    <row r="170" spans="1:9" s="59" customFormat="1" ht="17.25" x14ac:dyDescent="0.35">
      <c r="A170" s="69"/>
      <c r="B170" s="69"/>
      <c r="D170" s="69"/>
      <c r="F170" s="51"/>
      <c r="H170" s="26"/>
      <c r="I170" s="41"/>
    </row>
    <row r="171" spans="1:9" s="59" customFormat="1" ht="33" x14ac:dyDescent="0.35">
      <c r="A171" s="69"/>
      <c r="B171" s="69" t="s">
        <v>40</v>
      </c>
      <c r="C171" s="59" t="s">
        <v>260</v>
      </c>
      <c r="D171" s="69">
        <v>1</v>
      </c>
      <c r="E171" s="59" t="s">
        <v>263</v>
      </c>
      <c r="F171" s="51" t="s">
        <v>261</v>
      </c>
      <c r="G171" s="59" t="s">
        <v>264</v>
      </c>
      <c r="H171" s="90" t="s">
        <v>539</v>
      </c>
      <c r="I171" s="41"/>
    </row>
    <row r="172" spans="1:9" s="59" customFormat="1" x14ac:dyDescent="0.35">
      <c r="A172" s="69"/>
      <c r="B172" s="69"/>
      <c r="D172" s="69"/>
      <c r="F172" s="51" t="s">
        <v>262</v>
      </c>
      <c r="G172" s="59" t="s">
        <v>264</v>
      </c>
      <c r="H172" s="90" t="s">
        <v>539</v>
      </c>
    </row>
    <row r="173" spans="1:9" s="59" customFormat="1" x14ac:dyDescent="0.35">
      <c r="A173" s="69"/>
      <c r="B173" s="69"/>
      <c r="D173" s="69"/>
      <c r="F173" s="51"/>
      <c r="H173" s="90"/>
    </row>
    <row r="174" spans="1:9" s="59" customFormat="1" ht="17.25" x14ac:dyDescent="0.35">
      <c r="A174" s="69"/>
      <c r="B174" s="69"/>
      <c r="D174" s="69"/>
      <c r="F174" s="51"/>
      <c r="H174" s="90"/>
      <c r="I174" s="42"/>
    </row>
    <row r="175" spans="1:9" s="59" customFormat="1" x14ac:dyDescent="0.35">
      <c r="B175" s="69"/>
      <c r="D175" s="69"/>
      <c r="H175" s="90"/>
    </row>
    <row r="176" spans="1:9" s="59" customFormat="1" x14ac:dyDescent="0.35">
      <c r="B176" s="69"/>
      <c r="D176" s="69"/>
      <c r="H176" s="90"/>
    </row>
    <row r="177" spans="2:8" s="59" customFormat="1" x14ac:dyDescent="0.35">
      <c r="B177" s="69"/>
      <c r="D177" s="69"/>
      <c r="H177" s="90"/>
    </row>
    <row r="178" spans="2:8" s="59" customFormat="1" x14ac:dyDescent="0.35">
      <c r="B178" s="69"/>
      <c r="D178" s="69"/>
      <c r="H178" s="90"/>
    </row>
    <row r="179" spans="2:8" s="59" customFormat="1" x14ac:dyDescent="0.35">
      <c r="B179" s="69"/>
      <c r="D179" s="69"/>
      <c r="H179" s="90"/>
    </row>
    <row r="180" spans="2:8" s="59" customFormat="1" x14ac:dyDescent="0.35">
      <c r="B180" s="69"/>
      <c r="D180" s="69"/>
      <c r="H180" s="90"/>
    </row>
    <row r="181" spans="2:8" s="59" customFormat="1" x14ac:dyDescent="0.35">
      <c r="B181" s="69"/>
      <c r="D181" s="69"/>
      <c r="H181" s="90"/>
    </row>
    <row r="182" spans="2:8" s="59" customFormat="1" x14ac:dyDescent="0.35">
      <c r="B182" s="69"/>
      <c r="D182" s="69"/>
      <c r="H182" s="69"/>
    </row>
    <row r="183" spans="2:8" s="59" customFormat="1" x14ac:dyDescent="0.35">
      <c r="B183" s="69"/>
      <c r="D183" s="69"/>
      <c r="H183" s="69"/>
    </row>
    <row r="184" spans="2:8" s="59" customFormat="1" x14ac:dyDescent="0.35">
      <c r="B184" s="69"/>
      <c r="D184" s="69"/>
      <c r="H184" s="69"/>
    </row>
  </sheetData>
  <mergeCells count="1">
    <mergeCell ref="H1:J1"/>
  </mergeCells>
  <phoneticPr fontId="9" type="noConversion"/>
  <conditionalFormatting sqref="K1:IS2 A1:B2 H3:IS3 A185:B1048576 H21:IS24 E21:E25 H80:IS82 E2:J2 K124:IS124 H125:IS128 E1:H1 E134:IS134 A135:IS135 C185:IS65497 E17:IS18 E25:IS25 A182:J184 A147:H147 E20:IS20 E19:H19 J19:IS19 E31:IS38 E26:H26 E27:G30 J26:IS30 E40:IS40 E39:H39 J39:IS39 E41:H41 J41:IS41 A137:IS139 A136:H136 J136:IS136 I83:IS114 H121:IS123 J120:IS120 A141:IS146 A140:H140 J140:IS140 J129:IS130 H131:IS131 H133:IS133 J132:IS132 H133:H134 E69:IS77 E68:H68 J68:IS68 E79:IS79 E78:H78 J78:IS78 A156:IS162 A155:H155 J155:IS155 A148:IS154 A169:J170 A167:H167 A163:J166 A171:G175 I171:J175 A177:G181 I177:J181 A168:G168 J167:J168 H31:H82 E42:IS67 H115:IS119 H115:H129 A17:D134 H4:H26">
    <cfRule type="cellIs" dxfId="120" priority="98" stopIfTrue="1" operator="equal">
      <formula>"P"</formula>
    </cfRule>
    <cfRule type="cellIs" dxfId="119" priority="99" stopIfTrue="1" operator="equal">
      <formula>"F"</formula>
    </cfRule>
  </conditionalFormatting>
  <conditionalFormatting sqref="C1:C2">
    <cfRule type="cellIs" dxfId="118" priority="104" stopIfTrue="1" operator="equal">
      <formula>"P"</formula>
    </cfRule>
    <cfRule type="cellIs" dxfId="117" priority="105" stopIfTrue="1" operator="equal">
      <formula>"F"</formula>
    </cfRule>
  </conditionalFormatting>
  <conditionalFormatting sqref="D1:D2">
    <cfRule type="cellIs" dxfId="116" priority="106" stopIfTrue="1" operator="equal">
      <formula>"P"</formula>
    </cfRule>
    <cfRule type="cellIs" dxfId="115" priority="107" stopIfTrue="1" operator="equal">
      <formula>"F"</formula>
    </cfRule>
  </conditionalFormatting>
  <conditionalFormatting sqref="A3:G3">
    <cfRule type="cellIs" dxfId="114" priority="72" stopIfTrue="1" operator="equal">
      <formula>"P"</formula>
    </cfRule>
    <cfRule type="cellIs" dxfId="113" priority="73" stopIfTrue="1" operator="equal">
      <formula>"F"</formula>
    </cfRule>
  </conditionalFormatting>
  <conditionalFormatting sqref="A176:G176 J176 K163:IS184">
    <cfRule type="cellIs" dxfId="112" priority="26" stopIfTrue="1" operator="equal">
      <formula>"P"</formula>
    </cfRule>
    <cfRule type="cellIs" dxfId="111" priority="27" stopIfTrue="1" operator="equal">
      <formula>"F"</formula>
    </cfRule>
  </conditionalFormatting>
  <conditionalFormatting sqref="G80">
    <cfRule type="cellIs" dxfId="110" priority="22" stopIfTrue="1" operator="equal">
      <formula>"P"</formula>
    </cfRule>
    <cfRule type="cellIs" dxfId="109" priority="23" stopIfTrue="1" operator="equal">
      <formula>"F"</formula>
    </cfRule>
  </conditionalFormatting>
  <conditionalFormatting sqref="G81:G82">
    <cfRule type="cellIs" dxfId="108" priority="20" stopIfTrue="1" operator="equal">
      <formula>"P"</formula>
    </cfRule>
    <cfRule type="cellIs" dxfId="107" priority="21" stopIfTrue="1" operator="equal">
      <formula>"F"</formula>
    </cfRule>
  </conditionalFormatting>
  <conditionalFormatting sqref="I147:IS147">
    <cfRule type="cellIs" dxfId="106" priority="18" stopIfTrue="1" operator="equal">
      <formula>"P"</formula>
    </cfRule>
    <cfRule type="cellIs" dxfId="105" priority="19" stopIfTrue="1" operator="equal">
      <formula>"F"</formula>
    </cfRule>
  </conditionalFormatting>
  <conditionalFormatting sqref="J124">
    <cfRule type="expression" dxfId="104" priority="13">
      <formula>J124&lt;&gt;""</formula>
    </cfRule>
  </conditionalFormatting>
  <conditionalFormatting sqref="H27:H30">
    <cfRule type="cellIs" dxfId="103" priority="11" stopIfTrue="1" operator="equal">
      <formula>"P"</formula>
    </cfRule>
    <cfRule type="cellIs" dxfId="102" priority="12" stopIfTrue="1" operator="equal">
      <formula>"F"</formula>
    </cfRule>
  </conditionalFormatting>
  <conditionalFormatting sqref="H83:H114">
    <cfRule type="cellIs" dxfId="101" priority="9" stopIfTrue="1" operator="equal">
      <formula>"P"</formula>
    </cfRule>
    <cfRule type="cellIs" dxfId="100" priority="10" stopIfTrue="1" operator="equal">
      <formula>"F"</formula>
    </cfRule>
  </conditionalFormatting>
  <conditionalFormatting sqref="H130">
    <cfRule type="cellIs" dxfId="99" priority="7" stopIfTrue="1" operator="equal">
      <formula>"P"</formula>
    </cfRule>
    <cfRule type="cellIs" dxfId="98" priority="8" stopIfTrue="1" operator="equal">
      <formula>"F"</formula>
    </cfRule>
  </conditionalFormatting>
  <conditionalFormatting sqref="H132">
    <cfRule type="cellIs" dxfId="97" priority="5" stopIfTrue="1" operator="equal">
      <formula>"P"</formula>
    </cfRule>
    <cfRule type="cellIs" dxfId="96" priority="6" stopIfTrue="1" operator="equal">
      <formula>"F"</formula>
    </cfRule>
  </conditionalFormatting>
  <conditionalFormatting sqref="H171:H181">
    <cfRule type="cellIs" dxfId="95" priority="3" stopIfTrue="1" operator="equal">
      <formula>"P"</formula>
    </cfRule>
    <cfRule type="cellIs" dxfId="94" priority="4" stopIfTrue="1" operator="equal">
      <formula>"F"</formula>
    </cfRule>
  </conditionalFormatting>
  <conditionalFormatting sqref="H168">
    <cfRule type="cellIs" dxfId="93" priority="1" stopIfTrue="1" operator="equal">
      <formula>"P"</formula>
    </cfRule>
    <cfRule type="cellIs" dxfId="92" priority="2" stopIfTrue="1" operator="equal">
      <formula>"F"</formula>
    </cfRule>
  </conditionalFormatting>
  <hyperlinks>
    <hyperlink ref="I19" r:id="rId1" display="http://192.168.199.122:8880/browse/BG-231"/>
    <hyperlink ref="I26" r:id="rId2" display="http://192.168.199.122:8880/browse/BG-232"/>
    <hyperlink ref="I27" r:id="rId3" display="http://192.168.199.122:8880/browse/BG-232"/>
    <hyperlink ref="I28" r:id="rId4" display="http://192.168.199.122:8880/browse/BG-232"/>
    <hyperlink ref="I29" r:id="rId5" display="http://192.168.199.122:8880/browse/BG-232"/>
    <hyperlink ref="I30" r:id="rId6" display="http://192.168.199.122:8880/browse/BG-232"/>
    <hyperlink ref="I39" r:id="rId7" display="http://192.168.199.122:8880/browse/BG-234"/>
    <hyperlink ref="I41" r:id="rId8" display="http://192.168.199.122:8880/browse/BG-235"/>
    <hyperlink ref="I136" r:id="rId9" display="http://192.168.199.122:8880/browse/BG-236"/>
    <hyperlink ref="I120" r:id="rId10" display="http://192.168.199.122:8880/browse/BG-238"/>
    <hyperlink ref="I124" r:id="rId11" display="http://192.168.199.122:8880/browse/BG-239"/>
    <hyperlink ref="I140" r:id="rId12" display="http://192.168.199.122:8880/browse/BG-247"/>
    <hyperlink ref="I129" r:id="rId13" display="http://192.168.199.122:8880/browse/BG-248"/>
    <hyperlink ref="I130" r:id="rId14" display="http://192.168.199.122:8880/browse/BG-248"/>
    <hyperlink ref="I132" r:id="rId15" display="http://192.168.199.122:8880/browse/BG-248"/>
    <hyperlink ref="I68" r:id="rId16" display="http://192.168.199.122:8880/browse/BG-249"/>
    <hyperlink ref="I78" r:id="rId17" display="http://192.168.199.122:8880/browse/BG-260"/>
    <hyperlink ref="I155" r:id="rId18" display="http://192.168.199.122:8880/browse/BG-266"/>
    <hyperlink ref="I167" r:id="rId19" display="http://192.168.199.122:8880/browse/BG-267"/>
    <hyperlink ref="I168" r:id="rId20" display="http://192.168.199.122:8880/browse/BG-267"/>
  </hyperlinks>
  <pageMargins left="0.75" right="0.75" top="1" bottom="1" header="0.51111111111111107" footer="0.51111111111111107"/>
  <pageSetup paperSize="9" firstPageNumber="4294963191" fitToWidth="0" fitToHeight="0" orientation="portrait" r:id="rId21"/>
  <headerFooter alignWithMargins="0"/>
  <drawing r:id="rId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5"/>
  <sheetViews>
    <sheetView tabSelected="1" zoomScaleNormal="100" zoomScaleSheetLayoutView="100" workbookViewId="0">
      <pane ySplit="2" topLeftCell="A253" activePane="bottomLeft" state="frozen"/>
      <selection pane="bottomLeft" activeCell="G266" sqref="G266"/>
    </sheetView>
  </sheetViews>
  <sheetFormatPr defaultRowHeight="16.5" x14ac:dyDescent="0.35"/>
  <cols>
    <col min="1" max="1" width="5.5" style="62" customWidth="1"/>
    <col min="2" max="2" width="7.625" style="70" customWidth="1"/>
    <col min="3" max="3" width="19.375" style="61" customWidth="1"/>
    <col min="4" max="4" width="5.75" style="70" customWidth="1"/>
    <col min="5" max="5" width="32.75" style="61" customWidth="1"/>
    <col min="6" max="6" width="31.875" style="61" customWidth="1"/>
    <col min="7" max="7" width="38" style="61" customWidth="1"/>
    <col min="8" max="8" width="6.25" style="70" customWidth="1"/>
    <col min="9" max="9" width="9.75" style="61" customWidth="1"/>
    <col min="10" max="10" width="17.125" style="61" customWidth="1"/>
    <col min="11" max="16384" width="9" style="61"/>
  </cols>
  <sheetData>
    <row r="1" spans="1:10" ht="24" customHeight="1" x14ac:dyDescent="0.35">
      <c r="B1" s="72" t="s">
        <v>13</v>
      </c>
      <c r="C1" s="34" t="s">
        <v>31</v>
      </c>
      <c r="H1" s="96"/>
      <c r="I1" s="97"/>
      <c r="J1" s="97"/>
    </row>
    <row r="2" spans="1:10" s="36" customFormat="1" ht="36" x14ac:dyDescent="0.35">
      <c r="A2" s="47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s="44" customFormat="1" ht="16.5" customHeight="1" x14ac:dyDescent="0.35">
      <c r="A3" s="48" t="s">
        <v>265</v>
      </c>
      <c r="B3" s="73"/>
      <c r="C3" s="45"/>
      <c r="D3" s="45"/>
      <c r="E3" s="45"/>
      <c r="F3" s="45"/>
      <c r="G3" s="45"/>
      <c r="H3" s="43"/>
    </row>
    <row r="4" spans="1:10" s="59" customFormat="1" x14ac:dyDescent="0.35">
      <c r="A4" s="69"/>
      <c r="B4" s="69" t="s">
        <v>266</v>
      </c>
      <c r="C4" s="59" t="s">
        <v>267</v>
      </c>
      <c r="D4" s="69">
        <v>1</v>
      </c>
      <c r="E4" s="59" t="s">
        <v>268</v>
      </c>
      <c r="F4" s="51" t="s">
        <v>269</v>
      </c>
      <c r="G4" s="59" t="s">
        <v>274</v>
      </c>
      <c r="H4" s="26" t="s">
        <v>467</v>
      </c>
    </row>
    <row r="5" spans="1:10" s="59" customFormat="1" ht="17.25" x14ac:dyDescent="0.35">
      <c r="A5" s="69"/>
      <c r="B5" s="69"/>
      <c r="D5" s="69"/>
      <c r="F5" s="51" t="s">
        <v>270</v>
      </c>
      <c r="G5" s="59" t="s">
        <v>275</v>
      </c>
      <c r="H5" s="26" t="s">
        <v>469</v>
      </c>
      <c r="I5" s="42"/>
    </row>
    <row r="6" spans="1:10" s="59" customFormat="1" x14ac:dyDescent="0.35">
      <c r="B6" s="69"/>
      <c r="D6" s="69"/>
      <c r="F6" s="59" t="s">
        <v>271</v>
      </c>
      <c r="G6" s="59" t="s">
        <v>276</v>
      </c>
      <c r="H6" s="69" t="s">
        <v>456</v>
      </c>
    </row>
    <row r="7" spans="1:10" s="59" customFormat="1" x14ac:dyDescent="0.35">
      <c r="B7" s="69"/>
      <c r="D7" s="69"/>
      <c r="F7" s="59" t="s">
        <v>272</v>
      </c>
      <c r="G7" s="59" t="s">
        <v>277</v>
      </c>
      <c r="H7" s="69" t="s">
        <v>456</v>
      </c>
    </row>
    <row r="8" spans="1:10" s="59" customFormat="1" x14ac:dyDescent="0.35">
      <c r="B8" s="69"/>
      <c r="D8" s="69"/>
      <c r="F8" s="59" t="s">
        <v>273</v>
      </c>
      <c r="G8" s="59" t="s">
        <v>278</v>
      </c>
      <c r="H8" s="84" t="s">
        <v>453</v>
      </c>
      <c r="I8" s="83" t="s">
        <v>454</v>
      </c>
    </row>
    <row r="9" spans="1:10" s="59" customFormat="1" x14ac:dyDescent="0.35">
      <c r="B9" s="69"/>
      <c r="D9" s="69"/>
      <c r="H9" s="69"/>
    </row>
    <row r="10" spans="1:10" s="59" customFormat="1" x14ac:dyDescent="0.35">
      <c r="B10" s="69" t="s">
        <v>279</v>
      </c>
      <c r="C10" s="59" t="s">
        <v>280</v>
      </c>
      <c r="D10" s="69">
        <v>1</v>
      </c>
      <c r="E10" s="59" t="s">
        <v>281</v>
      </c>
      <c r="F10" s="59" t="s">
        <v>282</v>
      </c>
      <c r="G10" s="59" t="s">
        <v>284</v>
      </c>
      <c r="H10" s="69" t="s">
        <v>457</v>
      </c>
    </row>
    <row r="11" spans="1:10" s="59" customFormat="1" x14ac:dyDescent="0.35">
      <c r="B11" s="69"/>
      <c r="D11" s="69"/>
      <c r="F11" s="59" t="s">
        <v>283</v>
      </c>
      <c r="G11" s="59" t="s">
        <v>285</v>
      </c>
      <c r="H11" s="69" t="s">
        <v>457</v>
      </c>
    </row>
    <row r="12" spans="1:10" s="59" customFormat="1" ht="33" x14ac:dyDescent="0.35">
      <c r="B12" s="69"/>
      <c r="D12" s="69">
        <v>2</v>
      </c>
      <c r="E12" s="59" t="s">
        <v>286</v>
      </c>
      <c r="F12" s="76">
        <v>0.99998842592592585</v>
      </c>
      <c r="G12" s="59" t="s">
        <v>287</v>
      </c>
      <c r="H12" s="69"/>
    </row>
    <row r="13" spans="1:10" s="59" customFormat="1" x14ac:dyDescent="0.35">
      <c r="B13" s="69"/>
      <c r="D13" s="69"/>
      <c r="F13" s="76">
        <v>0</v>
      </c>
      <c r="G13" s="59" t="s">
        <v>288</v>
      </c>
      <c r="H13" s="69"/>
    </row>
    <row r="14" spans="1:10" s="59" customFormat="1" x14ac:dyDescent="0.35">
      <c r="B14" s="69"/>
      <c r="D14" s="69"/>
      <c r="F14" s="76">
        <v>1.1574074074074073E-5</v>
      </c>
      <c r="G14" s="59" t="s">
        <v>289</v>
      </c>
      <c r="H14" s="69"/>
    </row>
    <row r="15" spans="1:10" s="59" customFormat="1" ht="33" x14ac:dyDescent="0.35">
      <c r="B15" s="91" t="s">
        <v>391</v>
      </c>
      <c r="C15" s="61" t="s">
        <v>392</v>
      </c>
      <c r="D15" s="91">
        <v>1</v>
      </c>
      <c r="E15" s="61" t="s">
        <v>393</v>
      </c>
      <c r="F15" s="61" t="s">
        <v>394</v>
      </c>
      <c r="G15" s="61" t="s">
        <v>397</v>
      </c>
      <c r="H15" s="69" t="s">
        <v>456</v>
      </c>
    </row>
    <row r="16" spans="1:10" s="59" customFormat="1" x14ac:dyDescent="0.35">
      <c r="B16" s="91"/>
      <c r="C16" s="61"/>
      <c r="D16" s="91"/>
      <c r="E16" s="61"/>
      <c r="F16" s="61" t="s">
        <v>395</v>
      </c>
      <c r="G16" s="61" t="s">
        <v>398</v>
      </c>
      <c r="H16" s="69" t="s">
        <v>458</v>
      </c>
    </row>
    <row r="17" spans="2:9" s="59" customFormat="1" x14ac:dyDescent="0.35">
      <c r="B17" s="91"/>
      <c r="C17" s="61"/>
      <c r="D17" s="91">
        <v>2</v>
      </c>
      <c r="E17" s="61" t="s">
        <v>396</v>
      </c>
      <c r="F17" s="93"/>
      <c r="G17" s="61" t="s">
        <v>399</v>
      </c>
      <c r="H17" s="69" t="s">
        <v>459</v>
      </c>
    </row>
    <row r="18" spans="2:9" s="59" customFormat="1" x14ac:dyDescent="0.35">
      <c r="B18" s="91"/>
      <c r="C18" s="61"/>
      <c r="D18" s="91"/>
      <c r="E18" s="61"/>
      <c r="F18" s="93"/>
      <c r="G18" s="61" t="s">
        <v>400</v>
      </c>
      <c r="H18" s="69" t="s">
        <v>460</v>
      </c>
    </row>
    <row r="19" spans="2:9" s="59" customFormat="1" ht="33" x14ac:dyDescent="0.35">
      <c r="B19" s="91"/>
      <c r="C19" s="61"/>
      <c r="D19" s="91">
        <v>3</v>
      </c>
      <c r="E19" s="61" t="s">
        <v>286</v>
      </c>
      <c r="F19" s="93">
        <v>0.99998842592592585</v>
      </c>
      <c r="G19" s="61" t="s">
        <v>401</v>
      </c>
      <c r="H19" s="69" t="s">
        <v>461</v>
      </c>
    </row>
    <row r="20" spans="2:9" s="59" customFormat="1" x14ac:dyDescent="0.35">
      <c r="B20" s="91"/>
      <c r="C20" s="61"/>
      <c r="D20" s="91"/>
      <c r="E20" s="61"/>
      <c r="F20" s="93">
        <v>0</v>
      </c>
      <c r="G20" s="61" t="s">
        <v>402</v>
      </c>
      <c r="H20" s="69" t="s">
        <v>462</v>
      </c>
    </row>
    <row r="21" spans="2:9" s="59" customFormat="1" x14ac:dyDescent="0.35">
      <c r="B21" s="91"/>
      <c r="C21" s="61"/>
      <c r="D21" s="91"/>
      <c r="E21" s="61"/>
      <c r="F21" s="93">
        <v>1.1574074074074073E-5</v>
      </c>
      <c r="G21" s="61" t="s">
        <v>403</v>
      </c>
      <c r="H21" s="69" t="s">
        <v>462</v>
      </c>
    </row>
    <row r="22" spans="2:9" s="59" customFormat="1" x14ac:dyDescent="0.35">
      <c r="B22" s="69"/>
      <c r="D22" s="69"/>
      <c r="H22" s="69"/>
    </row>
    <row r="23" spans="2:9" ht="33" x14ac:dyDescent="0.35">
      <c r="B23" s="70" t="s">
        <v>290</v>
      </c>
      <c r="C23" s="61" t="s">
        <v>291</v>
      </c>
      <c r="D23" s="70">
        <v>1</v>
      </c>
      <c r="E23" s="61" t="s">
        <v>292</v>
      </c>
      <c r="F23" s="61" t="s">
        <v>293</v>
      </c>
      <c r="G23" s="61" t="s">
        <v>298</v>
      </c>
      <c r="H23" s="70" t="s">
        <v>463</v>
      </c>
      <c r="I23" s="83" t="s">
        <v>466</v>
      </c>
    </row>
    <row r="24" spans="2:9" x14ac:dyDescent="0.35">
      <c r="B24" s="71"/>
      <c r="D24" s="71"/>
      <c r="F24" s="77" t="s">
        <v>295</v>
      </c>
      <c r="G24" s="61" t="s">
        <v>299</v>
      </c>
      <c r="H24" s="71" t="s">
        <v>457</v>
      </c>
    </row>
    <row r="25" spans="2:9" x14ac:dyDescent="0.35">
      <c r="F25" s="61" t="s">
        <v>294</v>
      </c>
      <c r="G25" s="61" t="s">
        <v>299</v>
      </c>
      <c r="H25" s="84" t="s">
        <v>457</v>
      </c>
    </row>
    <row r="26" spans="2:9" x14ac:dyDescent="0.35">
      <c r="F26" s="77" t="s">
        <v>296</v>
      </c>
      <c r="G26" s="61" t="s">
        <v>299</v>
      </c>
      <c r="H26" s="84" t="s">
        <v>457</v>
      </c>
    </row>
    <row r="27" spans="2:9" x14ac:dyDescent="0.35">
      <c r="F27" s="77" t="s">
        <v>297</v>
      </c>
      <c r="G27" s="61" t="s">
        <v>416</v>
      </c>
      <c r="H27" s="70" t="s">
        <v>456</v>
      </c>
    </row>
    <row r="28" spans="2:9" x14ac:dyDescent="0.35">
      <c r="B28" s="61"/>
      <c r="D28" s="78"/>
      <c r="F28" s="77"/>
      <c r="H28" s="78"/>
    </row>
    <row r="29" spans="2:9" ht="49.5" x14ac:dyDescent="0.35">
      <c r="B29" s="91" t="s">
        <v>391</v>
      </c>
      <c r="C29" s="61" t="s">
        <v>404</v>
      </c>
      <c r="D29" s="91">
        <v>1</v>
      </c>
      <c r="E29" s="61" t="s">
        <v>405</v>
      </c>
      <c r="F29" s="61" t="s">
        <v>293</v>
      </c>
      <c r="G29" s="61" t="s">
        <v>406</v>
      </c>
      <c r="H29" s="78" t="s">
        <v>456</v>
      </c>
    </row>
    <row r="30" spans="2:9" x14ac:dyDescent="0.35">
      <c r="B30" s="91"/>
      <c r="D30" s="91"/>
      <c r="F30" s="77" t="s">
        <v>295</v>
      </c>
      <c r="G30" s="61" t="s">
        <v>406</v>
      </c>
      <c r="H30" s="84" t="s">
        <v>456</v>
      </c>
    </row>
    <row r="31" spans="2:9" x14ac:dyDescent="0.35">
      <c r="B31" s="91"/>
      <c r="D31" s="91"/>
      <c r="F31" s="61" t="s">
        <v>294</v>
      </c>
      <c r="G31" s="61" t="s">
        <v>406</v>
      </c>
      <c r="H31" s="84" t="s">
        <v>456</v>
      </c>
    </row>
    <row r="32" spans="2:9" x14ac:dyDescent="0.35">
      <c r="B32" s="91"/>
      <c r="D32" s="91"/>
      <c r="F32" s="77" t="s">
        <v>296</v>
      </c>
      <c r="G32" s="61" t="s">
        <v>406</v>
      </c>
      <c r="H32" s="84" t="s">
        <v>456</v>
      </c>
    </row>
    <row r="33" spans="2:8" x14ac:dyDescent="0.35">
      <c r="B33" s="91"/>
      <c r="D33" s="91"/>
      <c r="F33" s="77" t="s">
        <v>297</v>
      </c>
      <c r="G33" s="61" t="s">
        <v>407</v>
      </c>
      <c r="H33" s="84" t="s">
        <v>456</v>
      </c>
    </row>
    <row r="34" spans="2:8" x14ac:dyDescent="0.35">
      <c r="B34" s="91"/>
      <c r="D34" s="91"/>
      <c r="F34" s="61" t="s">
        <v>408</v>
      </c>
      <c r="G34" s="61" t="s">
        <v>413</v>
      </c>
      <c r="H34" s="84" t="s">
        <v>456</v>
      </c>
    </row>
    <row r="35" spans="2:8" x14ac:dyDescent="0.35">
      <c r="B35" s="91"/>
      <c r="D35" s="91"/>
      <c r="F35" s="77" t="s">
        <v>409</v>
      </c>
      <c r="G35" s="61" t="s">
        <v>414</v>
      </c>
      <c r="H35" s="84" t="s">
        <v>456</v>
      </c>
    </row>
    <row r="36" spans="2:8" x14ac:dyDescent="0.35">
      <c r="B36" s="91"/>
      <c r="D36" s="91"/>
      <c r="F36" s="61" t="s">
        <v>410</v>
      </c>
      <c r="G36" s="61" t="s">
        <v>413</v>
      </c>
      <c r="H36" s="84" t="s">
        <v>456</v>
      </c>
    </row>
    <row r="37" spans="2:8" x14ac:dyDescent="0.35">
      <c r="B37" s="91"/>
      <c r="D37" s="91"/>
      <c r="F37" s="77" t="s">
        <v>411</v>
      </c>
      <c r="G37" s="61" t="s">
        <v>413</v>
      </c>
      <c r="H37" s="84" t="s">
        <v>456</v>
      </c>
    </row>
    <row r="38" spans="2:8" x14ac:dyDescent="0.35">
      <c r="B38" s="91"/>
      <c r="D38" s="91"/>
      <c r="F38" s="77" t="s">
        <v>412</v>
      </c>
      <c r="G38" s="61" t="s">
        <v>415</v>
      </c>
      <c r="H38" s="84" t="s">
        <v>456</v>
      </c>
    </row>
    <row r="39" spans="2:8" x14ac:dyDescent="0.35">
      <c r="B39" s="78"/>
      <c r="D39" s="78"/>
      <c r="F39" s="77"/>
      <c r="H39" s="78"/>
    </row>
    <row r="40" spans="2:8" x14ac:dyDescent="0.35">
      <c r="B40" s="78"/>
      <c r="D40" s="78"/>
      <c r="F40" s="77"/>
      <c r="H40" s="78"/>
    </row>
    <row r="42" spans="2:8" ht="33" x14ac:dyDescent="0.35">
      <c r="B42" s="70" t="s">
        <v>290</v>
      </c>
      <c r="C42" s="61" t="s">
        <v>300</v>
      </c>
      <c r="D42" s="70">
        <v>1</v>
      </c>
      <c r="E42" s="61" t="s">
        <v>301</v>
      </c>
      <c r="F42" s="61" t="s">
        <v>302</v>
      </c>
      <c r="G42" s="61" t="s">
        <v>308</v>
      </c>
      <c r="H42" s="70" t="s">
        <v>456</v>
      </c>
    </row>
    <row r="43" spans="2:8" x14ac:dyDescent="0.35">
      <c r="F43" s="61" t="s">
        <v>303</v>
      </c>
      <c r="G43" s="61" t="s">
        <v>309</v>
      </c>
      <c r="H43" s="70" t="s">
        <v>456</v>
      </c>
    </row>
    <row r="44" spans="2:8" x14ac:dyDescent="0.35">
      <c r="F44" s="61" t="s">
        <v>304</v>
      </c>
      <c r="G44" s="61" t="s">
        <v>310</v>
      </c>
      <c r="H44" s="70" t="s">
        <v>456</v>
      </c>
    </row>
    <row r="45" spans="2:8" x14ac:dyDescent="0.35">
      <c r="F45" s="61" t="s">
        <v>305</v>
      </c>
      <c r="G45" s="61" t="s">
        <v>308</v>
      </c>
      <c r="H45" s="70" t="s">
        <v>457</v>
      </c>
    </row>
    <row r="46" spans="2:8" x14ac:dyDescent="0.35">
      <c r="F46" s="61" t="s">
        <v>306</v>
      </c>
      <c r="G46" s="61" t="s">
        <v>308</v>
      </c>
      <c r="H46" s="70" t="s">
        <v>457</v>
      </c>
    </row>
    <row r="47" spans="2:8" x14ac:dyDescent="0.35">
      <c r="F47" s="61" t="s">
        <v>307</v>
      </c>
      <c r="G47" s="61" t="s">
        <v>308</v>
      </c>
      <c r="H47" s="70" t="s">
        <v>457</v>
      </c>
    </row>
    <row r="49" spans="2:8" ht="33" x14ac:dyDescent="0.35">
      <c r="B49" s="91" t="s">
        <v>417</v>
      </c>
      <c r="C49" s="61" t="s">
        <v>418</v>
      </c>
      <c r="D49" s="91">
        <v>1</v>
      </c>
      <c r="E49" s="61" t="s">
        <v>419</v>
      </c>
      <c r="F49" s="61" t="s">
        <v>420</v>
      </c>
      <c r="G49" s="61" t="s">
        <v>422</v>
      </c>
      <c r="H49" s="70" t="s">
        <v>467</v>
      </c>
    </row>
    <row r="50" spans="2:8" ht="33" x14ac:dyDescent="0.35">
      <c r="B50" s="91"/>
      <c r="D50" s="91"/>
      <c r="F50" s="61" t="s">
        <v>421</v>
      </c>
      <c r="G50" s="61" t="s">
        <v>423</v>
      </c>
      <c r="H50" s="70" t="s">
        <v>467</v>
      </c>
    </row>
    <row r="52" spans="2:8" ht="33" x14ac:dyDescent="0.35">
      <c r="B52" s="91" t="s">
        <v>417</v>
      </c>
      <c r="C52" s="61" t="s">
        <v>424</v>
      </c>
      <c r="D52" s="91">
        <v>1</v>
      </c>
      <c r="E52" s="61" t="s">
        <v>427</v>
      </c>
      <c r="F52" s="61" t="s">
        <v>425</v>
      </c>
      <c r="G52" s="61" t="s">
        <v>428</v>
      </c>
      <c r="H52" s="70" t="s">
        <v>467</v>
      </c>
    </row>
    <row r="53" spans="2:8" x14ac:dyDescent="0.35">
      <c r="B53" s="91"/>
      <c r="D53" s="91"/>
      <c r="F53" s="61" t="s">
        <v>426</v>
      </c>
      <c r="G53" s="61" t="s">
        <v>429</v>
      </c>
      <c r="H53" s="70" t="s">
        <v>467</v>
      </c>
    </row>
    <row r="55" spans="2:8" ht="33" x14ac:dyDescent="0.35">
      <c r="B55" s="70" t="s">
        <v>470</v>
      </c>
      <c r="C55" s="61" t="s">
        <v>471</v>
      </c>
      <c r="D55" s="70">
        <v>1</v>
      </c>
      <c r="E55" s="61" t="s">
        <v>487</v>
      </c>
      <c r="F55" s="61" t="s">
        <v>481</v>
      </c>
      <c r="G55" s="61" t="s">
        <v>485</v>
      </c>
      <c r="H55" s="70" t="s">
        <v>532</v>
      </c>
    </row>
    <row r="56" spans="2:8" x14ac:dyDescent="0.35">
      <c r="B56" s="84"/>
      <c r="D56" s="84"/>
      <c r="F56" s="61" t="s">
        <v>482</v>
      </c>
      <c r="G56" s="61" t="s">
        <v>486</v>
      </c>
      <c r="H56" s="88" t="s">
        <v>532</v>
      </c>
    </row>
    <row r="57" spans="2:8" x14ac:dyDescent="0.35">
      <c r="B57" s="84"/>
      <c r="D57" s="84"/>
      <c r="F57" s="61" t="s">
        <v>483</v>
      </c>
      <c r="G57" s="61" t="s">
        <v>485</v>
      </c>
      <c r="H57" s="88" t="s">
        <v>532</v>
      </c>
    </row>
    <row r="58" spans="2:8" x14ac:dyDescent="0.35">
      <c r="B58" s="84"/>
      <c r="D58" s="84"/>
      <c r="F58" s="61" t="s">
        <v>484</v>
      </c>
      <c r="G58" s="61" t="s">
        <v>486</v>
      </c>
      <c r="H58" s="88" t="s">
        <v>532</v>
      </c>
    </row>
    <row r="59" spans="2:8" x14ac:dyDescent="0.35">
      <c r="B59" s="88"/>
      <c r="D59" s="88"/>
      <c r="F59" s="61" t="s">
        <v>513</v>
      </c>
      <c r="G59" s="61" t="s">
        <v>486</v>
      </c>
      <c r="H59" s="88" t="s">
        <v>532</v>
      </c>
    </row>
    <row r="60" spans="2:8" x14ac:dyDescent="0.35">
      <c r="B60" s="88"/>
      <c r="D60" s="88"/>
      <c r="F60" s="61" t="s">
        <v>514</v>
      </c>
      <c r="G60" s="61" t="s">
        <v>486</v>
      </c>
      <c r="H60" s="88" t="s">
        <v>532</v>
      </c>
    </row>
    <row r="61" spans="2:8" ht="33" x14ac:dyDescent="0.35">
      <c r="E61" s="61" t="s">
        <v>488</v>
      </c>
      <c r="F61" s="61" t="s">
        <v>499</v>
      </c>
      <c r="G61" s="61" t="s">
        <v>486</v>
      </c>
      <c r="H61" s="88" t="s">
        <v>532</v>
      </c>
    </row>
    <row r="62" spans="2:8" x14ac:dyDescent="0.35">
      <c r="B62" s="84"/>
      <c r="D62" s="84"/>
      <c r="F62" s="61" t="s">
        <v>490</v>
      </c>
      <c r="G62" s="61" t="s">
        <v>486</v>
      </c>
      <c r="H62" s="88" t="s">
        <v>532</v>
      </c>
    </row>
    <row r="63" spans="2:8" x14ac:dyDescent="0.35">
      <c r="B63" s="84"/>
      <c r="D63" s="84"/>
      <c r="F63" s="61" t="s">
        <v>489</v>
      </c>
      <c r="G63" s="61" t="s">
        <v>485</v>
      </c>
      <c r="H63" s="88" t="s">
        <v>532</v>
      </c>
    </row>
    <row r="64" spans="2:8" x14ac:dyDescent="0.35">
      <c r="B64" s="84"/>
      <c r="D64" s="84"/>
      <c r="F64" s="61" t="s">
        <v>491</v>
      </c>
      <c r="G64" s="61" t="s">
        <v>486</v>
      </c>
      <c r="H64" s="88" t="s">
        <v>532</v>
      </c>
    </row>
    <row r="65" spans="2:8" x14ac:dyDescent="0.35">
      <c r="B65" s="84"/>
      <c r="D65" s="84"/>
      <c r="F65" s="61" t="s">
        <v>493</v>
      </c>
      <c r="G65" s="61" t="s">
        <v>486</v>
      </c>
      <c r="H65" s="88" t="s">
        <v>532</v>
      </c>
    </row>
    <row r="66" spans="2:8" x14ac:dyDescent="0.35">
      <c r="B66" s="84"/>
      <c r="D66" s="84"/>
      <c r="F66" s="61" t="s">
        <v>492</v>
      </c>
      <c r="G66" s="61" t="s">
        <v>486</v>
      </c>
      <c r="H66" s="88" t="s">
        <v>532</v>
      </c>
    </row>
    <row r="67" spans="2:8" x14ac:dyDescent="0.35">
      <c r="B67" s="84"/>
      <c r="D67" s="84"/>
      <c r="F67" s="61" t="s">
        <v>500</v>
      </c>
      <c r="G67" s="61" t="s">
        <v>486</v>
      </c>
      <c r="H67" s="88" t="s">
        <v>532</v>
      </c>
    </row>
    <row r="68" spans="2:8" x14ac:dyDescent="0.35">
      <c r="B68" s="84"/>
      <c r="D68" s="84"/>
      <c r="F68" s="61" t="s">
        <v>494</v>
      </c>
      <c r="G68" s="61" t="s">
        <v>486</v>
      </c>
      <c r="H68" s="88" t="s">
        <v>532</v>
      </c>
    </row>
    <row r="69" spans="2:8" x14ac:dyDescent="0.35">
      <c r="B69" s="84"/>
      <c r="D69" s="84"/>
      <c r="F69" s="61" t="s">
        <v>495</v>
      </c>
      <c r="G69" s="61" t="s">
        <v>486</v>
      </c>
      <c r="H69" s="88" t="s">
        <v>532</v>
      </c>
    </row>
    <row r="70" spans="2:8" x14ac:dyDescent="0.35">
      <c r="B70" s="84"/>
      <c r="D70" s="84"/>
      <c r="F70" s="61" t="s">
        <v>496</v>
      </c>
      <c r="G70" s="61" t="s">
        <v>486</v>
      </c>
      <c r="H70" s="88" t="s">
        <v>532</v>
      </c>
    </row>
    <row r="71" spans="2:8" x14ac:dyDescent="0.35">
      <c r="B71" s="84"/>
      <c r="D71" s="84"/>
      <c r="F71" s="61" t="s">
        <v>497</v>
      </c>
      <c r="G71" s="61" t="s">
        <v>486</v>
      </c>
      <c r="H71" s="88" t="s">
        <v>532</v>
      </c>
    </row>
    <row r="72" spans="2:8" x14ac:dyDescent="0.35">
      <c r="B72" s="84"/>
      <c r="D72" s="84"/>
      <c r="F72" s="61" t="s">
        <v>498</v>
      </c>
      <c r="G72" s="61" t="s">
        <v>486</v>
      </c>
      <c r="H72" s="88" t="s">
        <v>532</v>
      </c>
    </row>
    <row r="73" spans="2:8" x14ac:dyDescent="0.35">
      <c r="B73" s="88"/>
      <c r="D73" s="88"/>
      <c r="F73" s="61" t="s">
        <v>513</v>
      </c>
      <c r="G73" s="61" t="s">
        <v>486</v>
      </c>
      <c r="H73" s="88" t="s">
        <v>532</v>
      </c>
    </row>
    <row r="74" spans="2:8" x14ac:dyDescent="0.35">
      <c r="B74" s="88"/>
      <c r="D74" s="88"/>
      <c r="F74" s="61" t="s">
        <v>514</v>
      </c>
      <c r="G74" s="61" t="s">
        <v>486</v>
      </c>
      <c r="H74" s="88" t="s">
        <v>532</v>
      </c>
    </row>
    <row r="75" spans="2:8" ht="33" x14ac:dyDescent="0.35">
      <c r="E75" s="61" t="s">
        <v>501</v>
      </c>
      <c r="F75" s="61" t="s">
        <v>481</v>
      </c>
      <c r="G75" s="61" t="s">
        <v>486</v>
      </c>
      <c r="H75" s="88" t="s">
        <v>532</v>
      </c>
    </row>
    <row r="76" spans="2:8" x14ac:dyDescent="0.35">
      <c r="B76" s="84"/>
      <c r="D76" s="84"/>
      <c r="F76" s="61" t="s">
        <v>482</v>
      </c>
      <c r="G76" s="61" t="s">
        <v>485</v>
      </c>
      <c r="H76" s="88" t="s">
        <v>532</v>
      </c>
    </row>
    <row r="77" spans="2:8" x14ac:dyDescent="0.35">
      <c r="B77" s="84"/>
      <c r="D77" s="84"/>
      <c r="F77" s="61" t="s">
        <v>483</v>
      </c>
      <c r="G77" s="61" t="s">
        <v>486</v>
      </c>
      <c r="H77" s="88" t="s">
        <v>532</v>
      </c>
    </row>
    <row r="78" spans="2:8" x14ac:dyDescent="0.35">
      <c r="B78" s="84"/>
      <c r="D78" s="84"/>
      <c r="F78" s="61" t="s">
        <v>484</v>
      </c>
      <c r="G78" s="61" t="s">
        <v>486</v>
      </c>
      <c r="H78" s="88" t="s">
        <v>532</v>
      </c>
    </row>
    <row r="79" spans="2:8" x14ac:dyDescent="0.35">
      <c r="B79" s="88"/>
      <c r="D79" s="88"/>
      <c r="F79" s="61" t="s">
        <v>513</v>
      </c>
      <c r="G79" s="61" t="s">
        <v>486</v>
      </c>
      <c r="H79" s="88" t="s">
        <v>532</v>
      </c>
    </row>
    <row r="80" spans="2:8" x14ac:dyDescent="0.35">
      <c r="B80" s="88"/>
      <c r="D80" s="88"/>
      <c r="F80" s="61" t="s">
        <v>514</v>
      </c>
      <c r="G80" s="61" t="s">
        <v>486</v>
      </c>
      <c r="H80" s="88" t="s">
        <v>532</v>
      </c>
    </row>
    <row r="81" spans="2:8" ht="33" x14ac:dyDescent="0.35">
      <c r="E81" s="61" t="s">
        <v>502</v>
      </c>
      <c r="F81" s="61" t="s">
        <v>499</v>
      </c>
      <c r="G81" s="61" t="s">
        <v>486</v>
      </c>
      <c r="H81" s="88" t="s">
        <v>532</v>
      </c>
    </row>
    <row r="82" spans="2:8" x14ac:dyDescent="0.35">
      <c r="B82" s="84"/>
      <c r="D82" s="84"/>
      <c r="F82" s="61" t="s">
        <v>490</v>
      </c>
      <c r="G82" s="61" t="s">
        <v>486</v>
      </c>
      <c r="H82" s="88" t="s">
        <v>532</v>
      </c>
    </row>
    <row r="83" spans="2:8" x14ac:dyDescent="0.35">
      <c r="B83" s="84"/>
      <c r="D83" s="84"/>
      <c r="F83" s="61" t="s">
        <v>489</v>
      </c>
      <c r="G83" s="61" t="s">
        <v>486</v>
      </c>
      <c r="H83" s="88" t="s">
        <v>532</v>
      </c>
    </row>
    <row r="84" spans="2:8" x14ac:dyDescent="0.35">
      <c r="B84" s="84"/>
      <c r="D84" s="84"/>
      <c r="F84" s="61" t="s">
        <v>491</v>
      </c>
      <c r="G84" s="61" t="s">
        <v>486</v>
      </c>
      <c r="H84" s="88" t="s">
        <v>532</v>
      </c>
    </row>
    <row r="85" spans="2:8" x14ac:dyDescent="0.35">
      <c r="B85" s="84"/>
      <c r="D85" s="84"/>
      <c r="F85" s="61" t="s">
        <v>493</v>
      </c>
      <c r="G85" s="61" t="s">
        <v>486</v>
      </c>
      <c r="H85" s="88" t="s">
        <v>532</v>
      </c>
    </row>
    <row r="86" spans="2:8" x14ac:dyDescent="0.35">
      <c r="B86" s="84"/>
      <c r="D86" s="84"/>
      <c r="F86" s="61" t="s">
        <v>492</v>
      </c>
      <c r="G86" s="61" t="s">
        <v>485</v>
      </c>
      <c r="H86" s="88" t="s">
        <v>532</v>
      </c>
    </row>
    <row r="87" spans="2:8" x14ac:dyDescent="0.35">
      <c r="B87" s="84"/>
      <c r="D87" s="84"/>
      <c r="F87" s="61" t="s">
        <v>500</v>
      </c>
      <c r="G87" s="61" t="s">
        <v>486</v>
      </c>
      <c r="H87" s="88" t="s">
        <v>532</v>
      </c>
    </row>
    <row r="88" spans="2:8" x14ac:dyDescent="0.35">
      <c r="B88" s="84"/>
      <c r="D88" s="84"/>
      <c r="F88" s="61" t="s">
        <v>494</v>
      </c>
      <c r="G88" s="61" t="s">
        <v>486</v>
      </c>
      <c r="H88" s="88" t="s">
        <v>532</v>
      </c>
    </row>
    <row r="89" spans="2:8" x14ac:dyDescent="0.35">
      <c r="B89" s="84"/>
      <c r="D89" s="84"/>
      <c r="F89" s="61" t="s">
        <v>495</v>
      </c>
      <c r="G89" s="61" t="s">
        <v>486</v>
      </c>
      <c r="H89" s="88" t="s">
        <v>532</v>
      </c>
    </row>
    <row r="90" spans="2:8" x14ac:dyDescent="0.35">
      <c r="B90" s="84"/>
      <c r="D90" s="84"/>
      <c r="F90" s="61" t="s">
        <v>496</v>
      </c>
      <c r="G90" s="61" t="s">
        <v>486</v>
      </c>
      <c r="H90" s="88" t="s">
        <v>532</v>
      </c>
    </row>
    <row r="91" spans="2:8" x14ac:dyDescent="0.35">
      <c r="B91" s="84"/>
      <c r="D91" s="84"/>
      <c r="F91" s="61" t="s">
        <v>497</v>
      </c>
      <c r="G91" s="61" t="s">
        <v>486</v>
      </c>
      <c r="H91" s="88" t="s">
        <v>532</v>
      </c>
    </row>
    <row r="92" spans="2:8" x14ac:dyDescent="0.35">
      <c r="B92" s="84"/>
      <c r="D92" s="84"/>
      <c r="F92" s="61" t="s">
        <v>498</v>
      </c>
      <c r="G92" s="61" t="s">
        <v>486</v>
      </c>
      <c r="H92" s="88" t="s">
        <v>532</v>
      </c>
    </row>
    <row r="93" spans="2:8" x14ac:dyDescent="0.35">
      <c r="B93" s="88"/>
      <c r="D93" s="88"/>
      <c r="F93" s="61" t="s">
        <v>513</v>
      </c>
      <c r="G93" s="61" t="s">
        <v>486</v>
      </c>
      <c r="H93" s="88" t="s">
        <v>532</v>
      </c>
    </row>
    <row r="94" spans="2:8" x14ac:dyDescent="0.35">
      <c r="B94" s="88"/>
      <c r="D94" s="88"/>
      <c r="F94" s="61" t="s">
        <v>514</v>
      </c>
      <c r="G94" s="61" t="s">
        <v>486</v>
      </c>
      <c r="H94" s="88" t="s">
        <v>532</v>
      </c>
    </row>
    <row r="95" spans="2:8" ht="33" x14ac:dyDescent="0.35">
      <c r="E95" s="61" t="s">
        <v>503</v>
      </c>
      <c r="F95" s="61" t="s">
        <v>504</v>
      </c>
      <c r="G95" s="61" t="s">
        <v>485</v>
      </c>
      <c r="H95" s="88" t="s">
        <v>532</v>
      </c>
    </row>
    <row r="96" spans="2:8" x14ac:dyDescent="0.35">
      <c r="B96" s="84"/>
      <c r="D96" s="84"/>
      <c r="F96" s="61" t="s">
        <v>505</v>
      </c>
      <c r="G96" s="61" t="s">
        <v>485</v>
      </c>
      <c r="H96" s="88" t="s">
        <v>532</v>
      </c>
    </row>
    <row r="97" spans="2:8" x14ac:dyDescent="0.35">
      <c r="B97" s="84"/>
      <c r="D97" s="84"/>
      <c r="F97" s="61" t="s">
        <v>506</v>
      </c>
      <c r="G97" s="61" t="s">
        <v>486</v>
      </c>
      <c r="H97" s="88" t="s">
        <v>532</v>
      </c>
    </row>
    <row r="98" spans="2:8" x14ac:dyDescent="0.35">
      <c r="B98" s="84"/>
      <c r="D98" s="84"/>
      <c r="F98" s="61" t="s">
        <v>507</v>
      </c>
      <c r="G98" s="61" t="s">
        <v>485</v>
      </c>
      <c r="H98" s="88" t="s">
        <v>532</v>
      </c>
    </row>
    <row r="99" spans="2:8" x14ac:dyDescent="0.35">
      <c r="B99" s="84"/>
      <c r="D99" s="84"/>
      <c r="F99" s="61" t="s">
        <v>508</v>
      </c>
      <c r="G99" s="61" t="s">
        <v>486</v>
      </c>
      <c r="H99" s="88" t="s">
        <v>532</v>
      </c>
    </row>
    <row r="100" spans="2:8" x14ac:dyDescent="0.35">
      <c r="B100" s="84"/>
      <c r="D100" s="84"/>
      <c r="F100" s="61" t="s">
        <v>509</v>
      </c>
      <c r="G100" s="61" t="s">
        <v>486</v>
      </c>
      <c r="H100" s="88" t="s">
        <v>532</v>
      </c>
    </row>
    <row r="101" spans="2:8" x14ac:dyDescent="0.35">
      <c r="B101" s="84"/>
      <c r="D101" s="84"/>
      <c r="F101" s="61" t="s">
        <v>510</v>
      </c>
      <c r="G101" s="61" t="s">
        <v>486</v>
      </c>
      <c r="H101" s="88" t="s">
        <v>532</v>
      </c>
    </row>
    <row r="102" spans="2:8" x14ac:dyDescent="0.35">
      <c r="B102" s="84"/>
      <c r="D102" s="84"/>
      <c r="F102" s="61" t="s">
        <v>511</v>
      </c>
      <c r="G102" s="61" t="s">
        <v>486</v>
      </c>
      <c r="H102" s="88" t="s">
        <v>532</v>
      </c>
    </row>
    <row r="103" spans="2:8" x14ac:dyDescent="0.35">
      <c r="B103" s="88"/>
      <c r="D103" s="88"/>
      <c r="F103" s="61" t="s">
        <v>513</v>
      </c>
      <c r="G103" s="61" t="s">
        <v>486</v>
      </c>
      <c r="H103" s="88" t="s">
        <v>532</v>
      </c>
    </row>
    <row r="104" spans="2:8" x14ac:dyDescent="0.35">
      <c r="B104" s="88"/>
      <c r="D104" s="88"/>
      <c r="F104" s="61" t="s">
        <v>514</v>
      </c>
      <c r="G104" s="61" t="s">
        <v>486</v>
      </c>
      <c r="H104" s="88" t="s">
        <v>532</v>
      </c>
    </row>
    <row r="105" spans="2:8" ht="33" x14ac:dyDescent="0.35">
      <c r="E105" s="61" t="s">
        <v>512</v>
      </c>
      <c r="F105" s="61" t="s">
        <v>504</v>
      </c>
      <c r="G105" s="61" t="s">
        <v>486</v>
      </c>
      <c r="H105" s="88" t="s">
        <v>532</v>
      </c>
    </row>
    <row r="106" spans="2:8" x14ac:dyDescent="0.35">
      <c r="B106" s="84"/>
      <c r="D106" s="84"/>
      <c r="F106" s="61" t="s">
        <v>505</v>
      </c>
      <c r="G106" s="61" t="s">
        <v>486</v>
      </c>
      <c r="H106" s="88" t="s">
        <v>532</v>
      </c>
    </row>
    <row r="107" spans="2:8" x14ac:dyDescent="0.35">
      <c r="B107" s="84"/>
      <c r="D107" s="84"/>
      <c r="F107" s="61" t="s">
        <v>506</v>
      </c>
      <c r="G107" s="61" t="s">
        <v>486</v>
      </c>
      <c r="H107" s="88" t="s">
        <v>532</v>
      </c>
    </row>
    <row r="108" spans="2:8" x14ac:dyDescent="0.35">
      <c r="B108" s="84"/>
      <c r="D108" s="84"/>
      <c r="F108" s="61" t="s">
        <v>507</v>
      </c>
      <c r="G108" s="61" t="s">
        <v>486</v>
      </c>
      <c r="H108" s="88" t="s">
        <v>532</v>
      </c>
    </row>
    <row r="109" spans="2:8" x14ac:dyDescent="0.35">
      <c r="B109" s="84"/>
      <c r="D109" s="84"/>
      <c r="F109" s="61" t="s">
        <v>508</v>
      </c>
      <c r="G109" s="61" t="s">
        <v>485</v>
      </c>
      <c r="H109" s="88" t="s">
        <v>532</v>
      </c>
    </row>
    <row r="110" spans="2:8" x14ac:dyDescent="0.35">
      <c r="B110" s="84"/>
      <c r="D110" s="84"/>
      <c r="F110" s="61" t="s">
        <v>509</v>
      </c>
      <c r="G110" s="61" t="s">
        <v>485</v>
      </c>
      <c r="H110" s="88" t="s">
        <v>532</v>
      </c>
    </row>
    <row r="111" spans="2:8" x14ac:dyDescent="0.35">
      <c r="B111" s="84"/>
      <c r="D111" s="84"/>
      <c r="F111" s="61" t="s">
        <v>510</v>
      </c>
      <c r="G111" s="61" t="s">
        <v>486</v>
      </c>
      <c r="H111" s="88" t="s">
        <v>532</v>
      </c>
    </row>
    <row r="112" spans="2:8" x14ac:dyDescent="0.35">
      <c r="B112" s="84"/>
      <c r="D112" s="84"/>
      <c r="F112" s="61" t="s">
        <v>511</v>
      </c>
      <c r="G112" s="61" t="s">
        <v>485</v>
      </c>
      <c r="H112" s="88" t="s">
        <v>532</v>
      </c>
    </row>
    <row r="113" spans="2:8" x14ac:dyDescent="0.35">
      <c r="B113" s="88"/>
      <c r="D113" s="88"/>
      <c r="F113" s="61" t="s">
        <v>513</v>
      </c>
      <c r="G113" s="61" t="s">
        <v>486</v>
      </c>
      <c r="H113" s="88" t="s">
        <v>532</v>
      </c>
    </row>
    <row r="114" spans="2:8" x14ac:dyDescent="0.35">
      <c r="B114" s="88"/>
      <c r="D114" s="88"/>
      <c r="F114" s="61" t="s">
        <v>514</v>
      </c>
      <c r="G114" s="61" t="s">
        <v>486</v>
      </c>
      <c r="H114" s="88" t="s">
        <v>532</v>
      </c>
    </row>
    <row r="115" spans="2:8" ht="33" x14ac:dyDescent="0.35">
      <c r="B115" s="91"/>
      <c r="D115" s="91"/>
      <c r="E115" s="94" t="s">
        <v>559</v>
      </c>
      <c r="F115" s="94" t="s">
        <v>481</v>
      </c>
      <c r="G115" s="94" t="s">
        <v>560</v>
      </c>
      <c r="H115" s="91"/>
    </row>
    <row r="116" spans="2:8" x14ac:dyDescent="0.35">
      <c r="B116" s="91"/>
      <c r="D116" s="91"/>
      <c r="E116" s="94"/>
      <c r="F116" s="94" t="s">
        <v>482</v>
      </c>
      <c r="G116" s="94" t="s">
        <v>561</v>
      </c>
      <c r="H116" s="91"/>
    </row>
    <row r="117" spans="2:8" x14ac:dyDescent="0.35">
      <c r="B117" s="91"/>
      <c r="D117" s="91"/>
      <c r="E117" s="94"/>
      <c r="F117" s="94" t="s">
        <v>483</v>
      </c>
      <c r="G117" s="94" t="s">
        <v>562</v>
      </c>
      <c r="H117" s="91"/>
    </row>
    <row r="118" spans="2:8" x14ac:dyDescent="0.35">
      <c r="B118" s="91"/>
      <c r="D118" s="91"/>
      <c r="E118" s="94"/>
      <c r="F118" s="94" t="s">
        <v>484</v>
      </c>
      <c r="G118" s="94" t="s">
        <v>563</v>
      </c>
      <c r="H118" s="91"/>
    </row>
    <row r="119" spans="2:8" x14ac:dyDescent="0.35">
      <c r="B119" s="91"/>
      <c r="D119" s="91"/>
      <c r="E119" s="94"/>
      <c r="F119" s="94" t="s">
        <v>513</v>
      </c>
      <c r="G119" s="94" t="s">
        <v>564</v>
      </c>
      <c r="H119" s="91"/>
    </row>
    <row r="120" spans="2:8" x14ac:dyDescent="0.35">
      <c r="B120" s="91"/>
      <c r="D120" s="91"/>
      <c r="E120" s="94"/>
      <c r="F120" s="94" t="s">
        <v>514</v>
      </c>
      <c r="G120" s="94" t="s">
        <v>565</v>
      </c>
      <c r="H120" s="91"/>
    </row>
    <row r="121" spans="2:8" x14ac:dyDescent="0.35">
      <c r="E121" s="61" t="s">
        <v>472</v>
      </c>
      <c r="F121" s="61" t="s">
        <v>515</v>
      </c>
      <c r="G121" s="61" t="s">
        <v>486</v>
      </c>
      <c r="H121" s="88" t="s">
        <v>532</v>
      </c>
    </row>
    <row r="122" spans="2:8" x14ac:dyDescent="0.35">
      <c r="B122" s="88"/>
      <c r="D122" s="88"/>
      <c r="F122" s="61" t="s">
        <v>516</v>
      </c>
      <c r="G122" s="61" t="s">
        <v>486</v>
      </c>
      <c r="H122" s="88" t="s">
        <v>532</v>
      </c>
    </row>
    <row r="123" spans="2:8" x14ac:dyDescent="0.35">
      <c r="B123" s="88"/>
      <c r="D123" s="88"/>
      <c r="F123" s="61" t="s">
        <v>513</v>
      </c>
      <c r="G123" s="61" t="s">
        <v>485</v>
      </c>
      <c r="H123" s="88" t="s">
        <v>532</v>
      </c>
    </row>
    <row r="124" spans="2:8" x14ac:dyDescent="0.35">
      <c r="B124" s="88"/>
      <c r="D124" s="88"/>
      <c r="F124" s="61" t="s">
        <v>514</v>
      </c>
      <c r="G124" s="61" t="s">
        <v>486</v>
      </c>
      <c r="H124" s="88" t="s">
        <v>532</v>
      </c>
    </row>
    <row r="125" spans="2:8" x14ac:dyDescent="0.35">
      <c r="E125" s="61" t="s">
        <v>473</v>
      </c>
      <c r="F125" s="61" t="s">
        <v>515</v>
      </c>
      <c r="G125" s="61" t="s">
        <v>486</v>
      </c>
      <c r="H125" s="88" t="s">
        <v>532</v>
      </c>
    </row>
    <row r="126" spans="2:8" x14ac:dyDescent="0.35">
      <c r="B126" s="88"/>
      <c r="D126" s="88"/>
      <c r="F126" s="61" t="s">
        <v>516</v>
      </c>
      <c r="G126" s="61" t="s">
        <v>486</v>
      </c>
      <c r="H126" s="88" t="s">
        <v>532</v>
      </c>
    </row>
    <row r="127" spans="2:8" x14ac:dyDescent="0.35">
      <c r="B127" s="88"/>
      <c r="D127" s="88"/>
      <c r="F127" s="61" t="s">
        <v>513</v>
      </c>
      <c r="G127" s="61" t="s">
        <v>486</v>
      </c>
      <c r="H127" s="88" t="s">
        <v>532</v>
      </c>
    </row>
    <row r="128" spans="2:8" x14ac:dyDescent="0.35">
      <c r="B128" s="88"/>
      <c r="D128" s="88"/>
      <c r="F128" s="61" t="s">
        <v>514</v>
      </c>
      <c r="G128" s="61" t="s">
        <v>486</v>
      </c>
      <c r="H128" s="88" t="s">
        <v>532</v>
      </c>
    </row>
    <row r="129" spans="2:8" x14ac:dyDescent="0.35">
      <c r="B129" s="88"/>
      <c r="D129" s="88"/>
      <c r="F129" s="61" t="s">
        <v>517</v>
      </c>
      <c r="G129" s="61" t="s">
        <v>485</v>
      </c>
      <c r="H129" s="88" t="s">
        <v>532</v>
      </c>
    </row>
    <row r="130" spans="2:8" x14ac:dyDescent="0.35">
      <c r="E130" s="61" t="s">
        <v>474</v>
      </c>
      <c r="F130" s="61" t="s">
        <v>515</v>
      </c>
      <c r="G130" s="61" t="s">
        <v>486</v>
      </c>
      <c r="H130" s="88" t="s">
        <v>532</v>
      </c>
    </row>
    <row r="131" spans="2:8" x14ac:dyDescent="0.35">
      <c r="B131" s="88"/>
      <c r="D131" s="88"/>
      <c r="F131" s="61" t="s">
        <v>516</v>
      </c>
      <c r="G131" s="61" t="s">
        <v>486</v>
      </c>
      <c r="H131" s="88" t="s">
        <v>532</v>
      </c>
    </row>
    <row r="132" spans="2:8" x14ac:dyDescent="0.35">
      <c r="B132" s="88"/>
      <c r="D132" s="88"/>
      <c r="F132" s="61" t="s">
        <v>513</v>
      </c>
      <c r="G132" s="61" t="s">
        <v>486</v>
      </c>
      <c r="H132" s="88" t="s">
        <v>532</v>
      </c>
    </row>
    <row r="133" spans="2:8" x14ac:dyDescent="0.35">
      <c r="B133" s="88"/>
      <c r="D133" s="88"/>
      <c r="F133" s="61" t="s">
        <v>514</v>
      </c>
      <c r="G133" s="61" t="s">
        <v>486</v>
      </c>
      <c r="H133" s="88" t="s">
        <v>532</v>
      </c>
    </row>
    <row r="134" spans="2:8" x14ac:dyDescent="0.35">
      <c r="B134" s="88"/>
      <c r="D134" s="88"/>
      <c r="F134" s="61" t="s">
        <v>518</v>
      </c>
      <c r="G134" s="61" t="s">
        <v>485</v>
      </c>
      <c r="H134" s="88" t="s">
        <v>532</v>
      </c>
    </row>
    <row r="135" spans="2:8" x14ac:dyDescent="0.35">
      <c r="E135" s="61" t="s">
        <v>475</v>
      </c>
      <c r="F135" s="61" t="s">
        <v>519</v>
      </c>
      <c r="G135" s="61" t="s">
        <v>485</v>
      </c>
      <c r="H135" s="88" t="s">
        <v>532</v>
      </c>
    </row>
    <row r="136" spans="2:8" x14ac:dyDescent="0.35">
      <c r="B136" s="88"/>
      <c r="D136" s="88"/>
      <c r="F136" s="61" t="s">
        <v>520</v>
      </c>
      <c r="G136" s="61" t="s">
        <v>485</v>
      </c>
      <c r="H136" s="88" t="s">
        <v>532</v>
      </c>
    </row>
    <row r="137" spans="2:8" x14ac:dyDescent="0.35">
      <c r="B137" s="88"/>
      <c r="D137" s="88"/>
      <c r="F137" s="61" t="s">
        <v>521</v>
      </c>
      <c r="G137" s="61" t="s">
        <v>485</v>
      </c>
      <c r="H137" s="88" t="s">
        <v>532</v>
      </c>
    </row>
    <row r="138" spans="2:8" x14ac:dyDescent="0.35">
      <c r="B138" s="88"/>
      <c r="D138" s="88"/>
      <c r="F138" s="61" t="s">
        <v>522</v>
      </c>
      <c r="G138" s="61" t="s">
        <v>485</v>
      </c>
      <c r="H138" s="88" t="s">
        <v>532</v>
      </c>
    </row>
    <row r="139" spans="2:8" x14ac:dyDescent="0.35">
      <c r="E139" s="61" t="s">
        <v>476</v>
      </c>
      <c r="F139" s="61" t="s">
        <v>523</v>
      </c>
      <c r="G139" s="61" t="s">
        <v>485</v>
      </c>
      <c r="H139" s="88" t="s">
        <v>532</v>
      </c>
    </row>
    <row r="140" spans="2:8" x14ac:dyDescent="0.35">
      <c r="B140" s="88"/>
      <c r="D140" s="88"/>
      <c r="F140" s="61" t="s">
        <v>524</v>
      </c>
      <c r="G140" s="61" t="s">
        <v>485</v>
      </c>
      <c r="H140" s="88" t="s">
        <v>532</v>
      </c>
    </row>
    <row r="141" spans="2:8" x14ac:dyDescent="0.35">
      <c r="B141" s="88"/>
      <c r="D141" s="88"/>
      <c r="F141" s="61" t="s">
        <v>525</v>
      </c>
      <c r="G141" s="61" t="s">
        <v>485</v>
      </c>
      <c r="H141" s="88" t="s">
        <v>532</v>
      </c>
    </row>
    <row r="142" spans="2:8" x14ac:dyDescent="0.35">
      <c r="B142" s="88"/>
      <c r="D142" s="88"/>
      <c r="F142" s="61" t="s">
        <v>526</v>
      </c>
      <c r="G142" s="61" t="s">
        <v>485</v>
      </c>
      <c r="H142" s="88" t="s">
        <v>532</v>
      </c>
    </row>
    <row r="143" spans="2:8" x14ac:dyDescent="0.35">
      <c r="E143" s="61" t="s">
        <v>477</v>
      </c>
      <c r="F143" s="61" t="s">
        <v>527</v>
      </c>
      <c r="G143" s="61" t="s">
        <v>485</v>
      </c>
      <c r="H143" s="88" t="s">
        <v>532</v>
      </c>
    </row>
    <row r="144" spans="2:8" x14ac:dyDescent="0.35">
      <c r="B144" s="88"/>
      <c r="D144" s="88"/>
      <c r="F144" s="61" t="s">
        <v>528</v>
      </c>
      <c r="G144" s="61" t="s">
        <v>486</v>
      </c>
      <c r="H144" s="88" t="s">
        <v>532</v>
      </c>
    </row>
    <row r="145" spans="2:8" x14ac:dyDescent="0.35">
      <c r="B145" s="88"/>
      <c r="D145" s="88"/>
      <c r="F145" s="61" t="s">
        <v>529</v>
      </c>
      <c r="G145" s="61" t="s">
        <v>486</v>
      </c>
      <c r="H145" s="88" t="s">
        <v>532</v>
      </c>
    </row>
    <row r="146" spans="2:8" x14ac:dyDescent="0.35">
      <c r="E146" s="61" t="s">
        <v>478</v>
      </c>
      <c r="F146" s="61" t="s">
        <v>530</v>
      </c>
      <c r="G146" s="61" t="s">
        <v>485</v>
      </c>
      <c r="H146" s="88" t="s">
        <v>532</v>
      </c>
    </row>
    <row r="147" spans="2:8" x14ac:dyDescent="0.35">
      <c r="B147" s="88"/>
      <c r="D147" s="88"/>
      <c r="F147" s="61" t="s">
        <v>531</v>
      </c>
      <c r="G147" s="61" t="s">
        <v>486</v>
      </c>
      <c r="H147" s="88" t="s">
        <v>532</v>
      </c>
    </row>
    <row r="148" spans="2:8" x14ac:dyDescent="0.35">
      <c r="E148" s="61" t="s">
        <v>479</v>
      </c>
      <c r="F148" s="61" t="s">
        <v>530</v>
      </c>
      <c r="G148" s="61" t="s">
        <v>486</v>
      </c>
      <c r="H148" s="88" t="s">
        <v>532</v>
      </c>
    </row>
    <row r="149" spans="2:8" x14ac:dyDescent="0.35">
      <c r="B149" s="88"/>
      <c r="D149" s="88"/>
      <c r="F149" s="61" t="s">
        <v>531</v>
      </c>
      <c r="G149" s="61" t="s">
        <v>485</v>
      </c>
      <c r="H149" s="88" t="s">
        <v>532</v>
      </c>
    </row>
    <row r="150" spans="2:8" x14ac:dyDescent="0.35">
      <c r="E150" s="61" t="s">
        <v>480</v>
      </c>
      <c r="F150" s="61" t="s">
        <v>566</v>
      </c>
      <c r="G150" s="61" t="s">
        <v>570</v>
      </c>
      <c r="H150" s="88" t="s">
        <v>532</v>
      </c>
    </row>
    <row r="151" spans="2:8" x14ac:dyDescent="0.35">
      <c r="F151" s="61" t="s">
        <v>567</v>
      </c>
      <c r="G151" s="61" t="s">
        <v>571</v>
      </c>
    </row>
    <row r="152" spans="2:8" x14ac:dyDescent="0.35">
      <c r="F152" s="61" t="s">
        <v>568</v>
      </c>
      <c r="G152" s="61" t="s">
        <v>572</v>
      </c>
    </row>
    <row r="153" spans="2:8" x14ac:dyDescent="0.35">
      <c r="F153" s="61" t="s">
        <v>569</v>
      </c>
      <c r="G153" s="61" t="s">
        <v>573</v>
      </c>
    </row>
    <row r="154" spans="2:8" x14ac:dyDescent="0.35">
      <c r="E154" s="61" t="s">
        <v>574</v>
      </c>
      <c r="F154" s="61" t="s">
        <v>575</v>
      </c>
      <c r="G154" s="61" t="s">
        <v>578</v>
      </c>
    </row>
    <row r="155" spans="2:8" x14ac:dyDescent="0.35">
      <c r="F155" s="61" t="s">
        <v>576</v>
      </c>
      <c r="G155" s="61" t="s">
        <v>579</v>
      </c>
    </row>
    <row r="156" spans="2:8" x14ac:dyDescent="0.35">
      <c r="F156" s="61" t="s">
        <v>577</v>
      </c>
      <c r="G156" s="61" t="s">
        <v>578</v>
      </c>
    </row>
    <row r="157" spans="2:8" x14ac:dyDescent="0.35">
      <c r="E157" s="61" t="s">
        <v>580</v>
      </c>
      <c r="F157" s="61" t="s">
        <v>581</v>
      </c>
      <c r="G157" s="61" t="s">
        <v>583</v>
      </c>
    </row>
    <row r="158" spans="2:8" x14ac:dyDescent="0.35">
      <c r="F158" s="61" t="s">
        <v>582</v>
      </c>
      <c r="G158" s="61" t="s">
        <v>584</v>
      </c>
    </row>
    <row r="159" spans="2:8" x14ac:dyDescent="0.35">
      <c r="E159" s="61" t="s">
        <v>585</v>
      </c>
      <c r="F159" s="61" t="s">
        <v>586</v>
      </c>
      <c r="G159" s="61" t="s">
        <v>588</v>
      </c>
    </row>
    <row r="160" spans="2:8" x14ac:dyDescent="0.35">
      <c r="F160" s="61" t="s">
        <v>587</v>
      </c>
      <c r="G160" s="61" t="s">
        <v>588</v>
      </c>
    </row>
    <row r="161" spans="5:7" x14ac:dyDescent="0.35">
      <c r="E161" s="61" t="s">
        <v>589</v>
      </c>
      <c r="F161" s="61" t="s">
        <v>586</v>
      </c>
      <c r="G161" s="61" t="s">
        <v>591</v>
      </c>
    </row>
    <row r="162" spans="5:7" x14ac:dyDescent="0.35">
      <c r="F162" s="61" t="s">
        <v>590</v>
      </c>
      <c r="G162" s="61" t="s">
        <v>592</v>
      </c>
    </row>
    <row r="163" spans="5:7" x14ac:dyDescent="0.35">
      <c r="E163" s="61" t="s">
        <v>593</v>
      </c>
      <c r="F163" s="61" t="s">
        <v>594</v>
      </c>
      <c r="G163" s="61" t="s">
        <v>596</v>
      </c>
    </row>
    <row r="164" spans="5:7" x14ac:dyDescent="0.35">
      <c r="F164" s="61" t="s">
        <v>595</v>
      </c>
      <c r="G164" s="61" t="s">
        <v>597</v>
      </c>
    </row>
    <row r="165" spans="5:7" x14ac:dyDescent="0.35">
      <c r="E165" s="61" t="s">
        <v>598</v>
      </c>
      <c r="F165" s="61" t="s">
        <v>599</v>
      </c>
      <c r="G165" s="61" t="s">
        <v>602</v>
      </c>
    </row>
    <row r="166" spans="5:7" x14ac:dyDescent="0.35">
      <c r="F166" s="61" t="s">
        <v>600</v>
      </c>
      <c r="G166" s="61" t="s">
        <v>603</v>
      </c>
    </row>
    <row r="167" spans="5:7" x14ac:dyDescent="0.35">
      <c r="F167" s="61" t="s">
        <v>601</v>
      </c>
      <c r="G167" s="61" t="s">
        <v>592</v>
      </c>
    </row>
    <row r="168" spans="5:7" x14ac:dyDescent="0.35">
      <c r="E168" s="61" t="s">
        <v>604</v>
      </c>
      <c r="F168" s="61" t="s">
        <v>605</v>
      </c>
      <c r="G168" s="61" t="s">
        <v>608</v>
      </c>
    </row>
    <row r="169" spans="5:7" x14ac:dyDescent="0.35">
      <c r="F169" s="61" t="s">
        <v>606</v>
      </c>
      <c r="G169" s="61" t="s">
        <v>609</v>
      </c>
    </row>
    <row r="170" spans="5:7" x14ac:dyDescent="0.35">
      <c r="F170" s="61" t="s">
        <v>607</v>
      </c>
      <c r="G170" s="61" t="s">
        <v>610</v>
      </c>
    </row>
    <row r="171" spans="5:7" x14ac:dyDescent="0.35">
      <c r="E171" s="61" t="s">
        <v>611</v>
      </c>
      <c r="F171" s="61" t="s">
        <v>612</v>
      </c>
      <c r="G171" s="61" t="s">
        <v>614</v>
      </c>
    </row>
    <row r="172" spans="5:7" x14ac:dyDescent="0.35">
      <c r="F172" s="61" t="s">
        <v>613</v>
      </c>
      <c r="G172" s="61" t="s">
        <v>615</v>
      </c>
    </row>
    <row r="173" spans="5:7" x14ac:dyDescent="0.35">
      <c r="E173" s="61" t="s">
        <v>616</v>
      </c>
      <c r="F173" s="61" t="s">
        <v>612</v>
      </c>
      <c r="G173" s="61" t="s">
        <v>615</v>
      </c>
    </row>
    <row r="174" spans="5:7" x14ac:dyDescent="0.35">
      <c r="F174" s="61" t="s">
        <v>613</v>
      </c>
      <c r="G174" s="61" t="s">
        <v>614</v>
      </c>
    </row>
    <row r="175" spans="5:7" x14ac:dyDescent="0.35">
      <c r="E175" s="61" t="s">
        <v>617</v>
      </c>
      <c r="F175" s="61" t="s">
        <v>612</v>
      </c>
      <c r="G175" s="61" t="s">
        <v>614</v>
      </c>
    </row>
    <row r="176" spans="5:7" x14ac:dyDescent="0.35">
      <c r="F176" s="61" t="s">
        <v>613</v>
      </c>
      <c r="G176" s="61" t="s">
        <v>614</v>
      </c>
    </row>
    <row r="177" spans="5:7" x14ac:dyDescent="0.35">
      <c r="E177" s="61" t="s">
        <v>618</v>
      </c>
      <c r="F177" s="61" t="s">
        <v>619</v>
      </c>
      <c r="G177" s="61" t="s">
        <v>622</v>
      </c>
    </row>
    <row r="178" spans="5:7" x14ac:dyDescent="0.35">
      <c r="F178" s="61" t="s">
        <v>620</v>
      </c>
      <c r="G178" s="61" t="s">
        <v>623</v>
      </c>
    </row>
    <row r="179" spans="5:7" x14ac:dyDescent="0.35">
      <c r="F179" s="61" t="s">
        <v>621</v>
      </c>
      <c r="G179" s="61" t="s">
        <v>623</v>
      </c>
    </row>
    <row r="180" spans="5:7" x14ac:dyDescent="0.35">
      <c r="E180" s="61" t="s">
        <v>624</v>
      </c>
      <c r="F180" s="61" t="s">
        <v>625</v>
      </c>
      <c r="G180" s="61" t="s">
        <v>622</v>
      </c>
    </row>
    <row r="181" spans="5:7" x14ac:dyDescent="0.35">
      <c r="F181" s="61" t="s">
        <v>626</v>
      </c>
      <c r="G181" s="61" t="s">
        <v>623</v>
      </c>
    </row>
    <row r="182" spans="5:7" x14ac:dyDescent="0.35">
      <c r="F182" s="61" t="s">
        <v>627</v>
      </c>
      <c r="G182" s="61" t="s">
        <v>623</v>
      </c>
    </row>
    <row r="183" spans="5:7" x14ac:dyDescent="0.35">
      <c r="E183" s="61" t="s">
        <v>628</v>
      </c>
      <c r="F183" s="61" t="s">
        <v>629</v>
      </c>
      <c r="G183" s="61" t="s">
        <v>622</v>
      </c>
    </row>
    <row r="184" spans="5:7" x14ac:dyDescent="0.35">
      <c r="F184" s="61" t="s">
        <v>630</v>
      </c>
      <c r="G184" s="61" t="s">
        <v>623</v>
      </c>
    </row>
    <row r="185" spans="5:7" x14ac:dyDescent="0.35">
      <c r="F185" s="61" t="s">
        <v>631</v>
      </c>
      <c r="G185" s="61" t="s">
        <v>623</v>
      </c>
    </row>
    <row r="186" spans="5:7" x14ac:dyDescent="0.35">
      <c r="E186" s="61" t="s">
        <v>632</v>
      </c>
      <c r="F186" s="61" t="s">
        <v>633</v>
      </c>
      <c r="G186" s="61" t="s">
        <v>636</v>
      </c>
    </row>
    <row r="187" spans="5:7" x14ac:dyDescent="0.35">
      <c r="F187" s="61" t="s">
        <v>634</v>
      </c>
      <c r="G187" s="61" t="s">
        <v>637</v>
      </c>
    </row>
    <row r="188" spans="5:7" x14ac:dyDescent="0.35">
      <c r="F188" s="61" t="s">
        <v>635</v>
      </c>
      <c r="G188" s="61" t="s">
        <v>638</v>
      </c>
    </row>
    <row r="189" spans="5:7" x14ac:dyDescent="0.35">
      <c r="E189" s="61" t="s">
        <v>639</v>
      </c>
      <c r="F189" s="61" t="s">
        <v>640</v>
      </c>
      <c r="G189" s="61" t="s">
        <v>614</v>
      </c>
    </row>
    <row r="190" spans="5:7" x14ac:dyDescent="0.35">
      <c r="F190" s="61" t="s">
        <v>641</v>
      </c>
      <c r="G190" s="61" t="s">
        <v>615</v>
      </c>
    </row>
    <row r="191" spans="5:7" x14ac:dyDescent="0.35">
      <c r="E191" s="61" t="s">
        <v>642</v>
      </c>
      <c r="F191" s="61" t="s">
        <v>640</v>
      </c>
      <c r="G191" s="61" t="s">
        <v>615</v>
      </c>
    </row>
    <row r="192" spans="5:7" x14ac:dyDescent="0.35">
      <c r="F192" s="61" t="s">
        <v>643</v>
      </c>
      <c r="G192" s="61" t="s">
        <v>645</v>
      </c>
    </row>
    <row r="193" spans="5:7" x14ac:dyDescent="0.35">
      <c r="F193" s="61" t="s">
        <v>644</v>
      </c>
      <c r="G193" s="61" t="s">
        <v>645</v>
      </c>
    </row>
    <row r="194" spans="5:7" x14ac:dyDescent="0.35">
      <c r="E194" s="61" t="s">
        <v>646</v>
      </c>
      <c r="F194" s="61" t="s">
        <v>647</v>
      </c>
      <c r="G194" s="61" t="s">
        <v>614</v>
      </c>
    </row>
    <row r="195" spans="5:7" x14ac:dyDescent="0.35">
      <c r="F195" s="61" t="s">
        <v>648</v>
      </c>
      <c r="G195" s="61" t="s">
        <v>645</v>
      </c>
    </row>
    <row r="196" spans="5:7" x14ac:dyDescent="0.35">
      <c r="F196" s="61" t="s">
        <v>649</v>
      </c>
      <c r="G196" s="61" t="s">
        <v>614</v>
      </c>
    </row>
    <row r="197" spans="5:7" x14ac:dyDescent="0.35">
      <c r="E197" s="61" t="s">
        <v>650</v>
      </c>
      <c r="F197" s="61" t="s">
        <v>651</v>
      </c>
      <c r="G197" s="61" t="s">
        <v>614</v>
      </c>
    </row>
    <row r="198" spans="5:7" x14ac:dyDescent="0.35">
      <c r="F198" s="61" t="s">
        <v>652</v>
      </c>
      <c r="G198" s="61" t="s">
        <v>614</v>
      </c>
    </row>
    <row r="199" spans="5:7" x14ac:dyDescent="0.35">
      <c r="F199" s="61" t="s">
        <v>653</v>
      </c>
      <c r="G199" s="61" t="s">
        <v>614</v>
      </c>
    </row>
    <row r="200" spans="5:7" x14ac:dyDescent="0.35">
      <c r="E200" s="61" t="s">
        <v>654</v>
      </c>
      <c r="F200" s="61" t="s">
        <v>655</v>
      </c>
      <c r="G200" s="61" t="s">
        <v>614</v>
      </c>
    </row>
    <row r="201" spans="5:7" x14ac:dyDescent="0.35">
      <c r="F201" s="61" t="s">
        <v>656</v>
      </c>
      <c r="G201" s="61" t="s">
        <v>614</v>
      </c>
    </row>
    <row r="202" spans="5:7" x14ac:dyDescent="0.35">
      <c r="E202" s="61" t="s">
        <v>657</v>
      </c>
      <c r="F202" s="61" t="s">
        <v>658</v>
      </c>
      <c r="G202" s="61" t="s">
        <v>662</v>
      </c>
    </row>
    <row r="203" spans="5:7" x14ac:dyDescent="0.35">
      <c r="F203" s="61" t="s">
        <v>659</v>
      </c>
      <c r="G203" s="61" t="s">
        <v>663</v>
      </c>
    </row>
    <row r="204" spans="5:7" x14ac:dyDescent="0.35">
      <c r="F204" s="61" t="s">
        <v>660</v>
      </c>
      <c r="G204" s="61" t="s">
        <v>637</v>
      </c>
    </row>
    <row r="205" spans="5:7" x14ac:dyDescent="0.35">
      <c r="F205" s="61" t="s">
        <v>661</v>
      </c>
      <c r="G205" s="61" t="s">
        <v>663</v>
      </c>
    </row>
    <row r="206" spans="5:7" x14ac:dyDescent="0.35">
      <c r="E206" s="61" t="s">
        <v>669</v>
      </c>
      <c r="F206" s="61" t="s">
        <v>664</v>
      </c>
      <c r="G206" s="61" t="s">
        <v>666</v>
      </c>
    </row>
    <row r="207" spans="5:7" x14ac:dyDescent="0.35">
      <c r="F207" s="61" t="s">
        <v>665</v>
      </c>
      <c r="G207" s="61" t="s">
        <v>667</v>
      </c>
    </row>
    <row r="208" spans="5:7" x14ac:dyDescent="0.35">
      <c r="F208" s="61" t="s">
        <v>668</v>
      </c>
      <c r="G208" s="61" t="s">
        <v>597</v>
      </c>
    </row>
    <row r="209" spans="5:7" x14ac:dyDescent="0.35">
      <c r="E209" s="61" t="s">
        <v>670</v>
      </c>
      <c r="F209" s="61" t="s">
        <v>671</v>
      </c>
      <c r="G209" s="61" t="s">
        <v>666</v>
      </c>
    </row>
    <row r="210" spans="5:7" x14ac:dyDescent="0.35">
      <c r="F210" s="61" t="s">
        <v>672</v>
      </c>
      <c r="G210" s="61" t="s">
        <v>666</v>
      </c>
    </row>
    <row r="211" spans="5:7" x14ac:dyDescent="0.35">
      <c r="E211" s="61" t="s">
        <v>673</v>
      </c>
      <c r="F211" s="61" t="s">
        <v>674</v>
      </c>
      <c r="G211" s="61" t="s">
        <v>622</v>
      </c>
    </row>
    <row r="212" spans="5:7" x14ac:dyDescent="0.35">
      <c r="F212" s="61" t="s">
        <v>675</v>
      </c>
      <c r="G212" s="61" t="s">
        <v>637</v>
      </c>
    </row>
    <row r="213" spans="5:7" x14ac:dyDescent="0.35">
      <c r="E213" s="61" t="s">
        <v>676</v>
      </c>
      <c r="F213" s="61" t="s">
        <v>677</v>
      </c>
      <c r="G213" s="61" t="s">
        <v>638</v>
      </c>
    </row>
    <row r="214" spans="5:7" x14ac:dyDescent="0.35">
      <c r="F214" s="61" t="s">
        <v>678</v>
      </c>
      <c r="G214" s="61" t="s">
        <v>622</v>
      </c>
    </row>
    <row r="215" spans="5:7" x14ac:dyDescent="0.35">
      <c r="F215" s="61" t="s">
        <v>679</v>
      </c>
      <c r="G215" s="61" t="s">
        <v>638</v>
      </c>
    </row>
    <row r="216" spans="5:7" x14ac:dyDescent="0.35">
      <c r="F216" s="61" t="s">
        <v>680</v>
      </c>
      <c r="G216" s="61" t="s">
        <v>638</v>
      </c>
    </row>
    <row r="217" spans="5:7" x14ac:dyDescent="0.35">
      <c r="F217" s="61" t="s">
        <v>681</v>
      </c>
      <c r="G217" s="61" t="s">
        <v>638</v>
      </c>
    </row>
    <row r="218" spans="5:7" x14ac:dyDescent="0.35">
      <c r="F218" s="61" t="s">
        <v>682</v>
      </c>
      <c r="G218" s="61" t="s">
        <v>638</v>
      </c>
    </row>
    <row r="219" spans="5:7" x14ac:dyDescent="0.35">
      <c r="F219" s="61" t="s">
        <v>683</v>
      </c>
      <c r="G219" s="61" t="s">
        <v>638</v>
      </c>
    </row>
    <row r="220" spans="5:7" x14ac:dyDescent="0.35">
      <c r="F220" s="61" t="s">
        <v>684</v>
      </c>
      <c r="G220" s="61" t="s">
        <v>638</v>
      </c>
    </row>
    <row r="221" spans="5:7" x14ac:dyDescent="0.35">
      <c r="E221" s="61" t="s">
        <v>685</v>
      </c>
      <c r="F221" s="61" t="s">
        <v>677</v>
      </c>
      <c r="G221" s="61" t="s">
        <v>638</v>
      </c>
    </row>
    <row r="222" spans="5:7" x14ac:dyDescent="0.35">
      <c r="F222" s="61" t="s">
        <v>678</v>
      </c>
      <c r="G222" s="61" t="s">
        <v>638</v>
      </c>
    </row>
    <row r="223" spans="5:7" x14ac:dyDescent="0.35">
      <c r="F223" s="61" t="s">
        <v>679</v>
      </c>
      <c r="G223" s="61" t="s">
        <v>638</v>
      </c>
    </row>
    <row r="224" spans="5:7" x14ac:dyDescent="0.35">
      <c r="F224" s="61" t="s">
        <v>680</v>
      </c>
      <c r="G224" s="61" t="s">
        <v>622</v>
      </c>
    </row>
    <row r="225" spans="5:7" x14ac:dyDescent="0.35">
      <c r="F225" s="61" t="s">
        <v>681</v>
      </c>
      <c r="G225" s="61" t="s">
        <v>638</v>
      </c>
    </row>
    <row r="226" spans="5:7" x14ac:dyDescent="0.35">
      <c r="F226" s="61" t="s">
        <v>682</v>
      </c>
      <c r="G226" s="61" t="s">
        <v>638</v>
      </c>
    </row>
    <row r="227" spans="5:7" x14ac:dyDescent="0.35">
      <c r="F227" s="61" t="s">
        <v>683</v>
      </c>
      <c r="G227" s="61" t="s">
        <v>638</v>
      </c>
    </row>
    <row r="228" spans="5:7" x14ac:dyDescent="0.35">
      <c r="F228" s="61" t="s">
        <v>684</v>
      </c>
      <c r="G228" s="61" t="s">
        <v>638</v>
      </c>
    </row>
    <row r="229" spans="5:7" x14ac:dyDescent="0.35">
      <c r="E229" s="61" t="s">
        <v>686</v>
      </c>
      <c r="F229" s="61" t="s">
        <v>687</v>
      </c>
      <c r="G229" s="61" t="s">
        <v>689</v>
      </c>
    </row>
    <row r="230" spans="5:7" x14ac:dyDescent="0.35">
      <c r="F230" s="61" t="s">
        <v>688</v>
      </c>
      <c r="G230" s="61" t="s">
        <v>615</v>
      </c>
    </row>
    <row r="231" spans="5:7" x14ac:dyDescent="0.35">
      <c r="E231" s="61" t="s">
        <v>690</v>
      </c>
      <c r="F231" s="61" t="s">
        <v>691</v>
      </c>
      <c r="G231" s="61" t="s">
        <v>615</v>
      </c>
    </row>
    <row r="232" spans="5:7" x14ac:dyDescent="0.35">
      <c r="F232" s="61" t="s">
        <v>692</v>
      </c>
      <c r="G232" s="61" t="s">
        <v>615</v>
      </c>
    </row>
    <row r="233" spans="5:7" x14ac:dyDescent="0.35">
      <c r="F233" s="61" t="s">
        <v>693</v>
      </c>
      <c r="G233" s="61" t="s">
        <v>615</v>
      </c>
    </row>
    <row r="234" spans="5:7" x14ac:dyDescent="0.35">
      <c r="F234" s="61" t="s">
        <v>694</v>
      </c>
      <c r="G234" s="61" t="s">
        <v>615</v>
      </c>
    </row>
    <row r="235" spans="5:7" x14ac:dyDescent="0.35">
      <c r="F235" s="61" t="s">
        <v>695</v>
      </c>
      <c r="G235" s="61" t="s">
        <v>696</v>
      </c>
    </row>
    <row r="236" spans="5:7" x14ac:dyDescent="0.35">
      <c r="E236" s="61" t="s">
        <v>697</v>
      </c>
      <c r="F236" s="61" t="s">
        <v>691</v>
      </c>
      <c r="G236" s="61" t="s">
        <v>615</v>
      </c>
    </row>
    <row r="237" spans="5:7" x14ac:dyDescent="0.35">
      <c r="F237" s="61" t="s">
        <v>692</v>
      </c>
      <c r="G237" s="61" t="s">
        <v>615</v>
      </c>
    </row>
    <row r="238" spans="5:7" x14ac:dyDescent="0.35">
      <c r="F238" s="61" t="s">
        <v>693</v>
      </c>
      <c r="G238" s="61" t="s">
        <v>696</v>
      </c>
    </row>
    <row r="239" spans="5:7" x14ac:dyDescent="0.35">
      <c r="F239" s="61" t="s">
        <v>694</v>
      </c>
      <c r="G239" s="61" t="s">
        <v>615</v>
      </c>
    </row>
    <row r="240" spans="5:7" x14ac:dyDescent="0.35">
      <c r="F240" s="61" t="s">
        <v>695</v>
      </c>
      <c r="G240" s="61" t="s">
        <v>615</v>
      </c>
    </row>
    <row r="241" spans="5:7" x14ac:dyDescent="0.35">
      <c r="E241" s="61" t="s">
        <v>698</v>
      </c>
      <c r="F241" s="61" t="s">
        <v>691</v>
      </c>
      <c r="G241" s="61" t="s">
        <v>615</v>
      </c>
    </row>
    <row r="242" spans="5:7" x14ac:dyDescent="0.35">
      <c r="F242" s="61" t="s">
        <v>692</v>
      </c>
      <c r="G242" s="61" t="s">
        <v>615</v>
      </c>
    </row>
    <row r="243" spans="5:7" x14ac:dyDescent="0.35">
      <c r="F243" s="61" t="s">
        <v>693</v>
      </c>
      <c r="G243" s="61" t="s">
        <v>615</v>
      </c>
    </row>
    <row r="244" spans="5:7" x14ac:dyDescent="0.35">
      <c r="F244" s="61" t="s">
        <v>694</v>
      </c>
      <c r="G244" s="61" t="s">
        <v>696</v>
      </c>
    </row>
    <row r="245" spans="5:7" x14ac:dyDescent="0.35">
      <c r="F245" s="61" t="s">
        <v>695</v>
      </c>
      <c r="G245" s="61" t="s">
        <v>615</v>
      </c>
    </row>
    <row r="246" spans="5:7" x14ac:dyDescent="0.35">
      <c r="E246" s="61" t="s">
        <v>699</v>
      </c>
      <c r="F246" s="61" t="s">
        <v>700</v>
      </c>
      <c r="G246" s="61" t="s">
        <v>615</v>
      </c>
    </row>
    <row r="247" spans="5:7" x14ac:dyDescent="0.35">
      <c r="F247" s="61" t="s">
        <v>701</v>
      </c>
      <c r="G247" s="61" t="s">
        <v>696</v>
      </c>
    </row>
    <row r="248" spans="5:7" x14ac:dyDescent="0.35">
      <c r="F248" s="61" t="s">
        <v>702</v>
      </c>
      <c r="G248" s="61" t="s">
        <v>615</v>
      </c>
    </row>
    <row r="249" spans="5:7" x14ac:dyDescent="0.35">
      <c r="F249" s="61" t="s">
        <v>703</v>
      </c>
      <c r="G249" s="61" t="s">
        <v>615</v>
      </c>
    </row>
    <row r="250" spans="5:7" x14ac:dyDescent="0.35">
      <c r="F250" s="61" t="s">
        <v>704</v>
      </c>
      <c r="G250" s="61" t="s">
        <v>615</v>
      </c>
    </row>
    <row r="251" spans="5:7" x14ac:dyDescent="0.35">
      <c r="E251" s="61" t="s">
        <v>705</v>
      </c>
      <c r="F251" s="61" t="s">
        <v>691</v>
      </c>
      <c r="G251" s="61" t="s">
        <v>615</v>
      </c>
    </row>
    <row r="252" spans="5:7" x14ac:dyDescent="0.35">
      <c r="F252" s="61" t="s">
        <v>692</v>
      </c>
      <c r="G252" s="61" t="s">
        <v>696</v>
      </c>
    </row>
    <row r="253" spans="5:7" x14ac:dyDescent="0.35">
      <c r="F253" s="61" t="s">
        <v>693</v>
      </c>
      <c r="G253" s="61" t="s">
        <v>615</v>
      </c>
    </row>
    <row r="254" spans="5:7" x14ac:dyDescent="0.35">
      <c r="F254" s="61" t="s">
        <v>694</v>
      </c>
      <c r="G254" s="61" t="s">
        <v>615</v>
      </c>
    </row>
    <row r="255" spans="5:7" x14ac:dyDescent="0.35">
      <c r="F255" s="61" t="s">
        <v>695</v>
      </c>
      <c r="G255" s="61" t="s">
        <v>615</v>
      </c>
    </row>
    <row r="256" spans="5:7" x14ac:dyDescent="0.35">
      <c r="E256" s="61" t="s">
        <v>706</v>
      </c>
      <c r="F256" s="61" t="s">
        <v>707</v>
      </c>
      <c r="G256" s="61" t="s">
        <v>588</v>
      </c>
    </row>
    <row r="257" spans="5:7" x14ac:dyDescent="0.35">
      <c r="F257" s="61" t="s">
        <v>708</v>
      </c>
      <c r="G257" s="61" t="s">
        <v>709</v>
      </c>
    </row>
    <row r="258" spans="5:7" x14ac:dyDescent="0.35">
      <c r="E258" s="61" t="s">
        <v>710</v>
      </c>
      <c r="F258" s="61" t="s">
        <v>711</v>
      </c>
      <c r="G258" s="61" t="s">
        <v>622</v>
      </c>
    </row>
    <row r="259" spans="5:7" x14ac:dyDescent="0.35">
      <c r="F259" s="61" t="s">
        <v>712</v>
      </c>
      <c r="G259" s="61" t="s">
        <v>709</v>
      </c>
    </row>
    <row r="260" spans="5:7" x14ac:dyDescent="0.35">
      <c r="E260" s="61" t="s">
        <v>713</v>
      </c>
      <c r="F260" s="61" t="s">
        <v>714</v>
      </c>
      <c r="G260" s="61" t="s">
        <v>666</v>
      </c>
    </row>
    <row r="261" spans="5:7" x14ac:dyDescent="0.35">
      <c r="F261" s="61" t="s">
        <v>715</v>
      </c>
      <c r="G261" s="61" t="s">
        <v>615</v>
      </c>
    </row>
    <row r="262" spans="5:7" x14ac:dyDescent="0.35">
      <c r="E262" s="61" t="s">
        <v>716</v>
      </c>
      <c r="F262" s="61" t="s">
        <v>717</v>
      </c>
      <c r="G262" s="61" t="s">
        <v>689</v>
      </c>
    </row>
    <row r="263" spans="5:7" x14ac:dyDescent="0.35">
      <c r="F263" s="61" t="s">
        <v>718</v>
      </c>
      <c r="G263" s="61" t="s">
        <v>719</v>
      </c>
    </row>
    <row r="264" spans="5:7" x14ac:dyDescent="0.35">
      <c r="E264" s="61" t="s">
        <v>720</v>
      </c>
      <c r="F264" s="61" t="s">
        <v>721</v>
      </c>
      <c r="G264" s="61" t="s">
        <v>723</v>
      </c>
    </row>
    <row r="265" spans="5:7" x14ac:dyDescent="0.35">
      <c r="F265" s="61" t="s">
        <v>722</v>
      </c>
      <c r="G265" s="61" t="s">
        <v>723</v>
      </c>
    </row>
  </sheetData>
  <mergeCells count="1">
    <mergeCell ref="H1:J1"/>
  </mergeCells>
  <phoneticPr fontId="8" type="noConversion"/>
  <conditionalFormatting sqref="K1:IS2 A1:B2 H3:IS3 A22:J22 K4:IS22 E2:J2 E1:H1 A4:J6 D28:IS28 A9:J13 A8:G8 J8 C23:H23 J23:IS23 C24:IS27 C29:IS55 A23:B72 A75:E78 G75:G78 G81:G92 A81:E92 A95:G102 G105:G112 A105:E112 G151:IS155 G150 I105:IS112 I95:IS102 I81:IS92 I75:IS78 C56:G72 I56:IS72 C121:E155 A121:B1048576 I121:IS150 H56:H150 C156:IS240 C241:E246 F241:F245 G241:IS246 C247:IS65429">
    <cfRule type="cellIs" dxfId="91" priority="88" stopIfTrue="1" operator="equal">
      <formula>"P"</formula>
    </cfRule>
    <cfRule type="cellIs" dxfId="90" priority="89" stopIfTrue="1" operator="equal">
      <formula>"F"</formula>
    </cfRule>
  </conditionalFormatting>
  <conditionalFormatting sqref="C1:C2">
    <cfRule type="cellIs" dxfId="89" priority="90" stopIfTrue="1" operator="equal">
      <formula>"P"</formula>
    </cfRule>
    <cfRule type="cellIs" dxfId="88" priority="91" stopIfTrue="1" operator="equal">
      <formula>"F"</formula>
    </cfRule>
  </conditionalFormatting>
  <conditionalFormatting sqref="D1:D2">
    <cfRule type="cellIs" dxfId="87" priority="92" stopIfTrue="1" operator="equal">
      <formula>"P"</formula>
    </cfRule>
    <cfRule type="cellIs" dxfId="86" priority="93" stopIfTrue="1" operator="equal">
      <formula>"F"</formula>
    </cfRule>
  </conditionalFormatting>
  <conditionalFormatting sqref="A3:G3">
    <cfRule type="cellIs" dxfId="85" priority="86" stopIfTrue="1" operator="equal">
      <formula>"P"</formula>
    </cfRule>
    <cfRule type="cellIs" dxfId="84" priority="87" stopIfTrue="1" operator="equal">
      <formula>"F"</formula>
    </cfRule>
  </conditionalFormatting>
  <conditionalFormatting sqref="A7:G7 J7 A14:G14 H14:J21 A15:E17 A18:F18 A19:E21">
    <cfRule type="cellIs" dxfId="83" priority="82" stopIfTrue="1" operator="equal">
      <formula>"P"</formula>
    </cfRule>
    <cfRule type="cellIs" dxfId="82" priority="83" stopIfTrue="1" operator="equal">
      <formula>"F"</formula>
    </cfRule>
  </conditionalFormatting>
  <conditionalFormatting sqref="H7">
    <cfRule type="cellIs" dxfId="81" priority="80" stopIfTrue="1" operator="equal">
      <formula>"P"</formula>
    </cfRule>
    <cfRule type="cellIs" dxfId="80" priority="81" stopIfTrue="1" operator="equal">
      <formula>"F"</formula>
    </cfRule>
  </conditionalFormatting>
  <conditionalFormatting sqref="F17">
    <cfRule type="cellIs" dxfId="79" priority="69" stopIfTrue="1" operator="equal">
      <formula>"P"</formula>
    </cfRule>
    <cfRule type="cellIs" dxfId="78" priority="70" stopIfTrue="1" operator="equal">
      <formula>"F"</formula>
    </cfRule>
  </conditionalFormatting>
  <conditionalFormatting sqref="F15:G16">
    <cfRule type="cellIs" dxfId="77" priority="65" stopIfTrue="1" operator="equal">
      <formula>"P"</formula>
    </cfRule>
    <cfRule type="cellIs" dxfId="76" priority="66" stopIfTrue="1" operator="equal">
      <formula>"F"</formula>
    </cfRule>
  </conditionalFormatting>
  <conditionalFormatting sqref="F19:F21">
    <cfRule type="cellIs" dxfId="75" priority="61" stopIfTrue="1" operator="equal">
      <formula>"P"</formula>
    </cfRule>
    <cfRule type="cellIs" dxfId="74" priority="62" stopIfTrue="1" operator="equal">
      <formula>"F"</formula>
    </cfRule>
  </conditionalFormatting>
  <conditionalFormatting sqref="G17:G18">
    <cfRule type="cellIs" dxfId="73" priority="63" stopIfTrue="1" operator="equal">
      <formula>"P"</formula>
    </cfRule>
    <cfRule type="cellIs" dxfId="72" priority="64" stopIfTrue="1" operator="equal">
      <formula>"F"</formula>
    </cfRule>
  </conditionalFormatting>
  <conditionalFormatting sqref="G19:G21">
    <cfRule type="cellIs" dxfId="71" priority="59" stopIfTrue="1" operator="equal">
      <formula>"P"</formula>
    </cfRule>
    <cfRule type="cellIs" dxfId="70" priority="60" stopIfTrue="1" operator="equal">
      <formula>"F"</formula>
    </cfRule>
  </conditionalFormatting>
  <conditionalFormatting sqref="H8">
    <cfRule type="cellIs" dxfId="69" priority="57" stopIfTrue="1" operator="equal">
      <formula>"P"</formula>
    </cfRule>
    <cfRule type="cellIs" dxfId="68" priority="58" stopIfTrue="1" operator="equal">
      <formula>"F"</formula>
    </cfRule>
  </conditionalFormatting>
  <conditionalFormatting sqref="F75:F78">
    <cfRule type="cellIs" dxfId="67" priority="53" stopIfTrue="1" operator="equal">
      <formula>"P"</formula>
    </cfRule>
    <cfRule type="cellIs" dxfId="66" priority="54" stopIfTrue="1" operator="equal">
      <formula>"F"</formula>
    </cfRule>
  </conditionalFormatting>
  <conditionalFormatting sqref="F81:F92">
    <cfRule type="cellIs" dxfId="65" priority="51" stopIfTrue="1" operator="equal">
      <formula>"P"</formula>
    </cfRule>
    <cfRule type="cellIs" dxfId="64" priority="52" stopIfTrue="1" operator="equal">
      <formula>"F"</formula>
    </cfRule>
  </conditionalFormatting>
  <conditionalFormatting sqref="F105:F112">
    <cfRule type="cellIs" dxfId="63" priority="49" stopIfTrue="1" operator="equal">
      <formula>"P"</formula>
    </cfRule>
    <cfRule type="cellIs" dxfId="62" priority="50" stopIfTrue="1" operator="equal">
      <formula>"F"</formula>
    </cfRule>
  </conditionalFormatting>
  <conditionalFormatting sqref="A73:G74 I73:IS74">
    <cfRule type="cellIs" dxfId="61" priority="47" stopIfTrue="1" operator="equal">
      <formula>"P"</formula>
    </cfRule>
    <cfRule type="cellIs" dxfId="60" priority="48" stopIfTrue="1" operator="equal">
      <formula>"F"</formula>
    </cfRule>
  </conditionalFormatting>
  <conditionalFormatting sqref="A79:G80 I79:IS80">
    <cfRule type="cellIs" dxfId="59" priority="45" stopIfTrue="1" operator="equal">
      <formula>"P"</formula>
    </cfRule>
    <cfRule type="cellIs" dxfId="58" priority="46" stopIfTrue="1" operator="equal">
      <formula>"F"</formula>
    </cfRule>
  </conditionalFormatting>
  <conditionalFormatting sqref="A93:G94 I93:IS94">
    <cfRule type="cellIs" dxfId="57" priority="43" stopIfTrue="1" operator="equal">
      <formula>"P"</formula>
    </cfRule>
    <cfRule type="cellIs" dxfId="56" priority="44" stopIfTrue="1" operator="equal">
      <formula>"F"</formula>
    </cfRule>
  </conditionalFormatting>
  <conditionalFormatting sqref="A103:G104 I103:IS104">
    <cfRule type="cellIs" dxfId="55" priority="41" stopIfTrue="1" operator="equal">
      <formula>"P"</formula>
    </cfRule>
    <cfRule type="cellIs" dxfId="54" priority="42" stopIfTrue="1" operator="equal">
      <formula>"F"</formula>
    </cfRule>
  </conditionalFormatting>
  <conditionalFormatting sqref="A113:G114 I113:IS120 A115:E120 G115:G120">
    <cfRule type="cellIs" dxfId="53" priority="39" stopIfTrue="1" operator="equal">
      <formula>"P"</formula>
    </cfRule>
    <cfRule type="cellIs" dxfId="52" priority="40" stopIfTrue="1" operator="equal">
      <formula>"F"</formula>
    </cfRule>
  </conditionalFormatting>
  <conditionalFormatting sqref="G121:G122 G124:G128">
    <cfRule type="cellIs" dxfId="51" priority="37" stopIfTrue="1" operator="equal">
      <formula>"P"</formula>
    </cfRule>
    <cfRule type="cellIs" dxfId="50" priority="38" stopIfTrue="1" operator="equal">
      <formula>"F"</formula>
    </cfRule>
  </conditionalFormatting>
  <conditionalFormatting sqref="G123">
    <cfRule type="cellIs" dxfId="49" priority="35" stopIfTrue="1" operator="equal">
      <formula>"P"</formula>
    </cfRule>
    <cfRule type="cellIs" dxfId="48" priority="36" stopIfTrue="1" operator="equal">
      <formula>"F"</formula>
    </cfRule>
  </conditionalFormatting>
  <conditionalFormatting sqref="G129">
    <cfRule type="cellIs" dxfId="47" priority="33" stopIfTrue="1" operator="equal">
      <formula>"P"</formula>
    </cfRule>
    <cfRule type="cellIs" dxfId="46" priority="34" stopIfTrue="1" operator="equal">
      <formula>"F"</formula>
    </cfRule>
  </conditionalFormatting>
  <conditionalFormatting sqref="G130:G133">
    <cfRule type="cellIs" dxfId="45" priority="27" stopIfTrue="1" operator="equal">
      <formula>"P"</formula>
    </cfRule>
    <cfRule type="cellIs" dxfId="44" priority="28" stopIfTrue="1" operator="equal">
      <formula>"F"</formula>
    </cfRule>
  </conditionalFormatting>
  <conditionalFormatting sqref="G134">
    <cfRule type="cellIs" dxfId="43" priority="25" stopIfTrue="1" operator="equal">
      <formula>"P"</formula>
    </cfRule>
    <cfRule type="cellIs" dxfId="42" priority="26" stopIfTrue="1" operator="equal">
      <formula>"F"</formula>
    </cfRule>
  </conditionalFormatting>
  <conditionalFormatting sqref="G135:G138">
    <cfRule type="cellIs" dxfId="41" priority="23" stopIfTrue="1" operator="equal">
      <formula>"P"</formula>
    </cfRule>
    <cfRule type="cellIs" dxfId="40" priority="24" stopIfTrue="1" operator="equal">
      <formula>"F"</formula>
    </cfRule>
  </conditionalFormatting>
  <conditionalFormatting sqref="G139:G142">
    <cfRule type="cellIs" dxfId="39" priority="21" stopIfTrue="1" operator="equal">
      <formula>"P"</formula>
    </cfRule>
    <cfRule type="cellIs" dxfId="38" priority="22" stopIfTrue="1" operator="equal">
      <formula>"F"</formula>
    </cfRule>
  </conditionalFormatting>
  <conditionalFormatting sqref="G143">
    <cfRule type="cellIs" dxfId="37" priority="19" stopIfTrue="1" operator="equal">
      <formula>"P"</formula>
    </cfRule>
    <cfRule type="cellIs" dxfId="36" priority="20" stopIfTrue="1" operator="equal">
      <formula>"F"</formula>
    </cfRule>
  </conditionalFormatting>
  <conditionalFormatting sqref="G144">
    <cfRule type="cellIs" dxfId="35" priority="17" stopIfTrue="1" operator="equal">
      <formula>"P"</formula>
    </cfRule>
    <cfRule type="cellIs" dxfId="34" priority="18" stopIfTrue="1" operator="equal">
      <formula>"F"</formula>
    </cfRule>
  </conditionalFormatting>
  <conditionalFormatting sqref="G145">
    <cfRule type="cellIs" dxfId="33" priority="15" stopIfTrue="1" operator="equal">
      <formula>"P"</formula>
    </cfRule>
    <cfRule type="cellIs" dxfId="32" priority="16" stopIfTrue="1" operator="equal">
      <formula>"F"</formula>
    </cfRule>
  </conditionalFormatting>
  <conditionalFormatting sqref="G147">
    <cfRule type="cellIs" dxfId="31" priority="13" stopIfTrue="1" operator="equal">
      <formula>"P"</formula>
    </cfRule>
    <cfRule type="cellIs" dxfId="30" priority="14" stopIfTrue="1" operator="equal">
      <formula>"F"</formula>
    </cfRule>
  </conditionalFormatting>
  <conditionalFormatting sqref="G148">
    <cfRule type="cellIs" dxfId="29" priority="11" stopIfTrue="1" operator="equal">
      <formula>"P"</formula>
    </cfRule>
    <cfRule type="cellIs" dxfId="28" priority="12" stopIfTrue="1" operator="equal">
      <formula>"F"</formula>
    </cfRule>
  </conditionalFormatting>
  <conditionalFormatting sqref="G146">
    <cfRule type="cellIs" dxfId="27" priority="7" stopIfTrue="1" operator="equal">
      <formula>"P"</formula>
    </cfRule>
    <cfRule type="cellIs" dxfId="26" priority="8" stopIfTrue="1" operator="equal">
      <formula>"F"</formula>
    </cfRule>
  </conditionalFormatting>
  <conditionalFormatting sqref="G149">
    <cfRule type="cellIs" dxfId="25" priority="5" stopIfTrue="1" operator="equal">
      <formula>"P"</formula>
    </cfRule>
    <cfRule type="cellIs" dxfId="24" priority="6" stopIfTrue="1" operator="equal">
      <formula>"F"</formula>
    </cfRule>
  </conditionalFormatting>
  <conditionalFormatting sqref="F115:F118">
    <cfRule type="cellIs" dxfId="23" priority="3" stopIfTrue="1" operator="equal">
      <formula>"P"</formula>
    </cfRule>
    <cfRule type="cellIs" dxfId="22" priority="4" stopIfTrue="1" operator="equal">
      <formula>"F"</formula>
    </cfRule>
  </conditionalFormatting>
  <conditionalFormatting sqref="F119:F120">
    <cfRule type="cellIs" dxfId="21" priority="1" stopIfTrue="1" operator="equal">
      <formula>"P"</formula>
    </cfRule>
    <cfRule type="cellIs" dxfId="20" priority="2" stopIfTrue="1" operator="equal">
      <formula>"F"</formula>
    </cfRule>
  </conditionalFormatting>
  <hyperlinks>
    <hyperlink ref="I8" r:id="rId1" display="http://192.168.199.122:8880/browse/BG-248"/>
    <hyperlink ref="I23" r:id="rId2" display="http://192.168.199.122:8880/browse/BG-249"/>
  </hyperlinks>
  <pageMargins left="0.75" right="0.75" top="1" bottom="1" header="0.51111111111111107" footer="0.51111111111111107"/>
  <pageSetup paperSize="9" firstPageNumber="4294963191" fitToWidth="0" fitToHeight="0" orientation="portrait" r:id="rId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"/>
  <sheetViews>
    <sheetView zoomScaleSheetLayoutView="100" workbookViewId="0">
      <selection activeCell="D15" sqref="D15:D16"/>
    </sheetView>
  </sheetViews>
  <sheetFormatPr defaultRowHeight="17.25" x14ac:dyDescent="0.3"/>
  <cols>
    <col min="1" max="16384" width="9" style="6"/>
  </cols>
  <sheetData>
    <row r="38" spans="1:1" x14ac:dyDescent="0.3">
      <c r="A38" s="6" t="s">
        <v>32</v>
      </c>
    </row>
  </sheetData>
  <phoneticPr fontId="9" type="noConversion"/>
  <pageMargins left="0.75" right="0.75" top="1" bottom="1" header="0.51111111111111107" footer="0.51111111111111107"/>
  <pageSetup paperSize="9" firstPageNumber="429496319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分析</vt:lpstr>
      <vt:lpstr>任务UI</vt:lpstr>
      <vt:lpstr>任务逻辑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2016-01-11T08:09:23Z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