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<sst xmlns="http://schemas.openxmlformats.org/spreadsheetml/2006/main" count="800" uniqueCount="786">
  <si>
    <t>A.I.C.O. -Incarnation-</t>
  </si>
  <si>
    <t>白箱剧场版</t>
  </si>
  <si>
    <t>赤发白雪姬第一季</t>
  </si>
  <si>
    <t>刀剑神域 第一季</t>
  </si>
  <si>
    <t>Endro</t>
  </si>
  <si>
    <t>緋色戀</t>
  </si>
  <si>
    <t>高中舰队</t>
  </si>
  <si>
    <t>Hello World</t>
  </si>
  <si>
    <t>Just Because</t>
  </si>
  <si>
    <t>K 第一季</t>
  </si>
  <si>
    <t>Little Buster！！外传</t>
  </si>
  <si>
    <t>萌萌侵略者</t>
  </si>
  <si>
    <t>No Game No Life</t>
  </si>
  <si>
    <t>One Room系列</t>
  </si>
  <si>
    <t>排球少年 第一季</t>
  </si>
  <si>
    <t>奇诺之旅新版</t>
  </si>
  <si>
    <t>人型电脑天使心</t>
  </si>
  <si>
    <t>杀戮的天使</t>
  </si>
  <si>
    <t>谭雅战记</t>
  </si>
  <si>
    <t>Vivy -Fluorite Eye's Song</t>
  </si>
  <si>
    <t>为谁而炼金</t>
  </si>
  <si>
    <t>新百式武装</t>
  </si>
  <si>
    <t>烟花</t>
  </si>
  <si>
    <t>在魔王城说晚安</t>
  </si>
  <si>
    <t>（0—9）</t>
  </si>
  <si>
    <t>还未录进的动画</t>
  </si>
  <si>
    <t>剔除名单</t>
  </si>
  <si>
    <t>Aldnoah Zero</t>
  </si>
  <si>
    <t>不正经的魔术讲师与禁忌教典</t>
  </si>
  <si>
    <t>赤发白雪姬第二季</t>
  </si>
  <si>
    <t>刀剑神域 第二季</t>
  </si>
  <si>
    <t>恶作剧之吻</t>
  </si>
  <si>
    <t>绯弹的亚里亚</t>
  </si>
  <si>
    <t>Gate奇幻自卫队 第一季</t>
  </si>
  <si>
    <t>花开伊吕波</t>
  </si>
  <si>
    <t>机动战士高达 SEED系列</t>
  </si>
  <si>
    <t>Kanon</t>
  </si>
  <si>
    <t>LOST SONG 失落的歌谣</t>
  </si>
  <si>
    <t>魔法少女奈叶第二季</t>
  </si>
  <si>
    <t>New Game！！第一季</t>
  </si>
  <si>
    <t>偶像大师</t>
  </si>
  <si>
    <t>排球少年 第二季</t>
  </si>
  <si>
    <t>骑士&amp;魔法</t>
  </si>
  <si>
    <t>人鱼的旋律 第一季</t>
  </si>
  <si>
    <t>少女爱上姐姐</t>
  </si>
  <si>
    <t>天使的3P</t>
  </si>
  <si>
    <t>未来都市NO.6</t>
  </si>
  <si>
    <t>选择者系列</t>
  </si>
  <si>
    <t>摇曳百合OVA</t>
  </si>
  <si>
    <t>在盛夏等待</t>
  </si>
  <si>
    <t>12岁</t>
  </si>
  <si>
    <t>二十面相少女（没有高清资源）</t>
  </si>
  <si>
    <t>盾之勇者成名录</t>
  </si>
  <si>
    <t>Angel beats！</t>
  </si>
  <si>
    <t>拜托了，老师</t>
  </si>
  <si>
    <t>虫笼的卡伽斯特尔</t>
  </si>
  <si>
    <t>DOG DAYS 第一季</t>
  </si>
  <si>
    <t>恶魔阿萨谢尔在召唤你</t>
  </si>
  <si>
    <t>绯弹的亚里亚 AA</t>
  </si>
  <si>
    <t>Gate奇幻自卫队 第二季</t>
  </si>
  <si>
    <t>HandShaker 第一季</t>
  </si>
  <si>
    <t>记录的地平线 第一季</t>
  </si>
  <si>
    <t>肯普法</t>
  </si>
  <si>
    <t>乐园追放 -Expelled from Paradise-</t>
  </si>
  <si>
    <t>魔法少女奈叶第三季</t>
  </si>
  <si>
    <t>New Game！！第二季</t>
  </si>
  <si>
    <t>偶像大师灰姑娘</t>
  </si>
  <si>
    <t>排球少年 第三季</t>
  </si>
  <si>
    <t>牵牛花与加濑同学</t>
  </si>
  <si>
    <t>人鱼的旋律 第二季</t>
  </si>
  <si>
    <t>声之形</t>
  </si>
  <si>
    <t>天使与龙的轮舞</t>
  </si>
  <si>
    <t>我立于百万生命之上 第二季</t>
  </si>
  <si>
    <t>幸运逻辑</t>
  </si>
  <si>
    <t>摇曳百合第一季</t>
  </si>
  <si>
    <t>战姬绝唱第一季</t>
  </si>
  <si>
    <t>86-不存在的战区</t>
  </si>
  <si>
    <t>始于2022/02/29</t>
  </si>
  <si>
    <t>彩云国物语（已录入）</t>
  </si>
  <si>
    <t>调教咖啡厅</t>
  </si>
  <si>
    <t>Arcane</t>
  </si>
  <si>
    <t>拜托了，双子星</t>
  </si>
  <si>
    <t>吹响吧！！上低音号 第一季</t>
  </si>
  <si>
    <t>DOG DAYS 第三季</t>
  </si>
  <si>
    <t>恶魔奶爸</t>
  </si>
  <si>
    <t>放浪男孩</t>
  </si>
  <si>
    <t>GOSICK</t>
  </si>
  <si>
    <t>黑之契约者系列</t>
  </si>
  <si>
    <t>记录的地平线 第二季</t>
  </si>
  <si>
    <t>空罐少女</t>
  </si>
  <si>
    <t>利兹与青鸟</t>
  </si>
  <si>
    <t>魔法少女奈叶第一季</t>
  </si>
  <si>
    <t>你的名字</t>
  </si>
  <si>
    <t>OVERLORD</t>
  </si>
  <si>
    <t>排球少年 第四季</t>
  </si>
  <si>
    <t>强袭魔女外传-无畏魔女</t>
  </si>
  <si>
    <t>RAIL WARS!铁道公安</t>
  </si>
  <si>
    <t>属性同好会</t>
  </si>
  <si>
    <t>我立于百万生命之上 第一季</t>
  </si>
  <si>
    <t>小桃小栗love物语</t>
  </si>
  <si>
    <t>摇曳百合第二季</t>
  </si>
  <si>
    <t>战姬绝唱第二季</t>
  </si>
  <si>
    <t>7SEEDS 第一季</t>
  </si>
  <si>
    <t>统计</t>
  </si>
  <si>
    <t>注释</t>
  </si>
  <si>
    <t>战斗妖精雪风(已录入)</t>
  </si>
  <si>
    <t>东京地震8.0</t>
  </si>
  <si>
    <t>安达与岛村</t>
  </si>
  <si>
    <t>波子汽水</t>
  </si>
  <si>
    <t>吹响吧！！上低音号 第二季</t>
  </si>
  <si>
    <t>DOG DAYS 第二季</t>
  </si>
  <si>
    <t>恶魔高校D×D系列</t>
  </si>
  <si>
    <t>腹黑妹妹控兄记</t>
  </si>
  <si>
    <t>告白实行委员会～恋爱系列～</t>
  </si>
  <si>
    <t>好想告诉你 第一季</t>
  </si>
  <si>
    <t>寄宿学校的朱丽叶</t>
  </si>
  <si>
    <t>快要坏掉的八音盒</t>
  </si>
  <si>
    <t>龙与虎</t>
  </si>
  <si>
    <t>魔法少女奈叶剧场版1</t>
  </si>
  <si>
    <t>女生万岁系列</t>
  </si>
  <si>
    <t>贫穷姐妹物语</t>
  </si>
  <si>
    <t>青春猪头少年不会梦到兔女郎学姐</t>
  </si>
  <si>
    <t>日在校园</t>
  </si>
  <si>
    <t xml:space="preserve">SSSS.DYNAZENON </t>
  </si>
  <si>
    <t>天才麻将少女系列</t>
  </si>
  <si>
    <t>无能的奈奈</t>
  </si>
  <si>
    <t>幸运星</t>
  </si>
  <si>
    <t>摇曳百合第三季</t>
  </si>
  <si>
    <t>战姬绝唱第三季</t>
  </si>
  <si>
    <t>7SEEDS 第二季</t>
  </si>
  <si>
    <t>已保存：</t>
  </si>
  <si>
    <t>（部分动画以系列形式保存）</t>
  </si>
  <si>
    <t>空之音（反战题材）</t>
  </si>
  <si>
    <t>11eyes -罪与罚与赎的少女-</t>
  </si>
  <si>
    <t>爱丽丝与藏六</t>
  </si>
  <si>
    <t>碧蓝幻想 第一季</t>
  </si>
  <si>
    <t>从零开始的魔法书</t>
  </si>
  <si>
    <t>大图书馆的牧羊人</t>
  </si>
  <si>
    <t>恶之华</t>
  </si>
  <si>
    <t>法外制裁者</t>
  </si>
  <si>
    <t>哥布林杀手 第一季</t>
  </si>
  <si>
    <t>好想告诉你 第二季</t>
  </si>
  <si>
    <t>境界的彼方</t>
  </si>
  <si>
    <t>壳中少女</t>
  </si>
  <si>
    <t>路人女主的养成方法Fin剧场版</t>
  </si>
  <si>
    <t>魔法少女奈叶剧场版2</t>
  </si>
  <si>
    <t>你是主人我是仆</t>
  </si>
  <si>
    <t>潘多拉咨之心</t>
  </si>
  <si>
    <t>轻音少女</t>
  </si>
  <si>
    <t>日常</t>
  </si>
  <si>
    <t>Selector第一季 选择-感染-传播</t>
  </si>
  <si>
    <t>天使降临到我身边</t>
  </si>
  <si>
    <t>我的妹妹是埃罗芒阿老师</t>
  </si>
  <si>
    <t>信长的忍者系列</t>
  </si>
  <si>
    <t>战姬绝唱第四季</t>
  </si>
  <si>
    <t>（实际数量可能远大于统计数量）</t>
  </si>
  <si>
    <t>赛马娘2（没空间）</t>
  </si>
  <si>
    <t>异世界魔王与奴隶少女召唤术 第一季</t>
  </si>
  <si>
    <t>艾莉森与莉莉亚</t>
  </si>
  <si>
    <t>冰菓</t>
  </si>
  <si>
    <t>猜谜王</t>
  </si>
  <si>
    <t>丹特丽安的书架</t>
  </si>
  <si>
    <t>恶魔幸存者2</t>
  </si>
  <si>
    <t>绯色战姬</t>
  </si>
  <si>
    <t>公主准则</t>
  </si>
  <si>
    <t>黑色残骸</t>
  </si>
  <si>
    <t>境界的彼方剧场版1</t>
  </si>
  <si>
    <t>堀与宫村</t>
  </si>
  <si>
    <t>路人女主的养成方法 第一季</t>
  </si>
  <si>
    <t>魔法少女特殊战明日香</t>
  </si>
  <si>
    <t>乃木坂春香的秘密系列</t>
  </si>
  <si>
    <t>泡泡</t>
  </si>
  <si>
    <t>青出于蓝 第一季</t>
  </si>
  <si>
    <t>R-15</t>
  </si>
  <si>
    <t>Selector第二季 迷失-煽动-合并</t>
  </si>
  <si>
    <t>桃华月惮</t>
  </si>
  <si>
    <t>武器种族传说</t>
  </si>
  <si>
    <t>向阳素描</t>
  </si>
  <si>
    <t>战姬绝唱第五季</t>
  </si>
  <si>
    <t>2022/6/6基本结束</t>
  </si>
  <si>
    <t>苍之瞳的少女（已录入）</t>
  </si>
  <si>
    <t>因为太怕痛就全点防御力了</t>
  </si>
  <si>
    <t>爱的魔法</t>
  </si>
  <si>
    <t>碧蓝航线</t>
  </si>
  <si>
    <t>翠星的加尔刚蒂亚</t>
  </si>
  <si>
    <t>带着智能手机闯荡异世界</t>
  </si>
  <si>
    <t>恶魔之谜</t>
  </si>
  <si>
    <t>夫妻成长日记系列</t>
  </si>
  <si>
    <t>钢之炼金术师FA</t>
  </si>
  <si>
    <t>皇家国教骑士团</t>
  </si>
  <si>
    <t>境界的彼方剧场版2</t>
  </si>
  <si>
    <t>K 第二季</t>
  </si>
  <si>
    <t>路人女主的养成方法 第二季</t>
  </si>
  <si>
    <t>魔法使的花嫁</t>
  </si>
  <si>
    <t>女神异闻录 圣洁之魂</t>
  </si>
  <si>
    <t>贫乏神</t>
  </si>
  <si>
    <t>青出于蓝 第二季</t>
  </si>
  <si>
    <t>人类衰退之后</t>
  </si>
  <si>
    <t>时钟机关之星</t>
  </si>
  <si>
    <t>To LOVE出包王女系列</t>
  </si>
  <si>
    <t>为了女儿而打倒魔王</t>
  </si>
  <si>
    <t>旋风管家 第一季</t>
  </si>
  <si>
    <t>月色很美</t>
  </si>
  <si>
    <t>重装武器</t>
  </si>
  <si>
    <t>舰队collection（已录入）</t>
  </si>
  <si>
    <t>神装少女小缠</t>
  </si>
  <si>
    <t>AIR 青空系列</t>
  </si>
  <si>
    <t>白箱</t>
  </si>
  <si>
    <t>CLANNAD</t>
  </si>
  <si>
    <t>当不成勇者的我，只好认真找工作了</t>
  </si>
  <si>
    <t>拂晓的尤娜</t>
  </si>
  <si>
    <t>搞姬日常</t>
  </si>
  <si>
    <t>皇家国教骑士团 OVA</t>
  </si>
  <si>
    <t>军火女王</t>
  </si>
  <si>
    <t>孔中窥见真理之貌</t>
  </si>
  <si>
    <t>雷加利亚 三圣星</t>
  </si>
  <si>
    <t>魔女之旅</t>
  </si>
  <si>
    <t>女神异闻录3 剧场版</t>
  </si>
  <si>
    <t>PUPA</t>
  </si>
  <si>
    <t>漆黑的子弹</t>
  </si>
  <si>
    <t>RDG 濒危物种少女</t>
  </si>
  <si>
    <t>SHUFFLE</t>
  </si>
  <si>
    <t>天降之物</t>
  </si>
  <si>
    <t>我的主人爱作怪</t>
  </si>
  <si>
    <t>旋风管家 第二季</t>
  </si>
  <si>
    <t>月咏</t>
  </si>
  <si>
    <t>灼眼的夏娜第一季</t>
  </si>
  <si>
    <t>2023/02/20编辑</t>
  </si>
  <si>
    <t>玻璃之花与破碎的世界</t>
  </si>
  <si>
    <t>CLANNAD ～AFTER STORY～</t>
  </si>
  <si>
    <t>地狱少女</t>
  </si>
  <si>
    <t>风云维新大将军</t>
  </si>
  <si>
    <t>Gamers 电玩咖</t>
  </si>
  <si>
    <t>花舞少女</t>
  </si>
  <si>
    <t>娇蛮之吻</t>
  </si>
  <si>
    <t>可塑性记忆</t>
  </si>
  <si>
    <t>恋恋7人组</t>
  </si>
  <si>
    <t>末日时在做什么？有没有空？</t>
  </si>
  <si>
    <t>女神异闻录4</t>
  </si>
  <si>
    <t>Princess Principal公主准则</t>
  </si>
  <si>
    <t>七鬼神</t>
  </si>
  <si>
    <t>Rescue Me!</t>
  </si>
  <si>
    <t>顺其自然的日子</t>
  </si>
  <si>
    <t>天降之物 第二季</t>
  </si>
  <si>
    <t>我不说了能力要平均值吗</t>
  </si>
  <si>
    <t>旋风管家 第三季</t>
  </si>
  <si>
    <t>忧国的莫里亚蒂 第一季</t>
  </si>
  <si>
    <t>灼眼的夏娜第二季</t>
  </si>
  <si>
    <t>Alice*Alice</t>
  </si>
  <si>
    <t>变态王子与不笑猫</t>
  </si>
  <si>
    <t>CLANNAD 剧场版</t>
  </si>
  <si>
    <t>达尔文游戏</t>
  </si>
  <si>
    <t>风夏</t>
  </si>
  <si>
    <t>GJ部</t>
  </si>
  <si>
    <t>寒蝉鸣泣之时 系列</t>
  </si>
  <si>
    <t>家有色狼</t>
  </si>
  <si>
    <t>零之使魔 系列</t>
  </si>
  <si>
    <t>魔力女管家 第一季</t>
  </si>
  <si>
    <t>女神异闻录4 黄金篇</t>
  </si>
  <si>
    <t>奇幻贵公子</t>
  </si>
  <si>
    <t>如果折断她的旗</t>
  </si>
  <si>
    <t>Show By Rock 第一季</t>
  </si>
  <si>
    <t>天降之物剧场版发条女神的悲叹</t>
  </si>
  <si>
    <t>我家女仆有够烦</t>
  </si>
  <si>
    <t>旋风管家 第四季</t>
  </si>
  <si>
    <t>月光旅程 第一季</t>
  </si>
  <si>
    <t>灼眼的夏娜第三季</t>
  </si>
  <si>
    <t>暗夜魔法使</t>
  </si>
  <si>
    <t>玻璃之唇</t>
  </si>
  <si>
    <t>初音岛Ⅱ.SS</t>
  </si>
  <si>
    <t>地上最强新娘</t>
  </si>
  <si>
    <t>风之谷</t>
  </si>
  <si>
    <t>干支娘</t>
  </si>
  <si>
    <t>黑礁</t>
  </si>
  <si>
    <t>羁绊者</t>
  </si>
  <si>
    <t>萝莉的时间</t>
  </si>
  <si>
    <t>魔力女管家 第二季</t>
  </si>
  <si>
    <t>女神异闻录5</t>
  </si>
  <si>
    <t>轻音少女 系列</t>
  </si>
  <si>
    <t>日常系的异能战斗</t>
  </si>
  <si>
    <t>Show By Rock 第二季</t>
  </si>
  <si>
    <t>天降之物剧场版2永远的我的鸟笼</t>
  </si>
  <si>
    <t>我的女神 第一季</t>
  </si>
  <si>
    <t>吸血鬼骑士系列</t>
  </si>
  <si>
    <t>元气少女缘结神 第一季</t>
  </si>
  <si>
    <t>总之就是非常可爱</t>
  </si>
  <si>
    <t>A Channel</t>
  </si>
  <si>
    <t>薄樱鬼系列</t>
  </si>
  <si>
    <t>初音岛外传 T.P樱</t>
  </si>
  <si>
    <t>刀使的巫女</t>
  </si>
  <si>
    <t>风之圣痕</t>
  </si>
  <si>
    <t>高中舰队 剧场版</t>
  </si>
  <si>
    <t>混沌之脑</t>
  </si>
  <si>
    <t>机械女仆</t>
  </si>
  <si>
    <t>濑户的花嫁</t>
  </si>
  <si>
    <t>魔力女管家 OVA</t>
  </si>
  <si>
    <t>女仆咖啡厅</t>
  </si>
  <si>
    <t>犬神</t>
  </si>
  <si>
    <t>若叶女孩</t>
  </si>
  <si>
    <t>神枪少女 第一季</t>
  </si>
  <si>
    <t>TARI TARI</t>
  </si>
  <si>
    <t>我的女神 第二季</t>
  </si>
  <si>
    <t>夏日大作战</t>
  </si>
  <si>
    <t>元气少女缘结神 第二季</t>
  </si>
  <si>
    <t>只要长得可爱，即使是变态你也喜欢吗</t>
  </si>
  <si>
    <t>Another 替身</t>
  </si>
  <si>
    <t>别忧伤了二之宫君</t>
  </si>
  <si>
    <t>初音岛Ⅰ.SS</t>
  </si>
  <si>
    <t>大剑 Claymore</t>
  </si>
  <si>
    <t>钢壳都市雷吉欧斯</t>
  </si>
  <si>
    <t>华丽的挑战</t>
  </si>
  <si>
    <t>架向星空之桥</t>
  </si>
  <si>
    <t>蓝兰岛漂流记</t>
  </si>
  <si>
    <t>魔法少女什么的已经够了啦</t>
  </si>
  <si>
    <t>男子高中生的日常</t>
  </si>
  <si>
    <t>蔷薇少女06版</t>
  </si>
  <si>
    <t>如果有妹妹就好了。</t>
  </si>
  <si>
    <t>神枪少女 第二季</t>
  </si>
  <si>
    <t>THE UNLIMITED 兵部京介</t>
  </si>
  <si>
    <t>我的女神 剧场版</t>
  </si>
  <si>
    <t>小鸠</t>
  </si>
  <si>
    <t>樱花庄的宠物女孩</t>
  </si>
  <si>
    <t>战翼的希格德莉法</t>
  </si>
  <si>
    <t>AMNESIA失忆症</t>
  </si>
  <si>
    <t>白色相簿</t>
  </si>
  <si>
    <t>川柳少女</t>
  </si>
  <si>
    <t>电脑线圈</t>
  </si>
  <si>
    <t>公主恋人</t>
  </si>
  <si>
    <t>毁灭世界的六人</t>
  </si>
  <si>
    <t>绝对冲击OVA</t>
  </si>
  <si>
    <t>狼与香辛料 第一季</t>
  </si>
  <si>
    <t>魔王与勇者</t>
  </si>
  <si>
    <t>女子落语</t>
  </si>
  <si>
    <t>蔷薇少女13版</t>
  </si>
  <si>
    <t>Rewrite</t>
  </si>
  <si>
    <t>三角心 ～永恒之恋曲～</t>
  </si>
  <si>
    <t>天体的秩序</t>
  </si>
  <si>
    <t>我们的存在</t>
  </si>
  <si>
    <t>学生会的一己之见</t>
  </si>
  <si>
    <t>翼年代记</t>
  </si>
  <si>
    <t>最终武器彼女</t>
  </si>
  <si>
    <t>暗杀教室</t>
  </si>
  <si>
    <t>白色相簿2</t>
  </si>
  <si>
    <t>纯白交响曲</t>
  </si>
  <si>
    <t>赌博默示录</t>
  </si>
  <si>
    <t>管家后宫学园</t>
  </si>
  <si>
    <t>海猫鸣泣之时</t>
  </si>
  <si>
    <t>鹡鸰女神系列</t>
  </si>
  <si>
    <t>狼与香辛料 第二季</t>
  </si>
  <si>
    <t>魔法少女伊莉雅 第一季</t>
  </si>
  <si>
    <t>No Game No Life Zero</t>
  </si>
  <si>
    <t>骑士战场</t>
  </si>
  <si>
    <t>ReLIFE</t>
  </si>
  <si>
    <t>神无月的巫女</t>
  </si>
  <si>
    <t>天真无邪的乐园</t>
  </si>
  <si>
    <t>我的裘可妹妹</t>
  </si>
  <si>
    <t>学生会的一己之见 Lv.2</t>
  </si>
  <si>
    <t>野良神 第一季</t>
  </si>
  <si>
    <t>终结的炽天使</t>
  </si>
  <si>
    <t>爱丝卡&amp;罗吉的炼金工房～黄昏天空之炼金术士～</t>
  </si>
  <si>
    <t>笨蛋测验召唤兽</t>
  </si>
  <si>
    <t>Campione 弑神者</t>
  </si>
  <si>
    <t>德鲁亚加之塔系列</t>
  </si>
  <si>
    <t>钢之炼金术师 叹息之丘的圣星</t>
  </si>
  <si>
    <t>花丸幼稚园</t>
  </si>
  <si>
    <t>机巧魔神</t>
  </si>
  <si>
    <t>凉宫春日的忧郁</t>
  </si>
  <si>
    <t>魔法少女伊莉雅 第二季</t>
  </si>
  <si>
    <t>农林</t>
  </si>
  <si>
    <t>七色星露</t>
  </si>
  <si>
    <t>Re：从零开始的异世界生活</t>
  </si>
  <si>
    <t>三人行必有我妹</t>
  </si>
  <si>
    <t>网络胜利组</t>
  </si>
  <si>
    <t>小长门有希的消失</t>
  </si>
  <si>
    <t>野良神 第二季</t>
  </si>
  <si>
    <t>终将成为你</t>
  </si>
  <si>
    <t>百花缭乱系列</t>
  </si>
  <si>
    <t>刺客守则</t>
  </si>
  <si>
    <t>打工声优！</t>
  </si>
  <si>
    <t>公立海老栖川高校天闷部</t>
  </si>
  <si>
    <t>荒川爆笑团 第一季</t>
  </si>
  <si>
    <t>简单易懂的现代魔法</t>
  </si>
  <si>
    <t>龙之界点</t>
  </si>
  <si>
    <t>魔法少女伊莉雅 第三季</t>
  </si>
  <si>
    <t>强袭魔女 第一季</t>
  </si>
  <si>
    <t>让我聆听爱的歌声</t>
  </si>
  <si>
    <t>少女的终末旅行</t>
  </si>
  <si>
    <t>我的狐仙女友</t>
  </si>
  <si>
    <t>吸血鬼同盟</t>
  </si>
  <si>
    <t>妖怪旅店营业中</t>
  </si>
  <si>
    <t>只有神知道的世界系列</t>
  </si>
  <si>
    <t>B型H系</t>
  </si>
  <si>
    <t>Charlotte</t>
  </si>
  <si>
    <t>大神与七位伙伴</t>
  </si>
  <si>
    <t>跟班×服务</t>
  </si>
  <si>
    <t>荒川爆笑团第二季</t>
  </si>
  <si>
    <t>迦南</t>
  </si>
  <si>
    <t>露蒂的玩具</t>
  </si>
  <si>
    <t>魔法少女伊莉雅 第四季</t>
  </si>
  <si>
    <t>强袭魔女 胜利之箭行动</t>
  </si>
  <si>
    <t>死亡代理人</t>
  </si>
  <si>
    <t>天气之子</t>
  </si>
  <si>
    <t>武装机甲</t>
  </si>
  <si>
    <t>学园默示录</t>
  </si>
  <si>
    <t>一骑当千系列</t>
  </si>
  <si>
    <t>政宗君的复仇</t>
  </si>
  <si>
    <t>宝贝公主OVA</t>
  </si>
  <si>
    <t>苍之彼方的四重奏</t>
  </si>
  <si>
    <t>吊带袜天使</t>
  </si>
  <si>
    <t>革命机</t>
  </si>
  <si>
    <t>黑岩射手OVA</t>
  </si>
  <si>
    <t>紧扣的星星</t>
  </si>
  <si>
    <t>萝球社！</t>
  </si>
  <si>
    <t>魔法少女伊莉雅 外传 雪中的誓言</t>
  </si>
  <si>
    <t>强袭魔女 第二季</t>
  </si>
  <si>
    <t>死亡笔记</t>
  </si>
  <si>
    <t>天空之城</t>
  </si>
  <si>
    <t>无头骑士异闻录</t>
  </si>
  <si>
    <t>夏目友人帐系列</t>
  </si>
  <si>
    <t>愿此刻永恒</t>
  </si>
  <si>
    <t>这个是僵尸吗？第二季</t>
  </si>
  <si>
    <t>BLOOD-C</t>
  </si>
  <si>
    <t>Canvas2 ～七彩的素描～</t>
  </si>
  <si>
    <t>电波女与青春男</t>
  </si>
  <si>
    <t>狗与剪刀的正确用法</t>
  </si>
  <si>
    <t>花牌情缘系列</t>
  </si>
  <si>
    <t>借物少女艾莉缇</t>
  </si>
  <si>
    <t>萝球社！SS</t>
  </si>
  <si>
    <t>魔女猎人</t>
  </si>
  <si>
    <t>强袭魔女 剧场版</t>
  </si>
  <si>
    <t>圣母在上 系列</t>
  </si>
  <si>
    <t>ToHeart系列</t>
  </si>
  <si>
    <t>无头骑士异闻录 第二季</t>
  </si>
  <si>
    <t>新世纪福音战士剧场版</t>
  </si>
  <si>
    <t>玉子市场</t>
  </si>
  <si>
    <t>这个是僵尸吗？第一季</t>
  </si>
  <si>
    <t>BLOOD-C剧场版</t>
  </si>
  <si>
    <t>出云战记 猛剑之闪记</t>
  </si>
  <si>
    <t>对某飞行员的追忆</t>
  </si>
  <si>
    <t>关于完全听不懂老公在说什么的事</t>
  </si>
  <si>
    <t>回转企鹅罐</t>
  </si>
  <si>
    <t>境界的地平线系列</t>
  </si>
  <si>
    <t>零度战姬 震动</t>
  </si>
  <si>
    <t>Myself Yourself</t>
  </si>
  <si>
    <t>强袭魔女501部队出发！</t>
  </si>
  <si>
    <t>少女歌剧</t>
  </si>
  <si>
    <t>他和她的故事</t>
  </si>
  <si>
    <t>玩伴猫耳娘</t>
  </si>
  <si>
    <t>新世纪福音战士</t>
  </si>
  <si>
    <t>玉子的爱情故事</t>
  </si>
  <si>
    <t>战斗员派遣中！</t>
  </si>
  <si>
    <t>BLOOD+</t>
  </si>
  <si>
    <t>苍蓝钢铁的琶音</t>
  </si>
  <si>
    <t>弹丸论破</t>
  </si>
  <si>
    <t>棺姬嘉依卡</t>
  </si>
  <si>
    <t>会长是女仆大人</t>
  </si>
  <si>
    <t>金钱掌控</t>
  </si>
  <si>
    <t>零度战姬</t>
  </si>
  <si>
    <t>萌单</t>
  </si>
  <si>
    <t>强袭魔女 通往柏林之路</t>
  </si>
  <si>
    <t>水星领航员 第一季</t>
  </si>
  <si>
    <t>无限斯特拉托斯</t>
  </si>
  <si>
    <t>星之梦系列</t>
  </si>
  <si>
    <t>夜樱四重奏 系列</t>
  </si>
  <si>
    <t>这丑陋又美丽的世界</t>
  </si>
  <si>
    <t>BLOOD 最后一个吸血鬼</t>
  </si>
  <si>
    <t>CODE GEASS反叛的鲁路修 系列</t>
  </si>
  <si>
    <t>东京暗鸦</t>
  </si>
  <si>
    <t>甘城光辉游乐园</t>
  </si>
  <si>
    <t>化物语</t>
  </si>
  <si>
    <t>今天的明日香</t>
  </si>
  <si>
    <t>Little Busters!</t>
  </si>
  <si>
    <t>魔法禁书目录 第一季</t>
  </si>
  <si>
    <t>亲吻姐姐</t>
  </si>
  <si>
    <t>水星领航员 第二季</t>
  </si>
  <si>
    <t>无限斯特拉托斯第二季</t>
  </si>
  <si>
    <t>夏色奇迹</t>
  </si>
  <si>
    <t>夜空下的琉璃色</t>
  </si>
  <si>
    <t>竹剑少女</t>
  </si>
  <si>
    <t>便当</t>
  </si>
  <si>
    <t>苍穹的法芙娜</t>
  </si>
  <si>
    <t>打工吧魔王大人</t>
  </si>
  <si>
    <t>钢铁天使</t>
  </si>
  <si>
    <t>黑子的篮球第二季</t>
  </si>
  <si>
    <t>惊爆游戏 改</t>
  </si>
  <si>
    <t>狼的孩子雨和雪</t>
  </si>
  <si>
    <t>魔法禁书目录 第二季</t>
  </si>
  <si>
    <t>秋之空</t>
  </si>
  <si>
    <t>水星领航员 第三季</t>
  </si>
  <si>
    <t>我们没有翅膀</t>
  </si>
  <si>
    <t>心理测量者系列</t>
  </si>
  <si>
    <t>银河机攻队</t>
  </si>
  <si>
    <t>真实之泪</t>
  </si>
  <si>
    <t>变态生理研究会</t>
  </si>
  <si>
    <t>超次元游戏海王星</t>
  </si>
  <si>
    <t>电器街的漫画店</t>
  </si>
  <si>
    <t>怪盗圣少女</t>
  </si>
  <si>
    <t>黑子的篮球第一季</t>
  </si>
  <si>
    <t>解谜公主是名侦探</t>
  </si>
  <si>
    <t>恋爱随意链接</t>
  </si>
  <si>
    <t>魔法禁书目录 剧场版</t>
  </si>
  <si>
    <t>青之花</t>
  </si>
  <si>
    <t>世界顶尖的暗杀者转生为异世界贵族</t>
  </si>
  <si>
    <t>未来日记</t>
  </si>
  <si>
    <t>向山进发</t>
  </si>
  <si>
    <t>亚人酱有话要说</t>
  </si>
  <si>
    <t>祝福的钟声</t>
  </si>
  <si>
    <t>侧耳倾听</t>
  </si>
  <si>
    <t>穿越宇宙的少女</t>
  </si>
  <si>
    <t>黑子的篮球第三季</t>
  </si>
  <si>
    <t>极乐院女子高寮物语</t>
  </si>
  <si>
    <t>邻座的怪同学</t>
  </si>
  <si>
    <t>魔法禁书目录 第三季</t>
  </si>
  <si>
    <t>青之文学</t>
  </si>
  <si>
    <t>神曲奏界</t>
  </si>
  <si>
    <t>我的朋友很少</t>
  </si>
  <si>
    <t>现视研</t>
  </si>
  <si>
    <t>永生之酒</t>
  </si>
  <si>
    <t>最后的大魔王</t>
  </si>
  <si>
    <t>滨虎 第一季</t>
  </si>
  <si>
    <t>雏子的笔记</t>
  </si>
  <si>
    <t>电波教师</t>
  </si>
  <si>
    <t>黑子的篮球剧场版</t>
  </si>
  <si>
    <t>轮回的拉格朗日</t>
  </si>
  <si>
    <t>魔力充电娘</t>
  </si>
  <si>
    <t>轻音少女 剧场版</t>
  </si>
  <si>
    <t>Sola</t>
  </si>
  <si>
    <t>无赖勇者的鬼畜美学</t>
  </si>
  <si>
    <t>写真女友</t>
  </si>
  <si>
    <t>英雄时代</t>
  </si>
  <si>
    <t>罪恶王冠</t>
  </si>
  <si>
    <t>滨虎 第二季</t>
  </si>
  <si>
    <t>传颂之物</t>
  </si>
  <si>
    <t>动画同好会</t>
  </si>
  <si>
    <t>黄昏少女×失忆</t>
  </si>
  <si>
    <t>绝园的暴风雨</t>
  </si>
  <si>
    <t>恋爱选举巧克力</t>
  </si>
  <si>
    <t>魔法少女小圆系列</t>
  </si>
  <si>
    <t>侵略！乌贼娘系列</t>
  </si>
  <si>
    <t>少女派对</t>
  </si>
  <si>
    <t>我不受欢迎 怎么想都是你们的错</t>
  </si>
  <si>
    <t>血意少年</t>
  </si>
  <si>
    <t>圆盘皇女系列（暂缺）</t>
  </si>
  <si>
    <t>足球骑士 改</t>
  </si>
  <si>
    <t>Buddy Complex</t>
  </si>
  <si>
    <t>出租魔法使</t>
  </si>
  <si>
    <t>核爆默示录 COPPELION</t>
  </si>
  <si>
    <t>绝对纯白魔法少女</t>
  </si>
  <si>
    <t>来自新世界</t>
  </si>
  <si>
    <t>明日的与一</t>
  </si>
  <si>
    <t>食灵-零</t>
  </si>
  <si>
    <t>问题儿童都来自异世界？</t>
  </si>
  <si>
    <t>信长之枪</t>
  </si>
  <si>
    <t>悠久之翼系列</t>
  </si>
  <si>
    <t>BEATLESS -没有心跳的少女-</t>
  </si>
  <si>
    <t>草莓100%</t>
  </si>
  <si>
    <t>灰色三部曲</t>
  </si>
  <si>
    <t>进击的巨人 第一季</t>
  </si>
  <si>
    <t>来自风平浪静的明天</t>
  </si>
  <si>
    <t>猫愿三角恋</t>
  </si>
  <si>
    <t>七合圣石战记</t>
  </si>
  <si>
    <t>十字架与吸血鬼 第一季</t>
  </si>
  <si>
    <t>我女友与青梅竹马的惨烈修罗场</t>
  </si>
  <si>
    <t>寻找失去的未来</t>
  </si>
  <si>
    <t>隐之王</t>
  </si>
  <si>
    <t>ZETMAN (超魔人)</t>
  </si>
  <si>
    <t>薄暮</t>
  </si>
  <si>
    <t>初恋限定</t>
  </si>
  <si>
    <t>进击的巨人 第二季</t>
  </si>
  <si>
    <t>恋爱研究所</t>
  </si>
  <si>
    <t>某科学的超电磁炮+S</t>
  </si>
  <si>
    <t>请认真跟我谈恋爱</t>
  </si>
  <si>
    <t>十字架与吸血鬼 第二季</t>
  </si>
  <si>
    <t>修业魔女璐璐萌</t>
  </si>
  <si>
    <t>幼女战记</t>
  </si>
  <si>
    <t>只要你说你爱我</t>
  </si>
  <si>
    <t>彼方的阿斯特拉</t>
  </si>
  <si>
    <t>赤色的约定</t>
  </si>
  <si>
    <t>狐仙的恋爱入门</t>
  </si>
  <si>
    <t>进击的巨人 第三季</t>
  </si>
  <si>
    <t>临时女友</t>
  </si>
  <si>
    <t>玛利亚狂热 第二季</t>
  </si>
  <si>
    <t>青之驱魔师</t>
  </si>
  <si>
    <t>尸姬_第1季-尸姬_赫</t>
  </si>
  <si>
    <t>我的青春恋爱物语果然有问题</t>
  </si>
  <si>
    <t>星刻的龙骑士</t>
  </si>
  <si>
    <t>幼女战记 剧场版</t>
  </si>
  <si>
    <t>织田信奈的野望</t>
  </si>
  <si>
    <t>传说中勇者的传说</t>
  </si>
  <si>
    <t>Happy Sugar Life</t>
  </si>
  <si>
    <t>加速世界</t>
  </si>
  <si>
    <t>狼少女与黑王子</t>
  </si>
  <si>
    <t>玛利亚狂热 第一季</t>
  </si>
  <si>
    <t>青之驱魔师 京都不净王篇</t>
  </si>
  <si>
    <t>尸姬_第2季-尸姬_玄</t>
  </si>
  <si>
    <t>我的脑内恋碍选项</t>
  </si>
  <si>
    <t>献给某飞行员的恋歌</t>
  </si>
  <si>
    <t>游魂 -Kiss on my Deity-</t>
  </si>
  <si>
    <t>中二病也要谈恋爱！系列</t>
  </si>
  <si>
    <t>超元气三姐妹 第一季</t>
  </si>
  <si>
    <t>海兽之子</t>
  </si>
  <si>
    <t>就算是哥哥只要有爱就没问题对吧</t>
  </si>
  <si>
    <t>龙娘七七七埋藏的宝藏</t>
  </si>
  <si>
    <t>MM一族</t>
  </si>
  <si>
    <t>青之驱魔师 剧场版</t>
  </si>
  <si>
    <t>四叶草</t>
  </si>
  <si>
    <t>我们大家的河合庄</t>
  </si>
  <si>
    <t>幸腹涂鸦</t>
  </si>
  <si>
    <t>异世界的圣机师物语</t>
  </si>
  <si>
    <t>战勇。</t>
  </si>
  <si>
    <t>超元气三姐妹 第二季</t>
  </si>
  <si>
    <t>哈尔的移动城堡</t>
  </si>
  <si>
    <t>机器人笔记</t>
  </si>
  <si>
    <t>落第骑士英雄谭</t>
  </si>
  <si>
    <t>迷糊餐厅第一季</t>
  </si>
  <si>
    <t>潜行吧！奈亚子</t>
  </si>
  <si>
    <t>死后文</t>
  </si>
  <si>
    <t>未确认进行式</t>
  </si>
  <si>
    <t>心灵想要大声呼喊</t>
  </si>
  <si>
    <t>缘之空</t>
  </si>
  <si>
    <t>最近，妹妹的样子有点怪？</t>
  </si>
  <si>
    <t>曾几何时天魔的黑兔</t>
  </si>
  <si>
    <t>伽利略少女</t>
  </si>
  <si>
    <t>迷糊餐厅第二季</t>
  </si>
  <si>
    <t>琴浦小姐</t>
  </si>
  <si>
    <t>神薙</t>
  </si>
  <si>
    <t>我老婆是学生会长</t>
  </si>
  <si>
    <t>学园孤岛</t>
  </si>
  <si>
    <t>异国迷宫的十字路口</t>
  </si>
  <si>
    <t>斩！赤红之瞳</t>
  </si>
  <si>
    <t>C3 -魔方少女-</t>
  </si>
  <si>
    <t>机巧少女不会受伤</t>
  </si>
  <si>
    <t>灵感少女</t>
  </si>
  <si>
    <t>迷糊餐厅第三季</t>
  </si>
  <si>
    <t>青春纪行</t>
  </si>
  <si>
    <t>噬魂师 第一季</t>
  </si>
  <si>
    <t>为美好的世界献上祝福!</t>
  </si>
  <si>
    <t>学战都市Asterisk</t>
  </si>
  <si>
    <t>鱼：毛骨悚然的蠕动</t>
  </si>
  <si>
    <t>在地下城寻求邂逅是否搞错了什么系列</t>
  </si>
  <si>
    <t>境界触发者</t>
  </si>
  <si>
    <t>六花的勇者</t>
  </si>
  <si>
    <t>迷糊餐厅WWW.ver</t>
  </si>
  <si>
    <t>犬神同学和猫山同学</t>
  </si>
  <si>
    <t>噬魂师 第二季</t>
  </si>
  <si>
    <t>未来的未来</t>
  </si>
  <si>
    <t>血界战线</t>
  </si>
  <si>
    <t>妖狐×仆SS</t>
  </si>
  <si>
    <t>在这世界的角落</t>
  </si>
  <si>
    <t>Code Geass 亡国的阿基德</t>
  </si>
  <si>
    <t>尽管如此世界依然美丽</t>
  </si>
  <si>
    <t>来自多彩世界的明天</t>
  </si>
  <si>
    <t>迷途猫OVER RUN</t>
  </si>
  <si>
    <t>情热传说 第一季</t>
  </si>
  <si>
    <t>圣剑锻造师</t>
  </si>
  <si>
    <t>为美好的世界献上祝福！红传说</t>
  </si>
  <si>
    <t>小林家的龙女仆</t>
  </si>
  <si>
    <t>一起一起这里那里</t>
  </si>
  <si>
    <t>追逐繁星的孩子</t>
  </si>
  <si>
    <t>Code Geass 叛逆的鲁鲁修 娜娜莉梦游仙境</t>
  </si>
  <si>
    <t>姐姐来了</t>
  </si>
  <si>
    <t>龙猫</t>
  </si>
  <si>
    <t>迷糊软网社</t>
  </si>
  <si>
    <t>情热传说 第二季</t>
  </si>
  <si>
    <t>食梦者系列</t>
  </si>
  <si>
    <t>星期一的丰满</t>
  </si>
  <si>
    <t>要听爸爸的话！</t>
  </si>
  <si>
    <t>昨日之歌</t>
  </si>
  <si>
    <t>裁断分离之罪恶剪刀</t>
  </si>
  <si>
    <t>极黑的布伦希尔德</t>
  </si>
  <si>
    <t>恋途未卜</t>
  </si>
  <si>
    <t>命运石之门0</t>
  </si>
  <si>
    <t>请问您今天要来点兔子吗？</t>
  </si>
  <si>
    <t>神隐之狼</t>
  </si>
  <si>
    <t>星期一的丰满 第二季</t>
  </si>
  <si>
    <t>伊克西翁传说DT</t>
  </si>
  <si>
    <t>虫奉行</t>
  </si>
  <si>
    <t>结城友奈是勇者系列</t>
  </si>
  <si>
    <t>恋风</t>
  </si>
  <si>
    <t>命运石之门剧场版</t>
  </si>
  <si>
    <t>青春之旅</t>
  </si>
  <si>
    <t>守护猫娘绯鞠</t>
  </si>
  <si>
    <t>想哭的我戴上了猫的面具</t>
  </si>
  <si>
    <t>言叶之庭</t>
  </si>
  <si>
    <t>穿透幻影的太阳</t>
  </si>
  <si>
    <t>境界之轮回 第一季</t>
  </si>
  <si>
    <t>涼風</t>
  </si>
  <si>
    <t>魔剑姬</t>
  </si>
  <si>
    <t>七人魔法使</t>
  </si>
  <si>
    <t>圣痕炼金士</t>
  </si>
  <si>
    <t>消灭都市</t>
  </si>
  <si>
    <t>元气少女缘结神OVA</t>
  </si>
  <si>
    <t>苍翼默示录 ALTER MEMORY</t>
  </si>
  <si>
    <t>境界之轮回 第二季</t>
  </si>
  <si>
    <t>老婆是魔法少女</t>
  </si>
  <si>
    <t>美少女死神还我H之魂</t>
  </si>
  <si>
    <t>七人魔法使剧场版 -悠久图书馆与炼金术少女-</t>
  </si>
  <si>
    <t>圣诞之吻 第一季</t>
  </si>
  <si>
    <t>银河机攻队 剧场版</t>
  </si>
  <si>
    <t>超青春姐弟S</t>
  </si>
  <si>
    <t>境界之轮回 第三季</t>
  </si>
  <si>
    <t>迷茫管家与懦弱的我</t>
  </si>
  <si>
    <t>七人魔法使剧场版 -天空图书馆与真红的魔王-</t>
  </si>
  <si>
    <t>圣诞之吻 第二季</t>
  </si>
  <si>
    <t>银狐</t>
  </si>
  <si>
    <t>超次元游戏 海王星</t>
  </si>
  <si>
    <t>绝命制裁x</t>
  </si>
  <si>
    <t>猫物语(黑白)</t>
  </si>
  <si>
    <t>世纪末超自然学院</t>
  </si>
  <si>
    <t>有顶天家族系列</t>
  </si>
  <si>
    <t>超级索尼子</t>
  </si>
  <si>
    <t>教室危机</t>
  </si>
  <si>
    <t>魔笛MAGI第一季</t>
  </si>
  <si>
    <t>群居姐妹</t>
  </si>
  <si>
    <t>神的记事本</t>
  </si>
  <si>
    <t>悠哉日常大王</t>
  </si>
  <si>
    <t>虫师系列</t>
  </si>
  <si>
    <t>剑姬神圣谭</t>
  </si>
  <si>
    <t>魔笛MAGI第二季</t>
  </si>
  <si>
    <t>清恋</t>
  </si>
  <si>
    <t>神圣骑士OVA</t>
  </si>
  <si>
    <t>悠哉日常大王 Vacation</t>
  </si>
  <si>
    <t xml:space="preserve"> 吹响吧！上低音号~想要传达的旋律~</t>
  </si>
  <si>
    <t>Jose与虎与鱼们</t>
  </si>
  <si>
    <t>魔笛MAGI：辛巴达的冒险</t>
  </si>
  <si>
    <t>青春猪头少年不会梦到怀梦美少女</t>
  </si>
  <si>
    <t>樱花树下的时间胶囊</t>
  </si>
  <si>
    <t>吹响吧！上低音号～誓言的终章～</t>
  </si>
  <si>
    <t>舰队collection</t>
  </si>
  <si>
    <t>谜之彼女X</t>
  </si>
  <si>
    <t>千与千寻の神隠し</t>
  </si>
  <si>
    <t>竖笛与双肩书包</t>
  </si>
  <si>
    <t>樱Trick</t>
  </si>
  <si>
    <t>城下町的蒲公英</t>
  </si>
  <si>
    <t>魔鬼恋人系列</t>
  </si>
  <si>
    <t>起风了</t>
  </si>
  <si>
    <t>授课到天亮</t>
  </si>
  <si>
    <t>元气囝仔</t>
  </si>
  <si>
    <t>纯洁的玛利亚</t>
  </si>
  <si>
    <t>漫研部</t>
  </si>
  <si>
    <t>青空下的约定</t>
  </si>
  <si>
    <t>Sword Art Online</t>
  </si>
  <si>
    <t>愚者信长</t>
  </si>
  <si>
    <t>初瓣</t>
  </si>
  <si>
    <t>魔王勇者</t>
  </si>
  <si>
    <t>Sword Art Online Alicization</t>
  </si>
  <si>
    <t>一周的朋友</t>
  </si>
  <si>
    <t>彩云国物语</t>
  </si>
  <si>
    <t>M3～索诺黑钢～</t>
  </si>
  <si>
    <t>Sword Art Online Alicization War of Underworld</t>
  </si>
  <si>
    <t>银仙</t>
  </si>
  <si>
    <t>漫画家与助手们</t>
  </si>
  <si>
    <t>散华礼弥</t>
  </si>
  <si>
    <t>月刊少女野崎君</t>
  </si>
  <si>
    <t>苍之瞳的少女</t>
  </si>
  <si>
    <t>魔女的使命</t>
  </si>
  <si>
    <t>噬血狂袭系列</t>
  </si>
  <si>
    <t>樱子小姐的脚下埋着尸体</t>
  </si>
  <si>
    <t>魔法科高校的劣等生</t>
  </si>
  <si>
    <t>尸体派对 Tortured Souls</t>
  </si>
  <si>
    <t>妖精森林的小不点</t>
  </si>
  <si>
    <t>魔弹之王与战姬</t>
  </si>
  <si>
    <t>神不在的星期天</t>
  </si>
  <si>
    <t>言语如苏打般涌现</t>
  </si>
  <si>
    <t>没有黄段子的无聊世界</t>
  </si>
  <si>
    <t>少女骑士物语</t>
  </si>
  <si>
    <t>幽灵公主</t>
  </si>
  <si>
    <t>秒速5厘米</t>
  </si>
  <si>
    <t>双斩少女</t>
  </si>
  <si>
    <t>云之彼端,約定的地方+星之声</t>
  </si>
  <si>
    <t>魔卡少女樱</t>
  </si>
  <si>
    <t>锁锁美同学@提不起劲</t>
  </si>
  <si>
    <t>妹妹公主</t>
  </si>
  <si>
    <t>生存游戏社</t>
  </si>
  <si>
    <t>魔法使的注意事项</t>
  </si>
  <si>
    <t>四月是你的谎言</t>
  </si>
  <si>
    <t>三坪房间的侵略者</t>
  </si>
  <si>
    <t>世界征服～谋略之星～</t>
  </si>
  <si>
    <t>山田君与7人魔女</t>
  </si>
  <si>
    <t>锁链战记</t>
  </si>
  <si>
    <t>噬神者</t>
  </si>
  <si>
    <t>赛马娘 Pretty Derby</t>
  </si>
  <si>
    <t>SSSS.GRIDMAN</t>
  </si>
  <si>
    <t>守护月天</t>
  </si>
  <si>
    <t>双恋</t>
  </si>
  <si>
    <t>双恋 第二季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</si>
</sst>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6"/>
      <color theme="8" tint="-0.249977111117893"/>
      <name val="华文楷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799981688894314"/>
        <bgColor theme="8" tint="0.79998168889431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/>
      <diagonal/>
    </border>
    <border>
      <left/>
      <right/>
      <top/>
      <bottom style="thin">
        <color theme="8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5" fillId="11" borderId="8" applyNumberFormat="0" applyAlignment="0" applyProtection="0">
      <alignment vertical="center"/>
    </xf>
    <xf numFmtId="0" fontId="10" fillId="11" borderId="6" applyNumberFormat="0" applyAlignment="0" applyProtection="0">
      <alignment vertical="center"/>
    </xf>
    <xf numFmtId="0" fontId="9" fillId="10" borderId="7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311"/>
  <sheetViews>
    <sheetView tabSelected="1" zoomScale="70" zoomScaleNormal="70" topLeftCell="AA1" workbookViewId="0">
      <selection activeCell="AC9" sqref="AC9"/>
    </sheetView>
  </sheetViews>
  <sheetFormatPr defaultColWidth="9" defaultRowHeight="14.4"/>
  <cols>
    <col min="1" max="1" width="63.1111111111111" style="1" customWidth="1"/>
    <col min="2" max="2" width="38" style="1" customWidth="1"/>
    <col min="3" max="3" width="52.8888888888889" style="1" customWidth="1"/>
    <col min="4" max="4" width="46.6666666666667" style="1" customWidth="1"/>
    <col min="5" max="5" width="29.4444444444444" style="1" customWidth="1"/>
    <col min="6" max="6" width="23.6666666666667" style="1" customWidth="1"/>
    <col min="7" max="7" width="43.7777777777778" style="1" customWidth="1"/>
    <col min="8" max="8" width="32.1111111111111" style="1" customWidth="1"/>
    <col min="9" max="9" width="20.7777777777778" style="1" customWidth="1"/>
    <col min="10" max="10" width="43.7777777777778" style="1" customWidth="1"/>
    <col min="11" max="11" width="23.6666666666667" style="1" customWidth="1"/>
    <col min="12" max="12" width="40.7777777777778" style="1" customWidth="1"/>
    <col min="13" max="13" width="42.4444444444444" style="1" customWidth="1"/>
    <col min="14" max="14" width="29.4444444444444" style="1" customWidth="1"/>
    <col min="15" max="15" width="20.7777777777778" style="1" customWidth="1"/>
    <col min="16" max="16" width="32" style="1" customWidth="1"/>
    <col min="17" max="17" width="57.7777777777778" style="1" customWidth="1"/>
    <col min="18" max="18" width="35.2222222222222" style="1" customWidth="1"/>
    <col min="19" max="19" width="56.4444444444444" style="1" customWidth="1"/>
    <col min="20" max="20" width="42.2222222222222" style="1" customWidth="1"/>
    <col min="21" max="21" width="20.7777777777778" style="1" customWidth="1"/>
    <col min="22" max="22" width="32.5555555555556" style="1" customWidth="1"/>
    <col min="23" max="23" width="41.6666666666667" style="1" customWidth="1"/>
    <col min="24" max="24" width="32.2222222222222" style="1" customWidth="1"/>
    <col min="25" max="25" width="47.4444444444444" style="1" customWidth="1"/>
    <col min="26" max="26" width="49.5555555555556" style="1" customWidth="1"/>
    <col min="27" max="27" width="33.6666666666667" style="1" customWidth="1"/>
    <col min="28" max="28" width="12.1111111111111" style="1" customWidth="1"/>
    <col min="29" max="29" width="43.7777777777778" style="1" customWidth="1"/>
    <col min="30" max="30" width="43.8148148148148" style="1" customWidth="1"/>
    <col min="31" max="31" width="30.7962962962963" style="1" customWidth="1"/>
    <col min="32" max="16384" width="9" style="1"/>
  </cols>
  <sheetData>
    <row r="1" ht="23.4" spans="1:4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/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/>
      <c r="AC1" s="2"/>
      <c r="AD1" s="2" t="s">
        <v>25</v>
      </c>
      <c r="AE1" s="2" t="s">
        <v>26</v>
      </c>
      <c r="AF1" s="2"/>
      <c r="AG1" s="2"/>
      <c r="AH1" s="2"/>
      <c r="AI1" s="2"/>
      <c r="AJ1" s="2"/>
      <c r="AK1" s="2"/>
      <c r="AL1" s="2"/>
      <c r="AM1" s="2"/>
      <c r="AN1" s="2"/>
    </row>
    <row r="2" ht="23.4" spans="1:40">
      <c r="A2" s="3" t="s">
        <v>27</v>
      </c>
      <c r="B2" s="3" t="s">
        <v>28</v>
      </c>
      <c r="C2" s="3" t="s">
        <v>29</v>
      </c>
      <c r="D2" s="3" t="s">
        <v>30</v>
      </c>
      <c r="E2" s="3" t="s">
        <v>31</v>
      </c>
      <c r="F2" s="3" t="s">
        <v>32</v>
      </c>
      <c r="G2" s="3" t="s">
        <v>33</v>
      </c>
      <c r="H2" s="3" t="s">
        <v>34</v>
      </c>
      <c r="I2" s="3"/>
      <c r="J2" s="3" t="s">
        <v>35</v>
      </c>
      <c r="K2" s="3" t="s">
        <v>36</v>
      </c>
      <c r="L2" s="3" t="s">
        <v>37</v>
      </c>
      <c r="M2" s="3" t="s">
        <v>38</v>
      </c>
      <c r="N2" s="3" t="s">
        <v>39</v>
      </c>
      <c r="O2" s="3" t="s">
        <v>40</v>
      </c>
      <c r="P2" s="3" t="s">
        <v>41</v>
      </c>
      <c r="Q2" s="3" t="s">
        <v>42</v>
      </c>
      <c r="R2" s="3" t="s">
        <v>43</v>
      </c>
      <c r="S2" s="3" t="s">
        <v>44</v>
      </c>
      <c r="T2" s="3" t="s">
        <v>45</v>
      </c>
      <c r="U2" s="3"/>
      <c r="V2" s="3"/>
      <c r="W2" s="3" t="s">
        <v>46</v>
      </c>
      <c r="X2" s="3" t="s">
        <v>47</v>
      </c>
      <c r="Y2" s="3" t="s">
        <v>48</v>
      </c>
      <c r="Z2" s="3" t="s">
        <v>49</v>
      </c>
      <c r="AA2" s="3" t="s">
        <v>50</v>
      </c>
      <c r="AB2" s="3"/>
      <c r="AC2" s="3"/>
      <c r="AD2" s="3" t="s">
        <v>51</v>
      </c>
      <c r="AE2" s="3" t="s">
        <v>52</v>
      </c>
      <c r="AF2" s="3"/>
      <c r="AG2" s="3"/>
      <c r="AH2" s="3"/>
      <c r="AI2" s="3"/>
      <c r="AJ2" s="3"/>
      <c r="AK2" s="3"/>
      <c r="AL2" s="3"/>
      <c r="AM2" s="3"/>
      <c r="AN2" s="3"/>
    </row>
    <row r="3" ht="23.4" spans="1:40">
      <c r="A3" s="4" t="s">
        <v>53</v>
      </c>
      <c r="B3" s="4" t="s">
        <v>54</v>
      </c>
      <c r="C3" s="4" t="s">
        <v>55</v>
      </c>
      <c r="D3" s="4" t="s">
        <v>56</v>
      </c>
      <c r="E3" s="4" t="s">
        <v>57</v>
      </c>
      <c r="F3" s="4" t="s">
        <v>58</v>
      </c>
      <c r="G3" s="4" t="s">
        <v>59</v>
      </c>
      <c r="H3" s="4" t="s">
        <v>60</v>
      </c>
      <c r="I3" s="4"/>
      <c r="J3" s="4" t="s">
        <v>61</v>
      </c>
      <c r="K3" s="4" t="s">
        <v>62</v>
      </c>
      <c r="L3" s="4" t="s">
        <v>63</v>
      </c>
      <c r="M3" s="4" t="s">
        <v>64</v>
      </c>
      <c r="N3" s="4" t="s">
        <v>65</v>
      </c>
      <c r="O3" s="4" t="s">
        <v>66</v>
      </c>
      <c r="P3" s="4" t="s">
        <v>67</v>
      </c>
      <c r="Q3" s="4" t="s">
        <v>68</v>
      </c>
      <c r="R3" s="4" t="s">
        <v>69</v>
      </c>
      <c r="S3" s="4" t="s">
        <v>70</v>
      </c>
      <c r="T3" s="4" t="s">
        <v>71</v>
      </c>
      <c r="U3" s="4"/>
      <c r="V3" s="4"/>
      <c r="W3" s="4" t="s">
        <v>72</v>
      </c>
      <c r="X3" s="4" t="s">
        <v>73</v>
      </c>
      <c r="Y3" s="4" t="s">
        <v>74</v>
      </c>
      <c r="Z3" s="4" t="s">
        <v>75</v>
      </c>
      <c r="AA3" s="4" t="s">
        <v>76</v>
      </c>
      <c r="AB3" s="4"/>
      <c r="AC3" s="4" t="s">
        <v>77</v>
      </c>
      <c r="AD3" s="4" t="s">
        <v>78</v>
      </c>
      <c r="AE3" s="4" t="s">
        <v>79</v>
      </c>
      <c r="AF3" s="4"/>
      <c r="AG3" s="4"/>
      <c r="AH3" s="4"/>
      <c r="AI3" s="4"/>
      <c r="AJ3" s="4"/>
      <c r="AK3" s="4"/>
      <c r="AL3" s="4"/>
      <c r="AM3" s="4"/>
      <c r="AN3" s="4"/>
    </row>
    <row r="4" ht="23.4" spans="1:40">
      <c r="A4" s="5" t="s">
        <v>80</v>
      </c>
      <c r="B4" s="5" t="s">
        <v>81</v>
      </c>
      <c r="C4" s="5" t="s">
        <v>82</v>
      </c>
      <c r="D4" s="5" t="s">
        <v>83</v>
      </c>
      <c r="E4" s="5" t="s">
        <v>84</v>
      </c>
      <c r="F4" s="5" t="s">
        <v>85</v>
      </c>
      <c r="G4" s="5" t="s">
        <v>86</v>
      </c>
      <c r="H4" s="5" t="s">
        <v>87</v>
      </c>
      <c r="I4" s="5"/>
      <c r="J4" s="5" t="s">
        <v>88</v>
      </c>
      <c r="K4" s="5" t="s">
        <v>89</v>
      </c>
      <c r="L4" s="5" t="s">
        <v>90</v>
      </c>
      <c r="M4" s="5" t="s">
        <v>91</v>
      </c>
      <c r="N4" s="5" t="s">
        <v>92</v>
      </c>
      <c r="O4" s="5" t="s">
        <v>93</v>
      </c>
      <c r="P4" s="5" t="s">
        <v>94</v>
      </c>
      <c r="Q4" s="5" t="s">
        <v>95</v>
      </c>
      <c r="R4" s="5" t="s">
        <v>96</v>
      </c>
      <c r="S4" s="5" t="s">
        <v>97</v>
      </c>
      <c r="T4" s="5"/>
      <c r="U4" s="5"/>
      <c r="V4" s="5"/>
      <c r="W4" s="5" t="s">
        <v>98</v>
      </c>
      <c r="X4" s="5" t="s">
        <v>99</v>
      </c>
      <c r="Y4" s="5" t="s">
        <v>100</v>
      </c>
      <c r="Z4" s="5" t="s">
        <v>101</v>
      </c>
      <c r="AA4" s="5" t="s">
        <v>102</v>
      </c>
      <c r="AB4" s="5" t="s">
        <v>103</v>
      </c>
      <c r="AC4" s="5" t="s">
        <v>104</v>
      </c>
      <c r="AD4" s="5" t="s">
        <v>105</v>
      </c>
      <c r="AE4" s="5" t="s">
        <v>106</v>
      </c>
      <c r="AF4" s="5"/>
      <c r="AG4" s="5"/>
      <c r="AH4" s="5"/>
      <c r="AI4" s="5"/>
      <c r="AJ4" s="5"/>
      <c r="AK4" s="5"/>
      <c r="AL4" s="5"/>
      <c r="AM4" s="5"/>
      <c r="AN4" s="5"/>
    </row>
    <row r="5" ht="23.4" spans="1:40">
      <c r="A5" s="4" t="s">
        <v>107</v>
      </c>
      <c r="B5" s="4" t="s">
        <v>108</v>
      </c>
      <c r="C5" s="4" t="s">
        <v>109</v>
      </c>
      <c r="D5" s="4" t="s">
        <v>110</v>
      </c>
      <c r="E5" s="4" t="s">
        <v>111</v>
      </c>
      <c r="F5" s="4" t="s">
        <v>112</v>
      </c>
      <c r="G5" s="4" t="s">
        <v>113</v>
      </c>
      <c r="H5" s="4" t="s">
        <v>114</v>
      </c>
      <c r="I5" s="4"/>
      <c r="J5" s="4" t="s">
        <v>115</v>
      </c>
      <c r="K5" s="4" t="s">
        <v>116</v>
      </c>
      <c r="L5" s="4" t="s">
        <v>117</v>
      </c>
      <c r="M5" s="4" t="s">
        <v>118</v>
      </c>
      <c r="N5" s="4" t="s">
        <v>119</v>
      </c>
      <c r="O5" s="4"/>
      <c r="P5" s="4" t="s">
        <v>120</v>
      </c>
      <c r="Q5" s="4" t="s">
        <v>121</v>
      </c>
      <c r="R5" s="4" t="s">
        <v>122</v>
      </c>
      <c r="S5" s="4" t="s">
        <v>123</v>
      </c>
      <c r="T5" s="4" t="s">
        <v>124</v>
      </c>
      <c r="U5" s="4"/>
      <c r="V5" s="4"/>
      <c r="W5" s="4" t="s">
        <v>125</v>
      </c>
      <c r="X5" s="4" t="s">
        <v>126</v>
      </c>
      <c r="Y5" s="4" t="s">
        <v>127</v>
      </c>
      <c r="Z5" s="4" t="s">
        <v>128</v>
      </c>
      <c r="AA5" s="4" t="s">
        <v>129</v>
      </c>
      <c r="AB5" s="4" t="s">
        <v>130</v>
      </c>
      <c r="AC5" s="4" t="s">
        <v>131</v>
      </c>
      <c r="AD5" s="4" t="s">
        <v>132</v>
      </c>
      <c r="AE5" s="4" t="s">
        <v>133</v>
      </c>
      <c r="AF5" s="4"/>
      <c r="AG5" s="4"/>
      <c r="AH5" s="4"/>
      <c r="AI5" s="4"/>
      <c r="AJ5" s="4"/>
      <c r="AK5" s="4"/>
      <c r="AL5" s="4"/>
      <c r="AM5" s="4"/>
      <c r="AN5" s="4"/>
    </row>
    <row r="6" ht="23.4" spans="1:40">
      <c r="A6" s="5" t="s">
        <v>134</v>
      </c>
      <c r="B6" s="5" t="s">
        <v>135</v>
      </c>
      <c r="C6" s="5" t="s">
        <v>136</v>
      </c>
      <c r="D6" s="5" t="s">
        <v>137</v>
      </c>
      <c r="E6" s="5" t="s">
        <v>138</v>
      </c>
      <c r="F6" s="5" t="s">
        <v>139</v>
      </c>
      <c r="G6" s="5" t="s">
        <v>140</v>
      </c>
      <c r="H6" s="5" t="s">
        <v>141</v>
      </c>
      <c r="I6" s="5"/>
      <c r="J6" s="5" t="s">
        <v>142</v>
      </c>
      <c r="K6" s="5" t="s">
        <v>143</v>
      </c>
      <c r="L6" s="5" t="s">
        <v>144</v>
      </c>
      <c r="M6" s="5" t="s">
        <v>145</v>
      </c>
      <c r="N6" s="5" t="s">
        <v>146</v>
      </c>
      <c r="O6" s="5"/>
      <c r="P6" s="5" t="s">
        <v>147</v>
      </c>
      <c r="Q6" s="5" t="s">
        <v>148</v>
      </c>
      <c r="R6" s="5" t="s">
        <v>149</v>
      </c>
      <c r="S6" s="5" t="s">
        <v>150</v>
      </c>
      <c r="T6" s="5" t="s">
        <v>151</v>
      </c>
      <c r="U6" s="5"/>
      <c r="V6" s="5"/>
      <c r="W6" s="5" t="s">
        <v>152</v>
      </c>
      <c r="X6" s="5" t="s">
        <v>153</v>
      </c>
      <c r="Y6" s="5"/>
      <c r="Z6" s="5" t="s">
        <v>154</v>
      </c>
      <c r="AA6" s="5"/>
      <c r="AB6" s="5">
        <f>COUNTA(A1:AA120)</f>
        <v>776</v>
      </c>
      <c r="AC6" s="5" t="s">
        <v>155</v>
      </c>
      <c r="AD6" s="5" t="s">
        <v>156</v>
      </c>
      <c r="AE6" s="5" t="s">
        <v>157</v>
      </c>
      <c r="AF6" s="5"/>
      <c r="AG6" s="5"/>
      <c r="AH6" s="5"/>
      <c r="AI6" s="5"/>
      <c r="AJ6" s="5"/>
      <c r="AK6" s="5"/>
      <c r="AL6" s="5"/>
      <c r="AM6" s="5"/>
      <c r="AN6" s="5"/>
    </row>
    <row r="7" ht="23.4" spans="1:40">
      <c r="A7" s="4" t="s">
        <v>158</v>
      </c>
      <c r="B7" s="4" t="s">
        <v>159</v>
      </c>
      <c r="C7" s="4" t="s">
        <v>160</v>
      </c>
      <c r="D7" s="4" t="s">
        <v>161</v>
      </c>
      <c r="E7" s="4" t="s">
        <v>162</v>
      </c>
      <c r="F7" s="4" t="s">
        <v>163</v>
      </c>
      <c r="G7" s="4" t="s">
        <v>164</v>
      </c>
      <c r="H7" s="4" t="s">
        <v>165</v>
      </c>
      <c r="I7" s="4"/>
      <c r="J7" s="4" t="s">
        <v>166</v>
      </c>
      <c r="K7" s="4" t="s">
        <v>167</v>
      </c>
      <c r="L7" s="4" t="s">
        <v>168</v>
      </c>
      <c r="M7" s="4" t="s">
        <v>169</v>
      </c>
      <c r="N7" s="4" t="s">
        <v>170</v>
      </c>
      <c r="O7" s="4"/>
      <c r="P7" s="4" t="s">
        <v>171</v>
      </c>
      <c r="Q7" s="4" t="s">
        <v>172</v>
      </c>
      <c r="R7" s="4" t="s">
        <v>173</v>
      </c>
      <c r="S7" s="4" t="s">
        <v>174</v>
      </c>
      <c r="T7" s="4" t="s">
        <v>175</v>
      </c>
      <c r="U7" s="4"/>
      <c r="V7" s="4"/>
      <c r="W7" s="4" t="s">
        <v>176</v>
      </c>
      <c r="X7" s="4" t="s">
        <v>177</v>
      </c>
      <c r="Y7" s="4"/>
      <c r="Z7" s="4" t="s">
        <v>178</v>
      </c>
      <c r="AA7" s="4"/>
      <c r="AB7" s="4"/>
      <c r="AC7" s="4" t="s">
        <v>179</v>
      </c>
      <c r="AD7" s="4" t="s">
        <v>180</v>
      </c>
      <c r="AE7" s="4" t="s">
        <v>181</v>
      </c>
      <c r="AF7" s="4"/>
      <c r="AG7" s="4"/>
      <c r="AH7" s="4"/>
      <c r="AI7" s="4"/>
      <c r="AJ7" s="4"/>
      <c r="AK7" s="4"/>
      <c r="AL7" s="4"/>
      <c r="AM7" s="4"/>
      <c r="AN7" s="4"/>
    </row>
    <row r="8" ht="23.4" spans="1:40">
      <c r="A8" s="5" t="s">
        <v>182</v>
      </c>
      <c r="B8" s="5" t="s">
        <v>183</v>
      </c>
      <c r="C8" s="5" t="s">
        <v>184</v>
      </c>
      <c r="D8" s="5" t="s">
        <v>185</v>
      </c>
      <c r="E8" s="5" t="s">
        <v>186</v>
      </c>
      <c r="F8" s="5" t="s">
        <v>187</v>
      </c>
      <c r="G8" s="5" t="s">
        <v>188</v>
      </c>
      <c r="H8" s="5" t="s">
        <v>189</v>
      </c>
      <c r="I8" s="5"/>
      <c r="J8" s="5" t="s">
        <v>190</v>
      </c>
      <c r="K8" s="5" t="s">
        <v>191</v>
      </c>
      <c r="L8" s="5" t="s">
        <v>192</v>
      </c>
      <c r="M8" s="5" t="s">
        <v>193</v>
      </c>
      <c r="N8" s="5" t="s">
        <v>194</v>
      </c>
      <c r="O8" s="5"/>
      <c r="P8" s="5" t="s">
        <v>195</v>
      </c>
      <c r="Q8" s="5" t="s">
        <v>196</v>
      </c>
      <c r="R8" s="5" t="s">
        <v>197</v>
      </c>
      <c r="S8" s="5" t="s">
        <v>198</v>
      </c>
      <c r="T8" s="5" t="s">
        <v>199</v>
      </c>
      <c r="U8" s="5"/>
      <c r="V8" s="5"/>
      <c r="W8" s="5" t="s">
        <v>200</v>
      </c>
      <c r="X8" s="5" t="s">
        <v>201</v>
      </c>
      <c r="Y8" s="5" t="s">
        <v>202</v>
      </c>
      <c r="Z8" s="5" t="s">
        <v>203</v>
      </c>
      <c r="AA8" s="5"/>
      <c r="AB8" s="5"/>
      <c r="AC8" s="5"/>
      <c r="AD8" s="5" t="s">
        <v>204</v>
      </c>
      <c r="AE8" s="5" t="s">
        <v>205</v>
      </c>
      <c r="AF8" s="5"/>
      <c r="AG8" s="5"/>
      <c r="AH8" s="5"/>
      <c r="AI8" s="5"/>
      <c r="AJ8" s="5"/>
      <c r="AK8" s="5"/>
      <c r="AL8" s="5"/>
      <c r="AM8" s="5"/>
      <c r="AN8" s="5"/>
    </row>
    <row r="9" ht="23.4" spans="1:40">
      <c r="A9" s="4" t="s">
        <v>206</v>
      </c>
      <c r="B9" s="4" t="s">
        <v>207</v>
      </c>
      <c r="C9" s="4" t="s">
        <v>208</v>
      </c>
      <c r="D9" s="4" t="s">
        <v>209</v>
      </c>
      <c r="E9" s="4"/>
      <c r="F9" s="4" t="s">
        <v>210</v>
      </c>
      <c r="G9" s="4" t="s">
        <v>211</v>
      </c>
      <c r="H9" s="4" t="s">
        <v>212</v>
      </c>
      <c r="I9" s="4"/>
      <c r="J9" s="4" t="s">
        <v>213</v>
      </c>
      <c r="K9" s="4" t="s">
        <v>214</v>
      </c>
      <c r="L9" s="4" t="s">
        <v>215</v>
      </c>
      <c r="M9" s="4" t="s">
        <v>216</v>
      </c>
      <c r="N9" s="4" t="s">
        <v>217</v>
      </c>
      <c r="O9" s="4"/>
      <c r="P9" s="4" t="s">
        <v>218</v>
      </c>
      <c r="Q9" s="4" t="s">
        <v>219</v>
      </c>
      <c r="R9" s="4" t="s">
        <v>220</v>
      </c>
      <c r="S9" s="4" t="s">
        <v>221</v>
      </c>
      <c r="T9" s="4" t="s">
        <v>222</v>
      </c>
      <c r="U9" s="4"/>
      <c r="V9" s="4"/>
      <c r="W9" s="4" t="s">
        <v>223</v>
      </c>
      <c r="X9" s="4" t="s">
        <v>224</v>
      </c>
      <c r="Y9" s="4" t="s">
        <v>225</v>
      </c>
      <c r="Z9" s="4" t="s">
        <v>226</v>
      </c>
      <c r="AA9" s="4"/>
      <c r="AB9" s="4"/>
      <c r="AC9" s="4" t="s">
        <v>227</v>
      </c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</row>
    <row r="10" ht="23.4" spans="1:40">
      <c r="A10" s="5" t="s">
        <v>107</v>
      </c>
      <c r="B10" s="5" t="s">
        <v>228</v>
      </c>
      <c r="C10" s="5" t="s">
        <v>229</v>
      </c>
      <c r="D10" s="5" t="s">
        <v>230</v>
      </c>
      <c r="E10" s="5"/>
      <c r="F10" s="5" t="s">
        <v>231</v>
      </c>
      <c r="G10" s="5" t="s">
        <v>232</v>
      </c>
      <c r="H10" s="5" t="s">
        <v>233</v>
      </c>
      <c r="I10" s="5"/>
      <c r="J10" s="5" t="s">
        <v>234</v>
      </c>
      <c r="K10" s="5" t="s">
        <v>235</v>
      </c>
      <c r="L10" s="5" t="s">
        <v>236</v>
      </c>
      <c r="M10" s="5" t="s">
        <v>237</v>
      </c>
      <c r="N10" s="5" t="s">
        <v>238</v>
      </c>
      <c r="O10" s="5"/>
      <c r="P10" s="5" t="s">
        <v>239</v>
      </c>
      <c r="Q10" s="5" t="s">
        <v>240</v>
      </c>
      <c r="R10" s="5" t="s">
        <v>241</v>
      </c>
      <c r="S10" s="5" t="s">
        <v>242</v>
      </c>
      <c r="T10" s="5" t="s">
        <v>243</v>
      </c>
      <c r="U10" s="5"/>
      <c r="V10" s="5"/>
      <c r="W10" s="5" t="s">
        <v>244</v>
      </c>
      <c r="X10" s="5" t="s">
        <v>245</v>
      </c>
      <c r="Y10" s="5" t="s">
        <v>246</v>
      </c>
      <c r="Z10" s="5" t="s">
        <v>247</v>
      </c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ht="23.4" spans="1:40">
      <c r="A11" s="4" t="s">
        <v>248</v>
      </c>
      <c r="B11" s="4" t="s">
        <v>249</v>
      </c>
      <c r="C11" s="4" t="s">
        <v>250</v>
      </c>
      <c r="D11" s="4" t="s">
        <v>251</v>
      </c>
      <c r="E11" s="4"/>
      <c r="F11" s="4" t="s">
        <v>252</v>
      </c>
      <c r="G11" s="4" t="s">
        <v>253</v>
      </c>
      <c r="H11" s="4" t="s">
        <v>254</v>
      </c>
      <c r="I11" s="4"/>
      <c r="J11" s="4" t="s">
        <v>255</v>
      </c>
      <c r="K11" s="4"/>
      <c r="L11" s="4" t="s">
        <v>256</v>
      </c>
      <c r="M11" s="4" t="s">
        <v>257</v>
      </c>
      <c r="N11" s="4" t="s">
        <v>258</v>
      </c>
      <c r="O11" s="4"/>
      <c r="P11" s="4"/>
      <c r="Q11" s="4" t="s">
        <v>259</v>
      </c>
      <c r="R11" s="4" t="s">
        <v>260</v>
      </c>
      <c r="S11" s="4" t="s">
        <v>261</v>
      </c>
      <c r="T11" s="4" t="s">
        <v>262</v>
      </c>
      <c r="U11" s="4"/>
      <c r="V11" s="4"/>
      <c r="W11" s="4" t="s">
        <v>263</v>
      </c>
      <c r="X11" s="4" t="s">
        <v>264</v>
      </c>
      <c r="Y11" s="4" t="s">
        <v>265</v>
      </c>
      <c r="Z11" s="4" t="s">
        <v>266</v>
      </c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</row>
    <row r="12" ht="23.4" spans="1:40">
      <c r="A12" s="5" t="s">
        <v>267</v>
      </c>
      <c r="B12" s="5" t="s">
        <v>268</v>
      </c>
      <c r="C12" s="5" t="s">
        <v>269</v>
      </c>
      <c r="D12" s="5" t="s">
        <v>270</v>
      </c>
      <c r="E12" s="5"/>
      <c r="F12" s="5" t="s">
        <v>271</v>
      </c>
      <c r="G12" s="5" t="s">
        <v>272</v>
      </c>
      <c r="H12" s="5" t="s">
        <v>273</v>
      </c>
      <c r="I12" s="5"/>
      <c r="J12" s="5" t="s">
        <v>274</v>
      </c>
      <c r="K12" s="5"/>
      <c r="L12" s="5" t="s">
        <v>275</v>
      </c>
      <c r="M12" s="5" t="s">
        <v>276</v>
      </c>
      <c r="N12" s="5" t="s">
        <v>277</v>
      </c>
      <c r="O12" s="5"/>
      <c r="P12" s="5"/>
      <c r="Q12" s="5" t="s">
        <v>278</v>
      </c>
      <c r="R12" s="5" t="s">
        <v>279</v>
      </c>
      <c r="S12" s="5" t="s">
        <v>280</v>
      </c>
      <c r="T12" s="5" t="s">
        <v>281</v>
      </c>
      <c r="U12" s="5"/>
      <c r="V12" s="5"/>
      <c r="W12" s="5" t="s">
        <v>282</v>
      </c>
      <c r="X12" s="5" t="s">
        <v>283</v>
      </c>
      <c r="Y12" s="5" t="s">
        <v>284</v>
      </c>
      <c r="Z12" s="5" t="s">
        <v>285</v>
      </c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ht="23.4" spans="1:40">
      <c r="A13" s="4" t="s">
        <v>286</v>
      </c>
      <c r="B13" s="4" t="s">
        <v>287</v>
      </c>
      <c r="C13" s="4" t="s">
        <v>288</v>
      </c>
      <c r="D13" s="4" t="s">
        <v>289</v>
      </c>
      <c r="E13" s="4"/>
      <c r="F13" s="4" t="s">
        <v>290</v>
      </c>
      <c r="G13" s="4" t="s">
        <v>291</v>
      </c>
      <c r="H13" s="4" t="s">
        <v>292</v>
      </c>
      <c r="I13" s="4"/>
      <c r="J13" s="4" t="s">
        <v>293</v>
      </c>
      <c r="K13" s="4"/>
      <c r="L13" s="4" t="s">
        <v>294</v>
      </c>
      <c r="M13" s="4" t="s">
        <v>295</v>
      </c>
      <c r="N13" s="4" t="s">
        <v>296</v>
      </c>
      <c r="O13" s="4"/>
      <c r="P13" s="4"/>
      <c r="Q13" s="4" t="s">
        <v>297</v>
      </c>
      <c r="R13" s="4" t="s">
        <v>298</v>
      </c>
      <c r="S13" s="5" t="s">
        <v>299</v>
      </c>
      <c r="T13" s="4" t="s">
        <v>300</v>
      </c>
      <c r="U13" s="4"/>
      <c r="V13" s="4"/>
      <c r="W13" s="4" t="s">
        <v>301</v>
      </c>
      <c r="X13" s="4" t="s">
        <v>302</v>
      </c>
      <c r="Y13" s="4" t="s">
        <v>303</v>
      </c>
      <c r="Z13" s="4" t="s">
        <v>304</v>
      </c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</row>
    <row r="14" ht="23.4" spans="1:40">
      <c r="A14" s="5" t="s">
        <v>305</v>
      </c>
      <c r="B14" s="5" t="s">
        <v>306</v>
      </c>
      <c r="C14" s="5" t="s">
        <v>307</v>
      </c>
      <c r="D14" s="5" t="s">
        <v>308</v>
      </c>
      <c r="E14" s="5"/>
      <c r="F14" s="5"/>
      <c r="G14" s="5" t="s">
        <v>309</v>
      </c>
      <c r="H14" s="5" t="s">
        <v>310</v>
      </c>
      <c r="I14" s="5"/>
      <c r="J14" s="5" t="s">
        <v>311</v>
      </c>
      <c r="K14" s="5"/>
      <c r="L14" s="5" t="s">
        <v>312</v>
      </c>
      <c r="M14" s="5" t="s">
        <v>313</v>
      </c>
      <c r="N14" s="5" t="s">
        <v>314</v>
      </c>
      <c r="O14" s="5"/>
      <c r="P14" s="5"/>
      <c r="Q14" s="5" t="s">
        <v>315</v>
      </c>
      <c r="R14" s="5" t="s">
        <v>316</v>
      </c>
      <c r="S14" s="4" t="s">
        <v>317</v>
      </c>
      <c r="T14" s="5" t="s">
        <v>318</v>
      </c>
      <c r="U14" s="5"/>
      <c r="V14" s="5"/>
      <c r="W14" s="5" t="s">
        <v>319</v>
      </c>
      <c r="X14" s="5" t="s">
        <v>320</v>
      </c>
      <c r="Y14" s="5" t="s">
        <v>321</v>
      </c>
      <c r="Z14" s="5" t="s">
        <v>322</v>
      </c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ht="23.4" spans="1:40">
      <c r="A15" s="4" t="s">
        <v>323</v>
      </c>
      <c r="B15" s="4" t="s">
        <v>324</v>
      </c>
      <c r="C15" s="4" t="s">
        <v>325</v>
      </c>
      <c r="D15" s="4" t="s">
        <v>326</v>
      </c>
      <c r="E15" s="4"/>
      <c r="F15" s="4"/>
      <c r="G15" s="4" t="s">
        <v>327</v>
      </c>
      <c r="H15" s="4" t="s">
        <v>328</v>
      </c>
      <c r="I15" s="4"/>
      <c r="J15" s="4" t="s">
        <v>329</v>
      </c>
      <c r="K15" s="4"/>
      <c r="L15" s="4" t="s">
        <v>330</v>
      </c>
      <c r="M15" s="4" t="s">
        <v>331</v>
      </c>
      <c r="N15" s="4" t="s">
        <v>332</v>
      </c>
      <c r="O15" s="4"/>
      <c r="P15" s="4"/>
      <c r="Q15" s="4" t="s">
        <v>333</v>
      </c>
      <c r="R15" s="4" t="s">
        <v>334</v>
      </c>
      <c r="S15" s="5" t="s">
        <v>335</v>
      </c>
      <c r="T15" s="4" t="s">
        <v>336</v>
      </c>
      <c r="U15" s="4"/>
      <c r="V15" s="4"/>
      <c r="W15" s="4" t="s">
        <v>337</v>
      </c>
      <c r="X15" s="4" t="s">
        <v>338</v>
      </c>
      <c r="Y15" s="4" t="s">
        <v>339</v>
      </c>
      <c r="Z15" s="4" t="s">
        <v>340</v>
      </c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</row>
    <row r="16" ht="23.4" spans="1:40">
      <c r="A16" s="5" t="s">
        <v>341</v>
      </c>
      <c r="B16" s="5" t="s">
        <v>342</v>
      </c>
      <c r="C16" s="5" t="s">
        <v>343</v>
      </c>
      <c r="D16" s="5" t="s">
        <v>344</v>
      </c>
      <c r="E16" s="5"/>
      <c r="F16" s="5"/>
      <c r="G16" s="5" t="s">
        <v>345</v>
      </c>
      <c r="H16" s="5" t="s">
        <v>346</v>
      </c>
      <c r="I16" s="5"/>
      <c r="J16" s="5" t="s">
        <v>347</v>
      </c>
      <c r="K16" s="5"/>
      <c r="L16" s="5" t="s">
        <v>348</v>
      </c>
      <c r="M16" s="5" t="s">
        <v>349</v>
      </c>
      <c r="N16" s="5" t="s">
        <v>350</v>
      </c>
      <c r="O16" s="5"/>
      <c r="P16" s="5"/>
      <c r="Q16" s="5" t="s">
        <v>351</v>
      </c>
      <c r="R16" s="5" t="s">
        <v>352</v>
      </c>
      <c r="S16" s="4" t="s">
        <v>353</v>
      </c>
      <c r="T16" s="5" t="s">
        <v>354</v>
      </c>
      <c r="U16" s="5"/>
      <c r="V16" s="5"/>
      <c r="W16" s="5" t="s">
        <v>355</v>
      </c>
      <c r="X16" s="5" t="s">
        <v>356</v>
      </c>
      <c r="Y16" s="5" t="s">
        <v>357</v>
      </c>
      <c r="Z16" s="5" t="s">
        <v>358</v>
      </c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ht="23.4" spans="1:40">
      <c r="A17" s="4" t="s">
        <v>359</v>
      </c>
      <c r="B17" s="4" t="s">
        <v>360</v>
      </c>
      <c r="C17" s="4" t="s">
        <v>361</v>
      </c>
      <c r="D17" s="4" t="s">
        <v>362</v>
      </c>
      <c r="E17" s="4"/>
      <c r="F17" s="4"/>
      <c r="G17" s="4" t="s">
        <v>363</v>
      </c>
      <c r="H17" s="4" t="s">
        <v>364</v>
      </c>
      <c r="I17" s="4"/>
      <c r="J17" s="4" t="s">
        <v>365</v>
      </c>
      <c r="K17" s="4"/>
      <c r="L17" s="4" t="s">
        <v>366</v>
      </c>
      <c r="M17" s="4" t="s">
        <v>367</v>
      </c>
      <c r="N17" s="4" t="s">
        <v>368</v>
      </c>
      <c r="O17" s="4"/>
      <c r="P17" s="4"/>
      <c r="Q17" s="4" t="s">
        <v>369</v>
      </c>
      <c r="R17" s="4" t="s">
        <v>370</v>
      </c>
      <c r="S17" s="5" t="s">
        <v>371</v>
      </c>
      <c r="T17" s="4" t="s">
        <v>71</v>
      </c>
      <c r="U17" s="4"/>
      <c r="V17" s="4"/>
      <c r="W17" s="4" t="s">
        <v>372</v>
      </c>
      <c r="X17" s="4" t="s">
        <v>373</v>
      </c>
      <c r="Y17" s="4" t="s">
        <v>374</v>
      </c>
      <c r="Z17" s="4" t="s">
        <v>375</v>
      </c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</row>
    <row r="18" ht="23.4" spans="1:40">
      <c r="A18" s="5"/>
      <c r="B18" s="5" t="s">
        <v>376</v>
      </c>
      <c r="C18" s="5" t="s">
        <v>377</v>
      </c>
      <c r="D18" s="5" t="s">
        <v>378</v>
      </c>
      <c r="E18" s="5"/>
      <c r="F18" s="5"/>
      <c r="G18" s="5" t="s">
        <v>379</v>
      </c>
      <c r="H18" s="5" t="s">
        <v>380</v>
      </c>
      <c r="I18" s="5"/>
      <c r="J18" s="5" t="s">
        <v>381</v>
      </c>
      <c r="K18" s="5"/>
      <c r="L18" s="5" t="s">
        <v>382</v>
      </c>
      <c r="M18" s="5" t="s">
        <v>383</v>
      </c>
      <c r="N18" s="5"/>
      <c r="O18" s="5"/>
      <c r="P18" s="5"/>
      <c r="Q18" s="5" t="s">
        <v>384</v>
      </c>
      <c r="R18" s="5" t="s">
        <v>385</v>
      </c>
      <c r="S18" s="4" t="s">
        <v>386</v>
      </c>
      <c r="T18" s="5"/>
      <c r="U18" s="5"/>
      <c r="V18" s="5"/>
      <c r="W18" s="5" t="s">
        <v>387</v>
      </c>
      <c r="X18" s="5" t="s">
        <v>388</v>
      </c>
      <c r="Y18" s="5" t="s">
        <v>389</v>
      </c>
      <c r="Z18" s="5" t="s">
        <v>390</v>
      </c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ht="23.4" spans="1:40">
      <c r="A19" s="4"/>
      <c r="B19" s="4" t="s">
        <v>391</v>
      </c>
      <c r="C19" s="4" t="s">
        <v>392</v>
      </c>
      <c r="D19" s="4" t="s">
        <v>393</v>
      </c>
      <c r="E19" s="4"/>
      <c r="F19" s="4"/>
      <c r="G19" s="4" t="s">
        <v>394</v>
      </c>
      <c r="H19" s="4" t="s">
        <v>395</v>
      </c>
      <c r="I19" s="4"/>
      <c r="J19" s="4" t="s">
        <v>396</v>
      </c>
      <c r="K19" s="4"/>
      <c r="L19" s="4" t="s">
        <v>397</v>
      </c>
      <c r="M19" s="4" t="s">
        <v>398</v>
      </c>
      <c r="N19" s="4"/>
      <c r="O19" s="4"/>
      <c r="P19" s="4"/>
      <c r="Q19" s="4" t="s">
        <v>399</v>
      </c>
      <c r="R19" s="4"/>
      <c r="S19" s="5" t="s">
        <v>400</v>
      </c>
      <c r="T19" s="4" t="s">
        <v>401</v>
      </c>
      <c r="U19" s="4"/>
      <c r="V19" s="4"/>
      <c r="W19" s="4" t="s">
        <v>402</v>
      </c>
      <c r="X19" s="4" t="s">
        <v>403</v>
      </c>
      <c r="Y19" s="4" t="s">
        <v>404</v>
      </c>
      <c r="Z19" s="4" t="s">
        <v>405</v>
      </c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 ht="23.4" spans="1:40">
      <c r="A20" s="5"/>
      <c r="B20" s="5" t="s">
        <v>406</v>
      </c>
      <c r="C20" s="5" t="s">
        <v>407</v>
      </c>
      <c r="D20" s="5" t="s">
        <v>408</v>
      </c>
      <c r="E20" s="5"/>
      <c r="F20" s="5"/>
      <c r="G20" s="5" t="s">
        <v>409</v>
      </c>
      <c r="H20" s="5" t="s">
        <v>410</v>
      </c>
      <c r="I20" s="5"/>
      <c r="J20" s="5" t="s">
        <v>411</v>
      </c>
      <c r="K20" s="5"/>
      <c r="L20" s="5" t="s">
        <v>412</v>
      </c>
      <c r="M20" s="5" t="s">
        <v>413</v>
      </c>
      <c r="N20" s="5"/>
      <c r="O20" s="5"/>
      <c r="P20" s="5"/>
      <c r="Q20" s="5" t="s">
        <v>414</v>
      </c>
      <c r="R20" s="5"/>
      <c r="S20" s="4" t="s">
        <v>415</v>
      </c>
      <c r="T20" s="5" t="s">
        <v>416</v>
      </c>
      <c r="U20" s="5"/>
      <c r="V20" s="5"/>
      <c r="W20" s="5" t="s">
        <v>417</v>
      </c>
      <c r="X20" s="5" t="s">
        <v>418</v>
      </c>
      <c r="Y20" s="5" t="s">
        <v>419</v>
      </c>
      <c r="Z20" s="5" t="s">
        <v>420</v>
      </c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ht="23.4" spans="1:40">
      <c r="A21" s="4"/>
      <c r="B21" s="4" t="s">
        <v>421</v>
      </c>
      <c r="C21" s="4" t="s">
        <v>422</v>
      </c>
      <c r="D21" s="4" t="s">
        <v>423</v>
      </c>
      <c r="E21" s="4"/>
      <c r="F21" s="4"/>
      <c r="G21" s="4" t="s">
        <v>424</v>
      </c>
      <c r="H21" s="4" t="s">
        <v>425</v>
      </c>
      <c r="I21" s="4"/>
      <c r="J21" s="4" t="s">
        <v>426</v>
      </c>
      <c r="K21" s="4"/>
      <c r="L21" s="4" t="s">
        <v>427</v>
      </c>
      <c r="M21" s="4" t="s">
        <v>428</v>
      </c>
      <c r="N21" s="4"/>
      <c r="O21" s="4"/>
      <c r="P21" s="4"/>
      <c r="Q21" s="4" t="s">
        <v>429</v>
      </c>
      <c r="R21" s="4"/>
      <c r="S21" s="5" t="s">
        <v>430</v>
      </c>
      <c r="T21" s="4" t="s">
        <v>431</v>
      </c>
      <c r="U21" s="4"/>
      <c r="V21" s="4"/>
      <c r="W21" s="4" t="s">
        <v>432</v>
      </c>
      <c r="X21" s="4" t="s">
        <v>433</v>
      </c>
      <c r="Y21" s="4" t="s">
        <v>434</v>
      </c>
      <c r="Z21" s="4" t="s">
        <v>435</v>
      </c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</row>
    <row r="22" ht="23.4" spans="1:40">
      <c r="A22" s="5"/>
      <c r="B22" s="5" t="s">
        <v>436</v>
      </c>
      <c r="C22" s="5" t="s">
        <v>437</v>
      </c>
      <c r="D22" s="5" t="s">
        <v>438</v>
      </c>
      <c r="E22" s="5"/>
      <c r="F22" s="5"/>
      <c r="G22" s="5" t="s">
        <v>439</v>
      </c>
      <c r="H22" s="5" t="s">
        <v>440</v>
      </c>
      <c r="I22" s="5"/>
      <c r="J22" s="5" t="s">
        <v>441</v>
      </c>
      <c r="K22" s="5"/>
      <c r="L22" s="5" t="s">
        <v>442</v>
      </c>
      <c r="M22" s="5" t="s">
        <v>443</v>
      </c>
      <c r="N22" s="5"/>
      <c r="O22" s="5"/>
      <c r="P22" s="5"/>
      <c r="Q22" s="5" t="s">
        <v>444</v>
      </c>
      <c r="R22" s="5"/>
      <c r="S22" s="4" t="s">
        <v>445</v>
      </c>
      <c r="T22" s="5" t="s">
        <v>446</v>
      </c>
      <c r="U22" s="5"/>
      <c r="V22" s="5"/>
      <c r="W22" s="5" t="s">
        <v>447</v>
      </c>
      <c r="X22" s="5" t="s">
        <v>448</v>
      </c>
      <c r="Y22" s="5" t="s">
        <v>449</v>
      </c>
      <c r="Z22" s="5" t="s">
        <v>450</v>
      </c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ht="23.4" spans="1:40">
      <c r="A23" s="4"/>
      <c r="B23" s="4" t="s">
        <v>451</v>
      </c>
      <c r="C23" s="4" t="s">
        <v>452</v>
      </c>
      <c r="D23" s="4" t="s">
        <v>453</v>
      </c>
      <c r="E23" s="4"/>
      <c r="F23" s="4"/>
      <c r="G23" s="4" t="s">
        <v>454</v>
      </c>
      <c r="H23" s="4" t="s">
        <v>455</v>
      </c>
      <c r="I23" s="4"/>
      <c r="J23" s="4" t="s">
        <v>456</v>
      </c>
      <c r="K23" s="4"/>
      <c r="L23" s="4" t="s">
        <v>457</v>
      </c>
      <c r="M23" s="4" t="s">
        <v>458</v>
      </c>
      <c r="N23" s="4"/>
      <c r="O23" s="4"/>
      <c r="P23" s="4"/>
      <c r="Q23" s="4" t="s">
        <v>459</v>
      </c>
      <c r="R23" s="4"/>
      <c r="S23" s="5" t="s">
        <v>460</v>
      </c>
      <c r="T23" s="4"/>
      <c r="U23" s="4"/>
      <c r="V23" s="4"/>
      <c r="W23" s="4" t="s">
        <v>461</v>
      </c>
      <c r="X23" s="4" t="s">
        <v>462</v>
      </c>
      <c r="Y23" s="4" t="s">
        <v>463</v>
      </c>
      <c r="Z23" s="4" t="s">
        <v>464</v>
      </c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</row>
    <row r="24" ht="23.4" spans="1:40">
      <c r="A24" s="5"/>
      <c r="B24" s="5" t="s">
        <v>465</v>
      </c>
      <c r="C24" s="5" t="s">
        <v>466</v>
      </c>
      <c r="D24" s="5" t="s">
        <v>467</v>
      </c>
      <c r="E24" s="5"/>
      <c r="F24" s="5"/>
      <c r="G24" s="5" t="s">
        <v>468</v>
      </c>
      <c r="H24" s="5" t="s">
        <v>469</v>
      </c>
      <c r="I24" s="5"/>
      <c r="J24" s="5" t="s">
        <v>470</v>
      </c>
      <c r="K24" s="5"/>
      <c r="L24" s="5" t="s">
        <v>471</v>
      </c>
      <c r="M24" s="5" t="s">
        <v>472</v>
      </c>
      <c r="N24" s="5"/>
      <c r="O24" s="5"/>
      <c r="P24" s="5"/>
      <c r="Q24" s="5" t="s">
        <v>473</v>
      </c>
      <c r="R24" s="5"/>
      <c r="S24" s="4" t="s">
        <v>474</v>
      </c>
      <c r="T24" s="5"/>
      <c r="U24" s="5"/>
      <c r="V24" s="5"/>
      <c r="W24" s="5" t="s">
        <v>475</v>
      </c>
      <c r="X24" s="5" t="s">
        <v>476</v>
      </c>
      <c r="Y24" s="5" t="s">
        <v>477</v>
      </c>
      <c r="Z24" s="5" t="s">
        <v>478</v>
      </c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ht="23.4" spans="1:40">
      <c r="A25" s="4"/>
      <c r="B25" s="4" t="s">
        <v>479</v>
      </c>
      <c r="C25" s="4" t="s">
        <v>480</v>
      </c>
      <c r="D25" s="4" t="s">
        <v>481</v>
      </c>
      <c r="E25" s="4"/>
      <c r="F25" s="4"/>
      <c r="G25" s="4" t="s">
        <v>482</v>
      </c>
      <c r="H25" s="4" t="s">
        <v>483</v>
      </c>
      <c r="I25" s="4"/>
      <c r="J25" s="4" t="s">
        <v>484</v>
      </c>
      <c r="K25" s="4"/>
      <c r="L25" s="4" t="s">
        <v>485</v>
      </c>
      <c r="M25" s="4" t="s">
        <v>486</v>
      </c>
      <c r="N25" s="4"/>
      <c r="O25" s="4"/>
      <c r="P25" s="4"/>
      <c r="Q25" s="4" t="s">
        <v>487</v>
      </c>
      <c r="R25" s="4"/>
      <c r="S25" s="5" t="s">
        <v>488</v>
      </c>
      <c r="T25" s="4"/>
      <c r="U25" s="4"/>
      <c r="V25" s="4"/>
      <c r="W25" s="4" t="s">
        <v>489</v>
      </c>
      <c r="X25" s="4" t="s">
        <v>490</v>
      </c>
      <c r="Y25" s="4" t="s">
        <v>491</v>
      </c>
      <c r="Z25" s="4" t="s">
        <v>492</v>
      </c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</row>
    <row r="26" ht="23.4" spans="1:40">
      <c r="A26" s="5"/>
      <c r="B26" s="5" t="s">
        <v>493</v>
      </c>
      <c r="C26" s="5" t="s">
        <v>494</v>
      </c>
      <c r="D26" s="5" t="s">
        <v>495</v>
      </c>
      <c r="E26" s="5"/>
      <c r="F26" s="5"/>
      <c r="G26" s="5" t="s">
        <v>496</v>
      </c>
      <c r="H26" s="5" t="s">
        <v>497</v>
      </c>
      <c r="I26" s="5"/>
      <c r="J26" s="5" t="s">
        <v>498</v>
      </c>
      <c r="K26" s="5"/>
      <c r="L26" s="5" t="s">
        <v>499</v>
      </c>
      <c r="M26" s="5" t="s">
        <v>500</v>
      </c>
      <c r="N26" s="5"/>
      <c r="O26" s="5"/>
      <c r="P26" s="5"/>
      <c r="Q26" s="5" t="s">
        <v>501</v>
      </c>
      <c r="R26" s="5"/>
      <c r="S26" s="4" t="s">
        <v>502</v>
      </c>
      <c r="T26" s="5"/>
      <c r="U26" s="5"/>
      <c r="V26" s="5"/>
      <c r="W26" s="5" t="s">
        <v>503</v>
      </c>
      <c r="X26" s="5" t="s">
        <v>504</v>
      </c>
      <c r="Y26" s="5" t="s">
        <v>505</v>
      </c>
      <c r="Z26" s="5" t="s">
        <v>506</v>
      </c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ht="23.4" spans="1:40">
      <c r="A27" s="4"/>
      <c r="B27" s="4" t="s">
        <v>268</v>
      </c>
      <c r="C27" s="4" t="s">
        <v>507</v>
      </c>
      <c r="D27" s="4" t="s">
        <v>137</v>
      </c>
      <c r="E27" s="4"/>
      <c r="F27" s="4"/>
      <c r="G27" s="4" t="s">
        <v>508</v>
      </c>
      <c r="H27" s="4" t="s">
        <v>509</v>
      </c>
      <c r="I27" s="4"/>
      <c r="J27" s="4" t="s">
        <v>510</v>
      </c>
      <c r="K27" s="4"/>
      <c r="L27" s="4" t="s">
        <v>511</v>
      </c>
      <c r="M27" s="4" t="s">
        <v>512</v>
      </c>
      <c r="N27" s="4"/>
      <c r="O27" s="4"/>
      <c r="P27" s="4"/>
      <c r="Q27" s="4" t="s">
        <v>513</v>
      </c>
      <c r="R27" s="4"/>
      <c r="S27" s="5" t="s">
        <v>514</v>
      </c>
      <c r="T27" s="4"/>
      <c r="U27" s="4"/>
      <c r="V27" s="4"/>
      <c r="W27" s="4" t="s">
        <v>515</v>
      </c>
      <c r="X27" s="4" t="s">
        <v>516</v>
      </c>
      <c r="Y27" s="4" t="s">
        <v>517</v>
      </c>
      <c r="Z27" s="4" t="s">
        <v>518</v>
      </c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</row>
    <row r="28" ht="23.4" spans="1:40">
      <c r="A28" s="5"/>
      <c r="B28" s="5" t="s">
        <v>519</v>
      </c>
      <c r="C28" s="5" t="s">
        <v>520</v>
      </c>
      <c r="D28" s="5" t="s">
        <v>521</v>
      </c>
      <c r="E28" s="5"/>
      <c r="F28" s="5"/>
      <c r="G28" s="5"/>
      <c r="H28" s="5" t="s">
        <v>522</v>
      </c>
      <c r="I28" s="5"/>
      <c r="J28" s="5" t="s">
        <v>213</v>
      </c>
      <c r="K28" s="5"/>
      <c r="L28" s="5" t="s">
        <v>523</v>
      </c>
      <c r="M28" s="5" t="s">
        <v>524</v>
      </c>
      <c r="N28" s="5"/>
      <c r="O28" s="5"/>
      <c r="P28" s="5"/>
      <c r="Q28" s="5" t="s">
        <v>525</v>
      </c>
      <c r="R28" s="5"/>
      <c r="S28" s="4" t="s">
        <v>526</v>
      </c>
      <c r="T28" s="5"/>
      <c r="U28" s="5"/>
      <c r="V28" s="5"/>
      <c r="W28" s="5" t="s">
        <v>527</v>
      </c>
      <c r="X28" s="5" t="s">
        <v>528</v>
      </c>
      <c r="Y28" s="5" t="s">
        <v>529</v>
      </c>
      <c r="Z28" s="5" t="s">
        <v>530</v>
      </c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ht="23.4" spans="1:40">
      <c r="A29" s="4"/>
      <c r="B29" s="4" t="s">
        <v>531</v>
      </c>
      <c r="C29" s="4" t="s">
        <v>532</v>
      </c>
      <c r="D29" s="4" t="s">
        <v>533</v>
      </c>
      <c r="E29" s="4"/>
      <c r="F29" s="4"/>
      <c r="G29" s="4"/>
      <c r="H29" s="4" t="s">
        <v>534</v>
      </c>
      <c r="I29" s="4"/>
      <c r="J29" s="4" t="s">
        <v>535</v>
      </c>
      <c r="K29" s="4"/>
      <c r="L29" s="4" t="s">
        <v>536</v>
      </c>
      <c r="M29" s="4" t="s">
        <v>537</v>
      </c>
      <c r="N29" s="4"/>
      <c r="O29" s="4"/>
      <c r="P29" s="4"/>
      <c r="Q29" s="4" t="s">
        <v>538</v>
      </c>
      <c r="R29" s="4"/>
      <c r="S29" s="5" t="s">
        <v>539</v>
      </c>
      <c r="T29" s="4"/>
      <c r="U29" s="4"/>
      <c r="V29" s="4"/>
      <c r="W29" s="4" t="s">
        <v>540</v>
      </c>
      <c r="X29" s="4" t="s">
        <v>541</v>
      </c>
      <c r="Y29" s="4" t="s">
        <v>542</v>
      </c>
      <c r="Z29" s="4" t="s">
        <v>543</v>
      </c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</row>
    <row r="30" ht="23.4" spans="1:40">
      <c r="A30" s="5"/>
      <c r="B30" s="5" t="s">
        <v>544</v>
      </c>
      <c r="C30" s="5" t="s">
        <v>545</v>
      </c>
      <c r="D30" s="5"/>
      <c r="E30" s="5"/>
      <c r="F30" s="5"/>
      <c r="G30" s="5"/>
      <c r="H30" s="5" t="s">
        <v>546</v>
      </c>
      <c r="I30" s="5"/>
      <c r="J30" s="5" t="s">
        <v>547</v>
      </c>
      <c r="K30" s="5"/>
      <c r="L30" s="5" t="s">
        <v>548</v>
      </c>
      <c r="M30" s="5" t="s">
        <v>549</v>
      </c>
      <c r="N30" s="5"/>
      <c r="O30" s="5"/>
      <c r="P30" s="5"/>
      <c r="Q30" s="5" t="s">
        <v>397</v>
      </c>
      <c r="R30" s="5"/>
      <c r="S30" s="4" t="s">
        <v>550</v>
      </c>
      <c r="T30" s="5"/>
      <c r="U30" s="5"/>
      <c r="V30" s="5"/>
      <c r="W30" s="5" t="s">
        <v>551</v>
      </c>
      <c r="X30" s="5" t="s">
        <v>552</v>
      </c>
      <c r="Y30" s="5" t="s">
        <v>553</v>
      </c>
      <c r="Z30" s="5" t="s">
        <v>49</v>
      </c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ht="23.4" spans="1:40">
      <c r="A31" s="4"/>
      <c r="B31" s="4" t="s">
        <v>554</v>
      </c>
      <c r="C31" s="4" t="s">
        <v>555</v>
      </c>
      <c r="D31" s="4"/>
      <c r="E31" s="4"/>
      <c r="F31" s="4"/>
      <c r="G31" s="4"/>
      <c r="H31" s="4" t="s">
        <v>556</v>
      </c>
      <c r="I31" s="4"/>
      <c r="J31" s="4" t="s">
        <v>557</v>
      </c>
      <c r="K31" s="4"/>
      <c r="L31" s="4" t="s">
        <v>558</v>
      </c>
      <c r="M31" s="4" t="s">
        <v>559</v>
      </c>
      <c r="N31" s="4"/>
      <c r="O31" s="4"/>
      <c r="P31" s="4"/>
      <c r="Q31" s="4" t="s">
        <v>560</v>
      </c>
      <c r="R31" s="4"/>
      <c r="S31" s="5" t="s">
        <v>561</v>
      </c>
      <c r="T31" s="4"/>
      <c r="U31" s="4"/>
      <c r="V31" s="4"/>
      <c r="W31" s="4" t="s">
        <v>562</v>
      </c>
      <c r="X31" s="4" t="s">
        <v>563</v>
      </c>
      <c r="Y31" s="4" t="s">
        <v>564</v>
      </c>
      <c r="Z31" s="4" t="s">
        <v>565</v>
      </c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</row>
    <row r="32" ht="23.4" spans="1:40">
      <c r="A32" s="5"/>
      <c r="B32" s="5" t="s">
        <v>566</v>
      </c>
      <c r="C32" s="5" t="s">
        <v>567</v>
      </c>
      <c r="D32" s="5"/>
      <c r="E32" s="5"/>
      <c r="F32" s="5"/>
      <c r="G32" s="5"/>
      <c r="H32" s="5" t="s">
        <v>233</v>
      </c>
      <c r="I32" s="5"/>
      <c r="J32" s="5" t="s">
        <v>568</v>
      </c>
      <c r="K32" s="5"/>
      <c r="L32" s="5" t="s">
        <v>569</v>
      </c>
      <c r="M32" s="5" t="s">
        <v>570</v>
      </c>
      <c r="N32" s="5"/>
      <c r="O32" s="5"/>
      <c r="P32" s="5"/>
      <c r="Q32" s="5" t="s">
        <v>571</v>
      </c>
      <c r="R32" s="5"/>
      <c r="S32" s="4" t="s">
        <v>572</v>
      </c>
      <c r="T32" s="5"/>
      <c r="U32" s="5"/>
      <c r="V32" s="5"/>
      <c r="W32" s="5" t="s">
        <v>551</v>
      </c>
      <c r="X32" s="5" t="s">
        <v>573</v>
      </c>
      <c r="Y32" s="5" t="s">
        <v>574</v>
      </c>
      <c r="Z32" s="5" t="s">
        <v>575</v>
      </c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ht="23.4" spans="1:40">
      <c r="A33" s="4"/>
      <c r="B33" s="4" t="s">
        <v>576</v>
      </c>
      <c r="C33" s="4" t="s">
        <v>577</v>
      </c>
      <c r="D33" s="4"/>
      <c r="E33" s="4"/>
      <c r="F33" s="4"/>
      <c r="G33" s="4"/>
      <c r="H33" s="4" t="s">
        <v>578</v>
      </c>
      <c r="I33" s="4"/>
      <c r="J33" s="4" t="s">
        <v>579</v>
      </c>
      <c r="K33" s="4"/>
      <c r="L33" s="4" t="s">
        <v>580</v>
      </c>
      <c r="M33" s="4" t="s">
        <v>581</v>
      </c>
      <c r="N33" s="4"/>
      <c r="O33" s="4"/>
      <c r="P33" s="4"/>
      <c r="Q33" s="4" t="s">
        <v>582</v>
      </c>
      <c r="R33" s="4"/>
      <c r="S33" s="5" t="s">
        <v>583</v>
      </c>
      <c r="T33" s="4"/>
      <c r="U33" s="4"/>
      <c r="V33" s="4"/>
      <c r="W33" s="4" t="s">
        <v>584</v>
      </c>
      <c r="X33" s="4" t="s">
        <v>585</v>
      </c>
      <c r="Y33" s="4" t="s">
        <v>586</v>
      </c>
      <c r="Z33" s="4" t="s">
        <v>587</v>
      </c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ht="23.4" spans="1:40">
      <c r="A34" s="5"/>
      <c r="B34" s="5"/>
      <c r="C34" s="5" t="s">
        <v>588</v>
      </c>
      <c r="D34" s="5"/>
      <c r="E34" s="5"/>
      <c r="F34" s="5"/>
      <c r="G34" s="5"/>
      <c r="H34" s="5" t="s">
        <v>589</v>
      </c>
      <c r="I34" s="5"/>
      <c r="J34" s="5" t="s">
        <v>590</v>
      </c>
      <c r="K34" s="5"/>
      <c r="L34" s="5" t="s">
        <v>591</v>
      </c>
      <c r="M34" s="5" t="s">
        <v>592</v>
      </c>
      <c r="N34" s="5"/>
      <c r="O34" s="5"/>
      <c r="P34" s="5"/>
      <c r="Q34" s="5" t="s">
        <v>593</v>
      </c>
      <c r="R34" s="5"/>
      <c r="S34" s="4" t="s">
        <v>594</v>
      </c>
      <c r="T34" s="5"/>
      <c r="U34" s="5"/>
      <c r="V34" s="5"/>
      <c r="W34" s="5" t="s">
        <v>595</v>
      </c>
      <c r="X34" s="5" t="s">
        <v>596</v>
      </c>
      <c r="Y34" s="5" t="s">
        <v>597</v>
      </c>
      <c r="Z34" s="5" t="s">
        <v>598</v>
      </c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ht="23.4" spans="1:40">
      <c r="A35" s="4"/>
      <c r="B35" s="4"/>
      <c r="C35" s="4" t="s">
        <v>599</v>
      </c>
      <c r="D35" s="4"/>
      <c r="E35" s="4"/>
      <c r="F35" s="4"/>
      <c r="G35" s="4"/>
      <c r="H35" s="4" t="s">
        <v>600</v>
      </c>
      <c r="I35" s="4"/>
      <c r="J35" s="4" t="s">
        <v>601</v>
      </c>
      <c r="K35" s="4"/>
      <c r="L35" s="4" t="s">
        <v>602</v>
      </c>
      <c r="M35" s="4" t="s">
        <v>603</v>
      </c>
      <c r="N35" s="4"/>
      <c r="O35" s="4"/>
      <c r="P35" s="4"/>
      <c r="Q35" s="4" t="s">
        <v>604</v>
      </c>
      <c r="R35" s="4"/>
      <c r="S35" s="5" t="s">
        <v>605</v>
      </c>
      <c r="T35" s="4"/>
      <c r="U35" s="4"/>
      <c r="V35" s="4"/>
      <c r="W35" s="4" t="s">
        <v>606</v>
      </c>
      <c r="X35" s="4" t="s">
        <v>607</v>
      </c>
      <c r="Y35" s="4" t="s">
        <v>608</v>
      </c>
      <c r="Z35" s="4" t="s">
        <v>609</v>
      </c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ht="23.4" spans="1:40">
      <c r="A36" s="5"/>
      <c r="B36" s="5"/>
      <c r="C36" s="5" t="s">
        <v>610</v>
      </c>
      <c r="D36" s="5"/>
      <c r="E36" s="5"/>
      <c r="F36" s="5"/>
      <c r="G36" s="5"/>
      <c r="H36" s="5" t="s">
        <v>611</v>
      </c>
      <c r="I36" s="5"/>
      <c r="J36" s="5" t="s">
        <v>612</v>
      </c>
      <c r="K36" s="5"/>
      <c r="L36" s="5" t="s">
        <v>613</v>
      </c>
      <c r="M36" s="5" t="s">
        <v>614</v>
      </c>
      <c r="N36" s="5"/>
      <c r="O36" s="5"/>
      <c r="P36" s="5"/>
      <c r="Q36" s="5" t="s">
        <v>615</v>
      </c>
      <c r="R36" s="5"/>
      <c r="S36" s="4" t="s">
        <v>616</v>
      </c>
      <c r="T36" s="5"/>
      <c r="U36" s="5"/>
      <c r="V36" s="5"/>
      <c r="W36" s="5" t="s">
        <v>617</v>
      </c>
      <c r="X36" s="5" t="s">
        <v>618</v>
      </c>
      <c r="Y36" s="5" t="s">
        <v>619</v>
      </c>
      <c r="Z36" s="5" t="s">
        <v>620</v>
      </c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ht="23.4" spans="1:40">
      <c r="A37" s="4"/>
      <c r="B37" s="4"/>
      <c r="C37" s="4" t="s">
        <v>621</v>
      </c>
      <c r="D37" s="4"/>
      <c r="E37" s="4"/>
      <c r="F37" s="4"/>
      <c r="G37" s="4"/>
      <c r="H37" s="4"/>
      <c r="I37" s="4"/>
      <c r="J37" s="4" t="s">
        <v>622</v>
      </c>
      <c r="K37" s="4"/>
      <c r="L37" s="4" t="s">
        <v>90</v>
      </c>
      <c r="M37" s="4" t="s">
        <v>623</v>
      </c>
      <c r="N37" s="4"/>
      <c r="O37" s="4"/>
      <c r="P37" s="4"/>
      <c r="Q37" s="4" t="s">
        <v>624</v>
      </c>
      <c r="R37" s="4"/>
      <c r="S37" s="5" t="s">
        <v>625</v>
      </c>
      <c r="T37" s="4"/>
      <c r="U37" s="4"/>
      <c r="V37" s="4"/>
      <c r="W37" s="4" t="s">
        <v>626</v>
      </c>
      <c r="X37" s="4" t="s">
        <v>627</v>
      </c>
      <c r="Y37" s="4" t="s">
        <v>628</v>
      </c>
      <c r="Z37" s="4" t="s">
        <v>629</v>
      </c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ht="23.4" spans="1:40">
      <c r="A38" s="5"/>
      <c r="B38" s="5"/>
      <c r="C38" s="5" t="s">
        <v>630</v>
      </c>
      <c r="D38" s="5"/>
      <c r="E38" s="5"/>
      <c r="F38" s="5"/>
      <c r="G38" s="5"/>
      <c r="H38" s="5"/>
      <c r="I38" s="5"/>
      <c r="J38" s="5" t="s">
        <v>631</v>
      </c>
      <c r="K38" s="5"/>
      <c r="L38" s="5" t="s">
        <v>632</v>
      </c>
      <c r="M38" s="5" t="s">
        <v>633</v>
      </c>
      <c r="N38" s="5"/>
      <c r="O38" s="5"/>
      <c r="P38" s="5"/>
      <c r="Q38" s="5" t="s">
        <v>634</v>
      </c>
      <c r="R38" s="5"/>
      <c r="S38" s="4" t="s">
        <v>635</v>
      </c>
      <c r="T38" s="5"/>
      <c r="U38" s="5"/>
      <c r="V38" s="5"/>
      <c r="W38" s="5" t="s">
        <v>636</v>
      </c>
      <c r="X38" s="5" t="s">
        <v>637</v>
      </c>
      <c r="Y38" s="5" t="s">
        <v>638</v>
      </c>
      <c r="Z38" s="5" t="s">
        <v>639</v>
      </c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ht="23.4" spans="1:40">
      <c r="A39" s="4"/>
      <c r="B39" s="4"/>
      <c r="C39" s="4" t="s">
        <v>361</v>
      </c>
      <c r="D39" s="4"/>
      <c r="E39" s="4"/>
      <c r="F39" s="4"/>
      <c r="G39" s="4"/>
      <c r="H39" s="4"/>
      <c r="I39" s="4"/>
      <c r="J39" s="4" t="s">
        <v>640</v>
      </c>
      <c r="K39" s="4"/>
      <c r="L39" s="4" t="s">
        <v>641</v>
      </c>
      <c r="M39" s="4" t="s">
        <v>642</v>
      </c>
      <c r="N39" s="4"/>
      <c r="O39" s="4"/>
      <c r="P39" s="4"/>
      <c r="Q39" s="4" t="s">
        <v>643</v>
      </c>
      <c r="R39" s="4"/>
      <c r="S39" s="5" t="s">
        <v>644</v>
      </c>
      <c r="T39" s="4"/>
      <c r="U39" s="4"/>
      <c r="V39" s="4"/>
      <c r="W39" s="4" t="s">
        <v>645</v>
      </c>
      <c r="X39" s="4" t="s">
        <v>646</v>
      </c>
      <c r="Y39" s="4" t="s">
        <v>647</v>
      </c>
      <c r="Z39" s="4" t="s">
        <v>648</v>
      </c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ht="23.4" spans="1:40">
      <c r="A40" s="5"/>
      <c r="B40" s="5"/>
      <c r="C40" s="5" t="s">
        <v>649</v>
      </c>
      <c r="D40" s="5"/>
      <c r="E40" s="5"/>
      <c r="F40" s="5"/>
      <c r="G40" s="5"/>
      <c r="H40" s="5"/>
      <c r="I40" s="5"/>
      <c r="J40" s="5" t="s">
        <v>650</v>
      </c>
      <c r="K40" s="5"/>
      <c r="L40" s="5" t="s">
        <v>651</v>
      </c>
      <c r="M40" s="5" t="s">
        <v>652</v>
      </c>
      <c r="N40" s="5"/>
      <c r="O40" s="5"/>
      <c r="P40" s="5"/>
      <c r="Q40" s="5" t="s">
        <v>653</v>
      </c>
      <c r="R40" s="5"/>
      <c r="S40" s="4" t="s">
        <v>654</v>
      </c>
      <c r="T40" s="5"/>
      <c r="U40" s="5"/>
      <c r="V40" s="5"/>
      <c r="W40" s="5" t="s">
        <v>655</v>
      </c>
      <c r="X40" s="5" t="s">
        <v>656</v>
      </c>
      <c r="Y40" s="5" t="s">
        <v>657</v>
      </c>
      <c r="Z40" s="5" t="s">
        <v>658</v>
      </c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ht="23.4" spans="1:40">
      <c r="A41" s="4"/>
      <c r="B41" s="4"/>
      <c r="C41" s="4" t="s">
        <v>659</v>
      </c>
      <c r="D41" s="4"/>
      <c r="E41" s="4"/>
      <c r="F41" s="4"/>
      <c r="G41" s="4"/>
      <c r="H41" s="4"/>
      <c r="I41" s="4"/>
      <c r="J41" s="4" t="s">
        <v>660</v>
      </c>
      <c r="K41" s="4"/>
      <c r="L41" s="4" t="s">
        <v>661</v>
      </c>
      <c r="M41" s="4" t="s">
        <v>662</v>
      </c>
      <c r="N41" s="4"/>
      <c r="O41" s="4"/>
      <c r="P41" s="4"/>
      <c r="Q41" s="4" t="s">
        <v>663</v>
      </c>
      <c r="R41" s="4"/>
      <c r="S41" s="5" t="s">
        <v>664</v>
      </c>
      <c r="T41" s="4"/>
      <c r="U41" s="4"/>
      <c r="V41" s="4"/>
      <c r="W41" s="4"/>
      <c r="X41" s="4" t="s">
        <v>665</v>
      </c>
      <c r="Y41" s="4" t="s">
        <v>666</v>
      </c>
      <c r="Z41" s="4" t="s">
        <v>667</v>
      </c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ht="23.4" spans="1:40">
      <c r="A42" s="5"/>
      <c r="B42" s="5"/>
      <c r="C42" s="5" t="s">
        <v>668</v>
      </c>
      <c r="D42" s="5"/>
      <c r="E42" s="5"/>
      <c r="F42" s="5"/>
      <c r="G42" s="5"/>
      <c r="H42" s="5"/>
      <c r="I42" s="5"/>
      <c r="J42" s="5" t="s">
        <v>669</v>
      </c>
      <c r="K42" s="5"/>
      <c r="L42" s="5" t="s">
        <v>670</v>
      </c>
      <c r="M42" s="5" t="s">
        <v>671</v>
      </c>
      <c r="N42" s="5"/>
      <c r="O42" s="5"/>
      <c r="P42" s="5"/>
      <c r="Q42" s="5" t="s">
        <v>672</v>
      </c>
      <c r="R42" s="5"/>
      <c r="S42" s="4" t="s">
        <v>673</v>
      </c>
      <c r="T42" s="5"/>
      <c r="U42" s="5"/>
      <c r="V42" s="5"/>
      <c r="W42" s="5"/>
      <c r="X42" s="5" t="s">
        <v>674</v>
      </c>
      <c r="Y42" s="4" t="s">
        <v>675</v>
      </c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ht="23.4" spans="1:40">
      <c r="A43" s="4"/>
      <c r="B43" s="4"/>
      <c r="C43" s="4" t="s">
        <v>676</v>
      </c>
      <c r="D43" s="4"/>
      <c r="E43" s="4"/>
      <c r="F43" s="4"/>
      <c r="G43" s="4"/>
      <c r="H43" s="4"/>
      <c r="I43" s="4"/>
      <c r="J43" s="4" t="s">
        <v>677</v>
      </c>
      <c r="K43" s="4"/>
      <c r="L43" s="4" t="s">
        <v>678</v>
      </c>
      <c r="M43" s="4" t="s">
        <v>679</v>
      </c>
      <c r="N43" s="4"/>
      <c r="O43" s="4"/>
      <c r="P43" s="4"/>
      <c r="Q43" s="4" t="s">
        <v>680</v>
      </c>
      <c r="R43" s="4"/>
      <c r="S43" s="5" t="s">
        <v>681</v>
      </c>
      <c r="T43" s="4"/>
      <c r="U43" s="4"/>
      <c r="V43" s="4"/>
      <c r="W43" s="4"/>
      <c r="X43" s="4" t="s">
        <v>682</v>
      </c>
      <c r="Y43" s="5" t="s">
        <v>683</v>
      </c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ht="23.4" spans="1:40">
      <c r="A44" s="5"/>
      <c r="B44" s="5"/>
      <c r="C44" s="5" t="s">
        <v>684</v>
      </c>
      <c r="D44" s="5"/>
      <c r="E44" s="5"/>
      <c r="F44" s="5"/>
      <c r="G44" s="5"/>
      <c r="H44" s="5"/>
      <c r="I44" s="5"/>
      <c r="J44" s="5" t="s">
        <v>685</v>
      </c>
      <c r="K44" s="5"/>
      <c r="L44" s="5" t="s">
        <v>686</v>
      </c>
      <c r="M44" s="5" t="s">
        <v>687</v>
      </c>
      <c r="N44" s="5"/>
      <c r="O44" s="5"/>
      <c r="P44" s="5"/>
      <c r="Q44" s="5" t="s">
        <v>688</v>
      </c>
      <c r="R44" s="5"/>
      <c r="S44" s="4" t="s">
        <v>689</v>
      </c>
      <c r="T44" s="5"/>
      <c r="U44" s="5"/>
      <c r="V44" s="5"/>
      <c r="W44" s="5"/>
      <c r="X44" s="5" t="s">
        <v>690</v>
      </c>
      <c r="Y44" s="4" t="s">
        <v>691</v>
      </c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ht="23.4" spans="1:40">
      <c r="A45" s="4"/>
      <c r="B45" s="4"/>
      <c r="C45" s="4" t="s">
        <v>692</v>
      </c>
      <c r="D45" s="4"/>
      <c r="E45" s="4"/>
      <c r="F45" s="4"/>
      <c r="G45" s="4"/>
      <c r="H45" s="4"/>
      <c r="I45" s="4"/>
      <c r="J45" s="4" t="s">
        <v>693</v>
      </c>
      <c r="K45" s="4"/>
      <c r="L45" s="4" t="s">
        <v>694</v>
      </c>
      <c r="M45" s="4" t="s">
        <v>695</v>
      </c>
      <c r="N45" s="4"/>
      <c r="O45" s="4"/>
      <c r="P45" s="4"/>
      <c r="Q45" s="4" t="s">
        <v>696</v>
      </c>
      <c r="R45" s="4"/>
      <c r="S45" s="5" t="s">
        <v>697</v>
      </c>
      <c r="T45" s="4"/>
      <c r="U45" s="4"/>
      <c r="V45" s="4"/>
      <c r="W45" s="4"/>
      <c r="X45" s="4"/>
      <c r="Y45" s="5" t="s">
        <v>698</v>
      </c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ht="23.4" spans="1:40">
      <c r="A46" s="5"/>
      <c r="B46" s="5"/>
      <c r="C46" s="5" t="s">
        <v>699</v>
      </c>
      <c r="D46" s="5"/>
      <c r="E46" s="5"/>
      <c r="F46" s="5"/>
      <c r="G46" s="5"/>
      <c r="H46" s="5"/>
      <c r="I46" s="5"/>
      <c r="J46" s="5" t="s">
        <v>700</v>
      </c>
      <c r="K46" s="5"/>
      <c r="L46" s="5"/>
      <c r="M46" s="5" t="s">
        <v>701</v>
      </c>
      <c r="N46" s="5"/>
      <c r="O46" s="5"/>
      <c r="P46" s="5"/>
      <c r="Q46" s="5" t="s">
        <v>702</v>
      </c>
      <c r="R46" s="5"/>
      <c r="S46" s="4" t="s">
        <v>703</v>
      </c>
      <c r="T46" s="5"/>
      <c r="U46" s="5"/>
      <c r="V46" s="5"/>
      <c r="W46" s="5"/>
      <c r="X46" s="5"/>
      <c r="Y46" s="4" t="s">
        <v>704</v>
      </c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ht="23.4" spans="1:40">
      <c r="A47" s="4"/>
      <c r="B47" s="4"/>
      <c r="C47" s="4" t="s">
        <v>705</v>
      </c>
      <c r="D47" s="4"/>
      <c r="E47" s="4"/>
      <c r="F47" s="4"/>
      <c r="G47" s="4"/>
      <c r="H47" s="4"/>
      <c r="I47" s="4"/>
      <c r="J47" s="4" t="s">
        <v>706</v>
      </c>
      <c r="K47" s="4"/>
      <c r="L47" s="4"/>
      <c r="M47" s="4" t="s">
        <v>707</v>
      </c>
      <c r="N47" s="4"/>
      <c r="O47" s="4"/>
      <c r="P47" s="4"/>
      <c r="Q47" s="4" t="s">
        <v>219</v>
      </c>
      <c r="R47" s="4"/>
      <c r="S47" s="5" t="s">
        <v>708</v>
      </c>
      <c r="T47" s="4"/>
      <c r="U47" s="4"/>
      <c r="V47" s="4"/>
      <c r="W47" s="4"/>
      <c r="X47" s="4"/>
      <c r="Y47" s="5" t="s">
        <v>709</v>
      </c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ht="23.4" spans="1:40">
      <c r="A48" s="5"/>
      <c r="B48" s="5"/>
      <c r="C48" s="5" t="s">
        <v>710</v>
      </c>
      <c r="D48" s="5"/>
      <c r="E48" s="5"/>
      <c r="F48" s="5"/>
      <c r="G48" s="5"/>
      <c r="H48" s="5"/>
      <c r="I48" s="5"/>
      <c r="J48" s="5" t="s">
        <v>711</v>
      </c>
      <c r="K48" s="5"/>
      <c r="L48" s="5"/>
      <c r="M48" s="4" t="s">
        <v>712</v>
      </c>
      <c r="N48" s="5"/>
      <c r="O48" s="5"/>
      <c r="P48" s="5"/>
      <c r="Q48" s="5" t="s">
        <v>713</v>
      </c>
      <c r="R48" s="5"/>
      <c r="S48" s="4" t="s">
        <v>714</v>
      </c>
      <c r="T48" s="5"/>
      <c r="U48" s="5"/>
      <c r="V48" s="5"/>
      <c r="W48" s="5"/>
      <c r="X48" s="5"/>
      <c r="Y48" s="4" t="s">
        <v>715</v>
      </c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ht="23.4" spans="1:40">
      <c r="A49" s="4"/>
      <c r="B49" s="4"/>
      <c r="C49" s="4" t="s">
        <v>716</v>
      </c>
      <c r="D49" s="4"/>
      <c r="E49" s="4"/>
      <c r="F49" s="4"/>
      <c r="G49" s="4"/>
      <c r="H49" s="4"/>
      <c r="I49" s="4"/>
      <c r="J49" s="4" t="s">
        <v>717</v>
      </c>
      <c r="K49" s="4"/>
      <c r="L49" s="4"/>
      <c r="M49" s="5" t="s">
        <v>718</v>
      </c>
      <c r="N49" s="4"/>
      <c r="O49" s="4"/>
      <c r="P49" s="4"/>
      <c r="Q49" s="4" t="s">
        <v>719</v>
      </c>
      <c r="R49" s="4"/>
      <c r="S49" s="5" t="s">
        <v>720</v>
      </c>
      <c r="T49" s="4"/>
      <c r="U49" s="4"/>
      <c r="V49" s="4"/>
      <c r="W49" s="4"/>
      <c r="X49" s="4"/>
      <c r="Y49" s="5" t="s">
        <v>721</v>
      </c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ht="23.4" spans="1:40">
      <c r="A50" s="5"/>
      <c r="B50" s="5"/>
      <c r="C50" s="5" t="s">
        <v>722</v>
      </c>
      <c r="D50" s="5"/>
      <c r="E50" s="5"/>
      <c r="F50" s="5"/>
      <c r="G50" s="5"/>
      <c r="H50" s="5"/>
      <c r="I50" s="5"/>
      <c r="J50" s="5" t="s">
        <v>723</v>
      </c>
      <c r="K50" s="5"/>
      <c r="L50" s="5"/>
      <c r="M50" s="4" t="s">
        <v>724</v>
      </c>
      <c r="N50" s="5"/>
      <c r="O50" s="5"/>
      <c r="P50" s="5"/>
      <c r="Q50" s="5" t="s">
        <v>725</v>
      </c>
      <c r="R50" s="5"/>
      <c r="S50" s="4" t="s">
        <v>371</v>
      </c>
      <c r="T50" s="5"/>
      <c r="U50" s="5"/>
      <c r="V50" s="5"/>
      <c r="W50" s="5"/>
      <c r="X50" s="5"/>
      <c r="Y50" s="4" t="s">
        <v>726</v>
      </c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ht="23.4" spans="1:40">
      <c r="A51" s="4"/>
      <c r="B51" s="4"/>
      <c r="C51" s="4" t="s">
        <v>727</v>
      </c>
      <c r="D51" s="4"/>
      <c r="E51" s="4"/>
      <c r="F51" s="4"/>
      <c r="G51" s="4"/>
      <c r="H51" s="4"/>
      <c r="I51" s="4"/>
      <c r="J51" s="4" t="s">
        <v>728</v>
      </c>
      <c r="K51" s="4"/>
      <c r="L51" s="4"/>
      <c r="M51" s="5" t="s">
        <v>729</v>
      </c>
      <c r="N51" s="4"/>
      <c r="O51" s="4"/>
      <c r="P51" s="4"/>
      <c r="Q51" s="4" t="s">
        <v>730</v>
      </c>
      <c r="R51" s="4"/>
      <c r="S51" s="5" t="s">
        <v>731</v>
      </c>
      <c r="T51" s="4"/>
      <c r="U51" s="4"/>
      <c r="V51" s="4"/>
      <c r="W51" s="4"/>
      <c r="X51" s="4"/>
      <c r="Y51" s="5" t="s">
        <v>732</v>
      </c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ht="23.4" spans="1:40">
      <c r="A52" s="5"/>
      <c r="B52" s="5"/>
      <c r="C52" s="5" t="s">
        <v>733</v>
      </c>
      <c r="D52" s="5"/>
      <c r="E52" s="5"/>
      <c r="F52" s="5"/>
      <c r="G52" s="5"/>
      <c r="H52" s="5"/>
      <c r="I52" s="5"/>
      <c r="J52" s="5"/>
      <c r="K52" s="5"/>
      <c r="L52" s="5"/>
      <c r="M52" s="4" t="s">
        <v>734</v>
      </c>
      <c r="N52" s="5"/>
      <c r="O52" s="5"/>
      <c r="P52" s="5"/>
      <c r="Q52" s="5" t="s">
        <v>735</v>
      </c>
      <c r="R52" s="5"/>
      <c r="S52" s="4" t="s">
        <v>736</v>
      </c>
      <c r="T52" s="5"/>
      <c r="U52" s="5"/>
      <c r="V52" s="5"/>
      <c r="W52" s="5"/>
      <c r="X52" s="5"/>
      <c r="Y52" s="4" t="s">
        <v>737</v>
      </c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ht="23.4" spans="1:40">
      <c r="A53" s="4"/>
      <c r="B53" s="4"/>
      <c r="C53" s="4" t="s">
        <v>738</v>
      </c>
      <c r="D53" s="4"/>
      <c r="E53" s="4"/>
      <c r="F53" s="4"/>
      <c r="G53" s="4"/>
      <c r="H53" s="4"/>
      <c r="I53" s="4"/>
      <c r="J53" s="4"/>
      <c r="K53" s="4"/>
      <c r="L53" s="4"/>
      <c r="M53" s="5" t="s">
        <v>739</v>
      </c>
      <c r="N53" s="4"/>
      <c r="O53" s="4"/>
      <c r="P53" s="4"/>
      <c r="Q53" s="4" t="s">
        <v>740</v>
      </c>
      <c r="R53" s="4"/>
      <c r="S53" s="5" t="s">
        <v>741</v>
      </c>
      <c r="T53" s="4"/>
      <c r="U53" s="4"/>
      <c r="V53" s="4"/>
      <c r="W53" s="4"/>
      <c r="X53" s="4"/>
      <c r="Y53" s="5" t="s">
        <v>742</v>
      </c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ht="23.4" spans="1:40">
      <c r="A54" s="5"/>
      <c r="B54" s="5"/>
      <c r="C54" s="5" t="s">
        <v>743</v>
      </c>
      <c r="D54" s="5"/>
      <c r="E54" s="5"/>
      <c r="F54" s="5"/>
      <c r="G54" s="5"/>
      <c r="H54" s="5"/>
      <c r="I54" s="5"/>
      <c r="J54" s="5"/>
      <c r="K54" s="5"/>
      <c r="L54" s="5"/>
      <c r="M54" s="4" t="s">
        <v>744</v>
      </c>
      <c r="N54" s="5"/>
      <c r="O54" s="5"/>
      <c r="P54" s="5"/>
      <c r="Q54" s="5"/>
      <c r="R54" s="5"/>
      <c r="S54" s="4" t="s">
        <v>745</v>
      </c>
      <c r="T54" s="5"/>
      <c r="U54" s="5"/>
      <c r="V54" s="5"/>
      <c r="W54" s="5"/>
      <c r="X54" s="5"/>
      <c r="Y54" s="4" t="s">
        <v>746</v>
      </c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ht="23.4" spans="1:40">
      <c r="A55" s="4"/>
      <c r="B55" s="4"/>
      <c r="C55" s="4" t="s">
        <v>747</v>
      </c>
      <c r="D55" s="4"/>
      <c r="E55" s="4"/>
      <c r="F55" s="4"/>
      <c r="G55" s="4"/>
      <c r="H55" s="4"/>
      <c r="I55" s="4"/>
      <c r="J55" s="4"/>
      <c r="K55" s="4"/>
      <c r="L55" s="4"/>
      <c r="M55" s="5" t="s">
        <v>748</v>
      </c>
      <c r="N55" s="4"/>
      <c r="O55" s="4"/>
      <c r="P55" s="4"/>
      <c r="Q55" s="4"/>
      <c r="R55" s="4"/>
      <c r="S55" s="5" t="s">
        <v>749</v>
      </c>
      <c r="T55" s="4"/>
      <c r="U55" s="4"/>
      <c r="V55" s="4"/>
      <c r="W55" s="4"/>
      <c r="X55" s="4"/>
      <c r="Y55" s="5" t="s">
        <v>750</v>
      </c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</row>
    <row r="56" ht="23.4" spans="1:40">
      <c r="A56" s="5"/>
      <c r="B56" s="5"/>
      <c r="C56" s="5" t="s">
        <v>508</v>
      </c>
      <c r="D56" s="5"/>
      <c r="E56" s="5"/>
      <c r="F56" s="5"/>
      <c r="G56" s="5"/>
      <c r="H56" s="5"/>
      <c r="I56" s="5"/>
      <c r="J56" s="5"/>
      <c r="K56" s="5"/>
      <c r="L56" s="5"/>
      <c r="M56" s="4" t="s">
        <v>751</v>
      </c>
      <c r="N56" s="5"/>
      <c r="O56" s="5"/>
      <c r="P56" s="5"/>
      <c r="Q56" s="5"/>
      <c r="R56" s="5"/>
      <c r="S56" s="4" t="s">
        <v>752</v>
      </c>
      <c r="T56" s="5"/>
      <c r="U56" s="5"/>
      <c r="V56" s="5"/>
      <c r="W56" s="5"/>
      <c r="X56" s="5"/>
      <c r="Y56" s="4" t="s">
        <v>753</v>
      </c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ht="23.4" spans="1:40">
      <c r="A57" s="4"/>
      <c r="B57" s="4"/>
      <c r="C57" s="4" t="s">
        <v>754</v>
      </c>
      <c r="D57" s="4"/>
      <c r="E57" s="4"/>
      <c r="F57" s="4"/>
      <c r="G57" s="4"/>
      <c r="H57" s="4"/>
      <c r="I57" s="4"/>
      <c r="J57" s="4"/>
      <c r="K57" s="4"/>
      <c r="L57" s="4"/>
      <c r="M57" s="5" t="s">
        <v>755</v>
      </c>
      <c r="N57" s="4"/>
      <c r="O57" s="4"/>
      <c r="P57" s="4"/>
      <c r="Q57" s="4"/>
      <c r="R57" s="4"/>
      <c r="S57" s="5" t="s">
        <v>756</v>
      </c>
      <c r="T57" s="4"/>
      <c r="U57" s="4"/>
      <c r="V57" s="4"/>
      <c r="W57" s="4"/>
      <c r="X57" s="4"/>
      <c r="Y57" s="5" t="s">
        <v>757</v>
      </c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</row>
    <row r="58" ht="23.4" spans="1:40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4" t="s">
        <v>758</v>
      </c>
      <c r="N58" s="5"/>
      <c r="O58" s="5"/>
      <c r="P58" s="5"/>
      <c r="Q58" s="5"/>
      <c r="R58" s="5"/>
      <c r="S58" s="4" t="s">
        <v>759</v>
      </c>
      <c r="T58" s="5"/>
      <c r="U58" s="5"/>
      <c r="V58" s="5"/>
      <c r="W58" s="5"/>
      <c r="X58" s="5"/>
      <c r="Y58" s="4" t="s">
        <v>760</v>
      </c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ht="23.4" spans="1:40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5" t="s">
        <v>761</v>
      </c>
      <c r="N59" s="4"/>
      <c r="O59" s="4"/>
      <c r="P59" s="4"/>
      <c r="Q59" s="4"/>
      <c r="R59" s="4"/>
      <c r="S59" s="5" t="s">
        <v>762</v>
      </c>
      <c r="T59" s="4"/>
      <c r="U59" s="4"/>
      <c r="V59" s="4"/>
      <c r="W59" s="4"/>
      <c r="X59" s="4"/>
      <c r="Y59" s="5" t="s">
        <v>763</v>
      </c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</row>
    <row r="60" ht="23.4" spans="1:4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4" t="s">
        <v>764</v>
      </c>
      <c r="N60" s="5"/>
      <c r="O60" s="5"/>
      <c r="P60" s="5"/>
      <c r="Q60" s="5"/>
      <c r="R60" s="5"/>
      <c r="S60" s="4" t="s">
        <v>765</v>
      </c>
      <c r="T60" s="5"/>
      <c r="U60" s="5"/>
      <c r="V60" s="5"/>
      <c r="W60" s="5"/>
      <c r="X60" s="5"/>
      <c r="Y60" s="4" t="s">
        <v>766</v>
      </c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ht="23.4" spans="1:40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5" t="s">
        <v>767</v>
      </c>
      <c r="N61" s="4"/>
      <c r="O61" s="4"/>
      <c r="P61" s="4"/>
      <c r="Q61" s="4"/>
      <c r="R61" s="4"/>
      <c r="S61" s="5" t="s">
        <v>768</v>
      </c>
      <c r="T61" s="4"/>
      <c r="U61" s="4"/>
      <c r="V61" s="4"/>
      <c r="W61" s="4"/>
      <c r="X61" s="4"/>
      <c r="Y61" s="5" t="s">
        <v>769</v>
      </c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</row>
    <row r="62" ht="23.4" spans="1:40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4" t="s">
        <v>770</v>
      </c>
      <c r="N62" s="5"/>
      <c r="O62" s="5"/>
      <c r="P62" s="5"/>
      <c r="Q62" s="5"/>
      <c r="R62" s="5"/>
      <c r="S62" s="4" t="s">
        <v>771</v>
      </c>
      <c r="T62" s="5"/>
      <c r="U62" s="5"/>
      <c r="V62" s="5"/>
      <c r="W62" s="5"/>
      <c r="X62" s="5"/>
      <c r="Y62" s="4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ht="23.4" spans="1:40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5" t="s">
        <v>772</v>
      </c>
      <c r="N63" s="4"/>
      <c r="O63" s="4"/>
      <c r="P63" s="4"/>
      <c r="Q63" s="4"/>
      <c r="R63" s="4"/>
      <c r="S63" s="5" t="s">
        <v>773</v>
      </c>
      <c r="T63" s="4"/>
      <c r="U63" s="4"/>
      <c r="V63" s="4"/>
      <c r="W63" s="4"/>
      <c r="X63" s="4"/>
      <c r="Y63" s="5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</row>
    <row r="64" ht="23.4" spans="1:40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4" t="s">
        <v>774</v>
      </c>
      <c r="N64" s="5"/>
      <c r="O64" s="5"/>
      <c r="P64" s="5"/>
      <c r="Q64" s="5"/>
      <c r="R64" s="5"/>
      <c r="S64" s="4" t="s">
        <v>775</v>
      </c>
      <c r="T64" s="5"/>
      <c r="U64" s="5"/>
      <c r="V64" s="5"/>
      <c r="W64" s="5"/>
      <c r="X64" s="5"/>
      <c r="Y64" s="4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ht="23.4" spans="1:40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5"/>
      <c r="N65" s="4"/>
      <c r="O65" s="4"/>
      <c r="P65" s="4"/>
      <c r="Q65" s="4"/>
      <c r="R65" s="4"/>
      <c r="S65" s="5" t="s">
        <v>776</v>
      </c>
      <c r="T65" s="4"/>
      <c r="U65" s="4"/>
      <c r="V65" s="4"/>
      <c r="W65" s="4"/>
      <c r="X65" s="4"/>
      <c r="Y65" s="5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</row>
    <row r="66" ht="23.4" spans="1:40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4"/>
      <c r="N66" s="5"/>
      <c r="O66" s="5"/>
      <c r="P66" s="5"/>
      <c r="Q66" s="5"/>
      <c r="R66" s="5"/>
      <c r="S66" s="4" t="s">
        <v>777</v>
      </c>
      <c r="T66" s="5"/>
      <c r="U66" s="5"/>
      <c r="V66" s="5"/>
      <c r="W66" s="5"/>
      <c r="X66" s="5"/>
      <c r="Y66" s="4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ht="23.4" spans="1:40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5"/>
      <c r="N67" s="4"/>
      <c r="O67" s="4"/>
      <c r="P67" s="4"/>
      <c r="Q67" s="4"/>
      <c r="R67" s="4"/>
      <c r="S67" s="5" t="s">
        <v>778</v>
      </c>
      <c r="T67" s="4"/>
      <c r="U67" s="4"/>
      <c r="V67" s="4"/>
      <c r="W67" s="4"/>
      <c r="X67" s="4"/>
      <c r="Y67" s="5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</row>
    <row r="68" ht="23.4" spans="1:40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4"/>
      <c r="N68" s="5"/>
      <c r="O68" s="5"/>
      <c r="P68" s="5"/>
      <c r="Q68" s="5"/>
      <c r="R68" s="5"/>
      <c r="S68" s="4" t="s">
        <v>779</v>
      </c>
      <c r="T68" s="5"/>
      <c r="U68" s="5"/>
      <c r="V68" s="5"/>
      <c r="W68" s="5"/>
      <c r="X68" s="5"/>
      <c r="Y68" s="4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ht="23.4" spans="1:40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5"/>
      <c r="N69" s="4"/>
      <c r="O69" s="4"/>
      <c r="P69" s="4"/>
      <c r="Q69" s="4"/>
      <c r="R69" s="4"/>
      <c r="S69" s="5" t="s">
        <v>780</v>
      </c>
      <c r="T69" s="4"/>
      <c r="U69" s="4"/>
      <c r="V69" s="4"/>
      <c r="W69" s="4"/>
      <c r="X69" s="4"/>
      <c r="Y69" s="5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</row>
    <row r="70" ht="23.4" spans="1:4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4"/>
      <c r="N70" s="5"/>
      <c r="O70" s="5"/>
      <c r="P70" s="5"/>
      <c r="Q70" s="5"/>
      <c r="R70" s="5"/>
      <c r="S70" s="4" t="s">
        <v>781</v>
      </c>
      <c r="T70" s="5"/>
      <c r="U70" s="5"/>
      <c r="V70" s="5"/>
      <c r="W70" s="5"/>
      <c r="X70" s="5"/>
      <c r="Y70" s="4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ht="23.4" spans="1:40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5"/>
      <c r="N71" s="4"/>
      <c r="O71" s="4"/>
      <c r="P71" s="4"/>
      <c r="Q71" s="4"/>
      <c r="R71" s="4"/>
      <c r="S71" s="5" t="s">
        <v>782</v>
      </c>
      <c r="T71" s="4"/>
      <c r="U71" s="4"/>
      <c r="V71" s="4"/>
      <c r="W71" s="4"/>
      <c r="X71" s="4"/>
      <c r="Y71" s="5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</row>
    <row r="72" ht="23.4" spans="1:40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4"/>
      <c r="N72" s="5"/>
      <c r="O72" s="5"/>
      <c r="P72" s="5"/>
      <c r="Q72" s="5"/>
      <c r="R72" s="5"/>
      <c r="S72" s="4" t="s">
        <v>783</v>
      </c>
      <c r="T72" s="5"/>
      <c r="U72" s="5"/>
      <c r="V72" s="5"/>
      <c r="W72" s="5"/>
      <c r="X72" s="5"/>
      <c r="Y72" s="4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ht="23.4" spans="1:40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5"/>
      <c r="N73" s="4"/>
      <c r="O73" s="4"/>
      <c r="P73" s="4"/>
      <c r="Q73" s="4"/>
      <c r="R73" s="4"/>
      <c r="S73" s="5" t="s">
        <v>784</v>
      </c>
      <c r="T73" s="4"/>
      <c r="U73" s="4"/>
      <c r="V73" s="4"/>
      <c r="W73" s="4"/>
      <c r="X73" s="4"/>
      <c r="Y73" s="5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</row>
    <row r="74" ht="23.4" spans="1:40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4"/>
      <c r="N74" s="5"/>
      <c r="O74" s="5"/>
      <c r="P74" s="5"/>
      <c r="Q74" s="5"/>
      <c r="R74" s="5"/>
      <c r="S74" s="4" t="s">
        <v>785</v>
      </c>
      <c r="T74" s="5"/>
      <c r="U74" s="5"/>
      <c r="V74" s="5"/>
      <c r="W74" s="5"/>
      <c r="X74" s="5"/>
      <c r="Y74" s="4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ht="23.4" spans="1:40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5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5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</row>
    <row r="76" ht="23.4" spans="1:40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4"/>
      <c r="N76" s="5"/>
      <c r="O76" s="5"/>
      <c r="P76" s="5"/>
      <c r="Q76" s="5"/>
      <c r="R76" s="5"/>
      <c r="S76" s="4"/>
      <c r="T76" s="5"/>
      <c r="U76" s="5"/>
      <c r="V76" s="5"/>
      <c r="W76" s="5"/>
      <c r="X76" s="5"/>
      <c r="Y76" s="4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ht="23.4" spans="1:40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5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5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</row>
    <row r="78" ht="23.4" spans="1:40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4"/>
      <c r="N78" s="5"/>
      <c r="O78" s="5"/>
      <c r="P78" s="5"/>
      <c r="Q78" s="5"/>
      <c r="R78" s="5"/>
      <c r="S78" s="4"/>
      <c r="T78" s="5"/>
      <c r="U78" s="5"/>
      <c r="V78" s="5"/>
      <c r="W78" s="5"/>
      <c r="X78" s="5"/>
      <c r="Y78" s="4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ht="23.4" spans="1:40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5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5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</row>
    <row r="80" ht="23.4" spans="1:4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4"/>
      <c r="N80" s="5"/>
      <c r="O80" s="5"/>
      <c r="P80" s="5"/>
      <c r="Q80" s="5"/>
      <c r="R80" s="5"/>
      <c r="S80" s="4"/>
      <c r="T80" s="5"/>
      <c r="U80" s="5"/>
      <c r="V80" s="5"/>
      <c r="W80" s="5"/>
      <c r="X80" s="5"/>
      <c r="Y80" s="4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ht="23.4" spans="1:40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5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5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</row>
    <row r="82" ht="23.4" spans="1:40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4"/>
      <c r="N82" s="5"/>
      <c r="O82" s="5"/>
      <c r="P82" s="5"/>
      <c r="Q82" s="5"/>
      <c r="R82" s="5"/>
      <c r="S82" s="4"/>
      <c r="T82" s="5"/>
      <c r="U82" s="5"/>
      <c r="V82" s="5"/>
      <c r="W82" s="5"/>
      <c r="X82" s="5"/>
      <c r="Y82" s="4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ht="23.4" spans="1:40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5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5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</row>
    <row r="84" ht="23.4" spans="1:40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4"/>
      <c r="N84" s="5"/>
      <c r="O84" s="5"/>
      <c r="P84" s="5"/>
      <c r="Q84" s="5"/>
      <c r="R84" s="5"/>
      <c r="S84" s="4"/>
      <c r="T84" s="5"/>
      <c r="U84" s="5"/>
      <c r="V84" s="5"/>
      <c r="W84" s="5"/>
      <c r="X84" s="5"/>
      <c r="Y84" s="4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ht="23.4" spans="1:40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5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5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</row>
    <row r="86" ht="23.4" spans="1:40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4"/>
      <c r="N86" s="5"/>
      <c r="O86" s="5"/>
      <c r="P86" s="5"/>
      <c r="Q86" s="5"/>
      <c r="R86" s="5"/>
      <c r="S86" s="4"/>
      <c r="T86" s="5"/>
      <c r="U86" s="5"/>
      <c r="V86" s="5"/>
      <c r="W86" s="5"/>
      <c r="X86" s="5"/>
      <c r="Y86" s="4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ht="23.4" spans="1:40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5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5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</row>
    <row r="88" ht="23.4" spans="1:40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4"/>
      <c r="N88" s="5"/>
      <c r="O88" s="5"/>
      <c r="P88" s="5"/>
      <c r="Q88" s="5"/>
      <c r="R88" s="5"/>
      <c r="S88" s="4"/>
      <c r="T88" s="5"/>
      <c r="U88" s="5"/>
      <c r="V88" s="5"/>
      <c r="W88" s="5"/>
      <c r="X88" s="5"/>
      <c r="Y88" s="4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ht="23.4" spans="1:40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5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5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</row>
    <row r="90" ht="23.4" spans="1:4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4"/>
      <c r="N90" s="5"/>
      <c r="O90" s="5"/>
      <c r="P90" s="5"/>
      <c r="Q90" s="5"/>
      <c r="R90" s="5"/>
      <c r="S90" s="4"/>
      <c r="T90" s="5"/>
      <c r="U90" s="5"/>
      <c r="V90" s="5"/>
      <c r="W90" s="5"/>
      <c r="X90" s="5"/>
      <c r="Y90" s="4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ht="23.4" spans="1:40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5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5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</row>
    <row r="92" ht="23.4" spans="1:40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4"/>
      <c r="N92" s="5"/>
      <c r="O92" s="5"/>
      <c r="P92" s="5"/>
      <c r="Q92" s="5"/>
      <c r="R92" s="5"/>
      <c r="S92" s="4"/>
      <c r="T92" s="5"/>
      <c r="U92" s="5"/>
      <c r="V92" s="5"/>
      <c r="W92" s="5"/>
      <c r="X92" s="5"/>
      <c r="Y92" s="4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ht="23.4" spans="1:40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5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5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</row>
    <row r="94" ht="23.4" spans="1:40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4"/>
      <c r="N94" s="5"/>
      <c r="O94" s="5"/>
      <c r="P94" s="5"/>
      <c r="Q94" s="5"/>
      <c r="R94" s="5"/>
      <c r="S94" s="4"/>
      <c r="T94" s="5"/>
      <c r="U94" s="5"/>
      <c r="V94" s="5"/>
      <c r="W94" s="5"/>
      <c r="X94" s="5"/>
      <c r="Y94" s="4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ht="23.4" spans="1:40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5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5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</row>
    <row r="96" ht="23.4" spans="1:40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4"/>
      <c r="N96" s="5"/>
      <c r="O96" s="5"/>
      <c r="P96" s="5"/>
      <c r="Q96" s="5"/>
      <c r="R96" s="5"/>
      <c r="S96" s="4"/>
      <c r="T96" s="5"/>
      <c r="U96" s="5"/>
      <c r="V96" s="5"/>
      <c r="W96" s="5"/>
      <c r="X96" s="5"/>
      <c r="Y96" s="4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ht="23.4" spans="1:40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5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5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</row>
    <row r="98" ht="23.4" spans="1:40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4"/>
      <c r="N98" s="5"/>
      <c r="O98" s="5"/>
      <c r="P98" s="5"/>
      <c r="Q98" s="5"/>
      <c r="R98" s="5"/>
      <c r="S98" s="4"/>
      <c r="T98" s="5"/>
      <c r="U98" s="5"/>
      <c r="V98" s="5"/>
      <c r="W98" s="5"/>
      <c r="X98" s="5"/>
      <c r="Y98" s="4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ht="23.4" spans="1:40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5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5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</row>
    <row r="100" ht="23.4" spans="1:4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4"/>
      <c r="N100" s="5"/>
      <c r="O100" s="5"/>
      <c r="P100" s="5"/>
      <c r="Q100" s="5"/>
      <c r="R100" s="5"/>
      <c r="S100" s="4"/>
      <c r="T100" s="5"/>
      <c r="U100" s="5"/>
      <c r="V100" s="5"/>
      <c r="W100" s="5"/>
      <c r="X100" s="5"/>
      <c r="Y100" s="4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ht="23.4" spans="1:40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5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5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</row>
    <row r="102" ht="23.4" spans="1:40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4"/>
      <c r="N102" s="5"/>
      <c r="O102" s="5"/>
      <c r="P102" s="5"/>
      <c r="Q102" s="5"/>
      <c r="R102" s="5"/>
      <c r="S102" s="4"/>
      <c r="T102" s="5"/>
      <c r="U102" s="5"/>
      <c r="V102" s="5"/>
      <c r="W102" s="5"/>
      <c r="X102" s="5"/>
      <c r="Y102" s="4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ht="23.4" spans="1:40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5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5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</row>
    <row r="104" ht="23.4" spans="1:40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4"/>
      <c r="N104" s="5"/>
      <c r="O104" s="5"/>
      <c r="P104" s="5"/>
      <c r="Q104" s="5"/>
      <c r="R104" s="5"/>
      <c r="S104" s="4"/>
      <c r="T104" s="5"/>
      <c r="U104" s="5"/>
      <c r="V104" s="5"/>
      <c r="W104" s="5"/>
      <c r="X104" s="5"/>
      <c r="Y104" s="4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ht="23.4" spans="1:40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5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5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</row>
    <row r="106" ht="23.4" spans="1:40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4"/>
      <c r="N106" s="5"/>
      <c r="O106" s="5"/>
      <c r="P106" s="5"/>
      <c r="Q106" s="5"/>
      <c r="R106" s="5"/>
      <c r="S106" s="4"/>
      <c r="T106" s="5"/>
      <c r="U106" s="5"/>
      <c r="V106" s="5"/>
      <c r="W106" s="5"/>
      <c r="X106" s="5"/>
      <c r="Y106" s="4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ht="23.4" spans="1:40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5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5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</row>
    <row r="108" ht="23.4" spans="1:40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4"/>
      <c r="N108" s="5"/>
      <c r="O108" s="5"/>
      <c r="P108" s="5"/>
      <c r="Q108" s="5"/>
      <c r="R108" s="5"/>
      <c r="S108" s="4"/>
      <c r="T108" s="5"/>
      <c r="U108" s="5"/>
      <c r="V108" s="5"/>
      <c r="W108" s="5"/>
      <c r="X108" s="5"/>
      <c r="Y108" s="4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ht="23.4" spans="1:40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5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5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</row>
    <row r="110" ht="23.4" spans="1:4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4"/>
      <c r="N110" s="5"/>
      <c r="O110" s="5"/>
      <c r="P110" s="5"/>
      <c r="Q110" s="5"/>
      <c r="R110" s="5"/>
      <c r="S110" s="4"/>
      <c r="T110" s="5"/>
      <c r="U110" s="5"/>
      <c r="V110" s="5"/>
      <c r="W110" s="5"/>
      <c r="X110" s="5"/>
      <c r="Y110" s="4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ht="23.4" spans="1:40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5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5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</row>
    <row r="112" ht="23.4" spans="1:40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4"/>
      <c r="N112" s="5"/>
      <c r="O112" s="5"/>
      <c r="P112" s="5"/>
      <c r="Q112" s="5"/>
      <c r="R112" s="5"/>
      <c r="S112" s="4"/>
      <c r="T112" s="5"/>
      <c r="U112" s="5"/>
      <c r="V112" s="5"/>
      <c r="W112" s="5"/>
      <c r="X112" s="5"/>
      <c r="Y112" s="4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ht="23.4" spans="1:40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5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5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</row>
    <row r="114" ht="23.4" spans="1:40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4"/>
      <c r="N114" s="5"/>
      <c r="O114" s="5"/>
      <c r="P114" s="5"/>
      <c r="Q114" s="5"/>
      <c r="R114" s="5"/>
      <c r="S114" s="4"/>
      <c r="T114" s="5"/>
      <c r="U114" s="5"/>
      <c r="V114" s="5"/>
      <c r="W114" s="5"/>
      <c r="X114" s="5"/>
      <c r="Y114" s="4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ht="23.4" spans="1:40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5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5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</row>
    <row r="116" ht="23.4" spans="1:40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4"/>
      <c r="N116" s="5"/>
      <c r="O116" s="5"/>
      <c r="P116" s="5"/>
      <c r="Q116" s="5"/>
      <c r="R116" s="5"/>
      <c r="S116" s="4"/>
      <c r="T116" s="5"/>
      <c r="U116" s="5"/>
      <c r="V116" s="5"/>
      <c r="W116" s="5"/>
      <c r="X116" s="5"/>
      <c r="Y116" s="4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ht="23.4" spans="1:40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5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5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</row>
    <row r="118" ht="23.4" spans="1:40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4"/>
      <c r="N118" s="5"/>
      <c r="O118" s="5"/>
      <c r="P118" s="5"/>
      <c r="Q118" s="5"/>
      <c r="R118" s="5"/>
      <c r="S118" s="4"/>
      <c r="T118" s="5"/>
      <c r="U118" s="5"/>
      <c r="V118" s="5"/>
      <c r="W118" s="5"/>
      <c r="X118" s="5"/>
      <c r="Y118" s="4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ht="23.4" spans="1:40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5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5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</row>
    <row r="120" ht="23.4" spans="1:4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4"/>
      <c r="N120" s="5"/>
      <c r="O120" s="5"/>
      <c r="P120" s="5"/>
      <c r="Q120" s="5"/>
      <c r="R120" s="5"/>
      <c r="S120" s="4"/>
      <c r="T120" s="5"/>
      <c r="U120" s="5"/>
      <c r="V120" s="5"/>
      <c r="W120" s="5"/>
      <c r="X120" s="5"/>
      <c r="Y120" s="4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ht="23.4" spans="1:40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5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5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</row>
    <row r="122" ht="23.4" spans="1:40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4"/>
      <c r="N122" s="5"/>
      <c r="O122" s="5"/>
      <c r="P122" s="5"/>
      <c r="Q122" s="5"/>
      <c r="R122" s="5"/>
      <c r="S122" s="4"/>
      <c r="T122" s="5"/>
      <c r="U122" s="5"/>
      <c r="V122" s="5"/>
      <c r="W122" s="5"/>
      <c r="X122" s="5"/>
      <c r="Y122" s="4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ht="23.4" spans="1:40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5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5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</row>
    <row r="124" ht="23.4" spans="1:40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4"/>
      <c r="N124" s="5"/>
      <c r="O124" s="5"/>
      <c r="P124" s="5"/>
      <c r="Q124" s="5"/>
      <c r="R124" s="5"/>
      <c r="S124" s="4"/>
      <c r="T124" s="5"/>
      <c r="U124" s="5"/>
      <c r="V124" s="5"/>
      <c r="W124" s="5"/>
      <c r="X124" s="5"/>
      <c r="Y124" s="4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ht="23.4" spans="1:40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5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5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</row>
    <row r="126" ht="23.4" spans="1:40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4"/>
      <c r="N126" s="5"/>
      <c r="O126" s="5"/>
      <c r="P126" s="5"/>
      <c r="Q126" s="5"/>
      <c r="R126" s="5"/>
      <c r="S126" s="4"/>
      <c r="T126" s="5"/>
      <c r="U126" s="5"/>
      <c r="V126" s="5"/>
      <c r="W126" s="5"/>
      <c r="X126" s="5"/>
      <c r="Y126" s="4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ht="23.4" spans="1:40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5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5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</row>
    <row r="128" ht="23.4" spans="1:40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4"/>
      <c r="N128" s="5"/>
      <c r="O128" s="5"/>
      <c r="P128" s="5"/>
      <c r="Q128" s="5"/>
      <c r="R128" s="5"/>
      <c r="S128" s="4"/>
      <c r="T128" s="5"/>
      <c r="U128" s="5"/>
      <c r="V128" s="5"/>
      <c r="W128" s="5"/>
      <c r="X128" s="5"/>
      <c r="Y128" s="4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ht="23.4" spans="1:40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5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5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</row>
    <row r="130" ht="23.4" spans="1:4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4"/>
      <c r="N130" s="5"/>
      <c r="O130" s="5"/>
      <c r="P130" s="5"/>
      <c r="Q130" s="5"/>
      <c r="R130" s="5"/>
      <c r="S130" s="4"/>
      <c r="T130" s="5"/>
      <c r="U130" s="5"/>
      <c r="V130" s="5"/>
      <c r="W130" s="5"/>
      <c r="X130" s="5"/>
      <c r="Y130" s="4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ht="23.4" spans="1:40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5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5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</row>
    <row r="132" ht="23.4" spans="1:40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4"/>
      <c r="N132" s="5"/>
      <c r="O132" s="5"/>
      <c r="P132" s="5"/>
      <c r="Q132" s="5"/>
      <c r="R132" s="5"/>
      <c r="S132" s="4"/>
      <c r="T132" s="5"/>
      <c r="U132" s="5"/>
      <c r="V132" s="5"/>
      <c r="W132" s="5"/>
      <c r="X132" s="5"/>
      <c r="Y132" s="4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ht="23.4" spans="1:40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5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5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</row>
    <row r="134" ht="23.4" spans="1:40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4"/>
      <c r="N134" s="5"/>
      <c r="O134" s="5"/>
      <c r="P134" s="5"/>
      <c r="Q134" s="5"/>
      <c r="R134" s="5"/>
      <c r="S134" s="4"/>
      <c r="T134" s="5"/>
      <c r="U134" s="5"/>
      <c r="V134" s="5"/>
      <c r="W134" s="5"/>
      <c r="X134" s="5"/>
      <c r="Y134" s="4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ht="23.4" spans="1:40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5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5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</row>
    <row r="136" ht="23.4" spans="1:40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4"/>
      <c r="N136" s="5"/>
      <c r="O136" s="5"/>
      <c r="P136" s="5"/>
      <c r="Q136" s="5"/>
      <c r="R136" s="5"/>
      <c r="S136" s="4"/>
      <c r="T136" s="5"/>
      <c r="U136" s="5"/>
      <c r="V136" s="5"/>
      <c r="W136" s="5"/>
      <c r="X136" s="5"/>
      <c r="Y136" s="4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ht="23.4" spans="1:40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5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5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</row>
    <row r="138" ht="23.4" spans="1:40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4"/>
      <c r="N138" s="5"/>
      <c r="O138" s="5"/>
      <c r="P138" s="5"/>
      <c r="Q138" s="5"/>
      <c r="R138" s="5"/>
      <c r="S138" s="4"/>
      <c r="T138" s="5"/>
      <c r="U138" s="5"/>
      <c r="V138" s="5"/>
      <c r="W138" s="5"/>
      <c r="X138" s="5"/>
      <c r="Y138" s="4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ht="23.4" spans="1:40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5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5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</row>
    <row r="140" ht="23.4" spans="1: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4"/>
      <c r="N140" s="5"/>
      <c r="O140" s="5"/>
      <c r="P140" s="5"/>
      <c r="Q140" s="5"/>
      <c r="R140" s="5"/>
      <c r="S140" s="4"/>
      <c r="T140" s="5"/>
      <c r="U140" s="5"/>
      <c r="V140" s="5"/>
      <c r="W140" s="5"/>
      <c r="X140" s="5"/>
      <c r="Y140" s="4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ht="23.4" spans="1:40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5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5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</row>
    <row r="142" ht="23.4" spans="1:40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4"/>
      <c r="N142" s="5"/>
      <c r="O142" s="5"/>
      <c r="P142" s="5"/>
      <c r="Q142" s="5"/>
      <c r="R142" s="5"/>
      <c r="S142" s="4"/>
      <c r="T142" s="5"/>
      <c r="U142" s="5"/>
      <c r="V142" s="5"/>
      <c r="W142" s="5"/>
      <c r="X142" s="5"/>
      <c r="Y142" s="4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ht="23.4" spans="1:40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5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5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</row>
    <row r="144" ht="23.4" spans="1:40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4"/>
      <c r="N144" s="5"/>
      <c r="O144" s="5"/>
      <c r="P144" s="5"/>
      <c r="Q144" s="5"/>
      <c r="R144" s="5"/>
      <c r="S144" s="4"/>
      <c r="T144" s="5"/>
      <c r="U144" s="5"/>
      <c r="V144" s="5"/>
      <c r="W144" s="5"/>
      <c r="X144" s="5"/>
      <c r="Y144" s="4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ht="23.4" spans="1:40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5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5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</row>
    <row r="146" ht="23.4" spans="1:40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4"/>
      <c r="N146" s="5"/>
      <c r="O146" s="5"/>
      <c r="P146" s="5"/>
      <c r="Q146" s="5"/>
      <c r="R146" s="5"/>
      <c r="S146" s="4"/>
      <c r="T146" s="5"/>
      <c r="U146" s="5"/>
      <c r="V146" s="5"/>
      <c r="W146" s="5"/>
      <c r="X146" s="5"/>
      <c r="Y146" s="4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ht="23.4" spans="1:40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5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5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</row>
    <row r="148" ht="23.4" spans="1:40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4"/>
      <c r="N148" s="5"/>
      <c r="O148" s="5"/>
      <c r="P148" s="5"/>
      <c r="Q148" s="5"/>
      <c r="R148" s="5"/>
      <c r="S148" s="4"/>
      <c r="T148" s="5"/>
      <c r="U148" s="5"/>
      <c r="V148" s="5"/>
      <c r="W148" s="5"/>
      <c r="X148" s="5"/>
      <c r="Y148" s="4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ht="23.4" spans="1:40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5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5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</row>
    <row r="150" ht="23.4" spans="1:4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4"/>
      <c r="N150" s="5"/>
      <c r="O150" s="5"/>
      <c r="P150" s="5"/>
      <c r="Q150" s="5"/>
      <c r="R150" s="5"/>
      <c r="S150" s="4"/>
      <c r="T150" s="5"/>
      <c r="U150" s="5"/>
      <c r="V150" s="5"/>
      <c r="W150" s="5"/>
      <c r="X150" s="5"/>
      <c r="Y150" s="4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ht="23.4" spans="1:40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5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5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</row>
    <row r="152" ht="23.4" spans="1:40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4"/>
      <c r="N152" s="5"/>
      <c r="O152" s="5"/>
      <c r="P152" s="5"/>
      <c r="Q152" s="5"/>
      <c r="R152" s="5"/>
      <c r="S152" s="4"/>
      <c r="T152" s="5"/>
      <c r="U152" s="5"/>
      <c r="V152" s="5"/>
      <c r="W152" s="5"/>
      <c r="X152" s="5"/>
      <c r="Y152" s="4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ht="23.4" spans="1:40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5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5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</row>
    <row r="154" ht="23.4" spans="1:40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4"/>
      <c r="N154" s="5"/>
      <c r="O154" s="5"/>
      <c r="P154" s="5"/>
      <c r="Q154" s="5"/>
      <c r="R154" s="5"/>
      <c r="S154" s="4"/>
      <c r="T154" s="5"/>
      <c r="U154" s="5"/>
      <c r="V154" s="5"/>
      <c r="W154" s="5"/>
      <c r="X154" s="5"/>
      <c r="Y154" s="4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ht="23.4" spans="1:40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5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5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</row>
    <row r="156" ht="23.4" spans="1:40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4"/>
      <c r="N156" s="5"/>
      <c r="O156" s="5"/>
      <c r="P156" s="5"/>
      <c r="Q156" s="5"/>
      <c r="R156" s="5"/>
      <c r="S156" s="4"/>
      <c r="T156" s="5"/>
      <c r="U156" s="5"/>
      <c r="V156" s="5"/>
      <c r="W156" s="5"/>
      <c r="X156" s="5"/>
      <c r="Y156" s="4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ht="23.4" spans="1:40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5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5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</row>
    <row r="158" ht="23.4" spans="1:40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4"/>
      <c r="N158" s="5"/>
      <c r="O158" s="5"/>
      <c r="P158" s="5"/>
      <c r="Q158" s="5"/>
      <c r="R158" s="5"/>
      <c r="S158" s="4"/>
      <c r="T158" s="5"/>
      <c r="U158" s="5"/>
      <c r="V158" s="5"/>
      <c r="W158" s="5"/>
      <c r="X158" s="5"/>
      <c r="Y158" s="4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ht="23.4" spans="1:40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5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5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</row>
    <row r="160" ht="23.4" spans="1:4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4"/>
      <c r="N160" s="5"/>
      <c r="O160" s="5"/>
      <c r="P160" s="5"/>
      <c r="Q160" s="5"/>
      <c r="R160" s="5"/>
      <c r="S160" s="4"/>
      <c r="T160" s="5"/>
      <c r="U160" s="5"/>
      <c r="V160" s="5"/>
      <c r="W160" s="5"/>
      <c r="X160" s="5"/>
      <c r="Y160" s="4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ht="23.4" spans="1:40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5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5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</row>
    <row r="162" ht="23.4" spans="1:40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4"/>
      <c r="N162" s="5"/>
      <c r="O162" s="5"/>
      <c r="P162" s="5"/>
      <c r="Q162" s="5"/>
      <c r="R162" s="5"/>
      <c r="S162" s="4"/>
      <c r="T162" s="5"/>
      <c r="U162" s="5"/>
      <c r="V162" s="5"/>
      <c r="W162" s="5"/>
      <c r="X162" s="5"/>
      <c r="Y162" s="4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ht="23.4" spans="1:40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5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5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</row>
    <row r="164" ht="23.4" spans="1:40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4"/>
      <c r="N164" s="5"/>
      <c r="O164" s="5"/>
      <c r="P164" s="5"/>
      <c r="Q164" s="5"/>
      <c r="R164" s="5"/>
      <c r="S164" s="4"/>
      <c r="T164" s="5"/>
      <c r="U164" s="5"/>
      <c r="V164" s="5"/>
      <c r="W164" s="5"/>
      <c r="X164" s="5"/>
      <c r="Y164" s="4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ht="23.4" spans="1:40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5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5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</row>
    <row r="166" ht="23.4" spans="1:40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4"/>
      <c r="N166" s="5"/>
      <c r="O166" s="5"/>
      <c r="P166" s="5"/>
      <c r="Q166" s="5"/>
      <c r="R166" s="5"/>
      <c r="S166" s="4"/>
      <c r="T166" s="5"/>
      <c r="U166" s="5"/>
      <c r="V166" s="5"/>
      <c r="W166" s="5"/>
      <c r="X166" s="5"/>
      <c r="Y166" s="4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ht="23.4" spans="1:40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5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5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</row>
    <row r="168" ht="23.4" spans="1:40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4"/>
      <c r="N168" s="5"/>
      <c r="O168" s="5"/>
      <c r="P168" s="5"/>
      <c r="Q168" s="5"/>
      <c r="R168" s="5"/>
      <c r="S168" s="4"/>
      <c r="T168" s="5"/>
      <c r="U168" s="5"/>
      <c r="V168" s="5"/>
      <c r="W168" s="5"/>
      <c r="X168" s="5"/>
      <c r="Y168" s="4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ht="23.4" spans="1:40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5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5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</row>
    <row r="170" ht="23.4" spans="1:4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4"/>
      <c r="N170" s="5"/>
      <c r="O170" s="5"/>
      <c r="P170" s="5"/>
      <c r="Q170" s="5"/>
      <c r="R170" s="5"/>
      <c r="S170" s="4"/>
      <c r="T170" s="5"/>
      <c r="U170" s="5"/>
      <c r="V170" s="5"/>
      <c r="W170" s="5"/>
      <c r="X170" s="5"/>
      <c r="Y170" s="4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ht="23.4" spans="1:40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5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5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</row>
    <row r="172" ht="23.4" spans="1:40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4"/>
      <c r="N172" s="5"/>
      <c r="O172" s="5"/>
      <c r="P172" s="5"/>
      <c r="Q172" s="5"/>
      <c r="R172" s="5"/>
      <c r="S172" s="4"/>
      <c r="T172" s="5"/>
      <c r="U172" s="5"/>
      <c r="V172" s="5"/>
      <c r="W172" s="5"/>
      <c r="X172" s="5"/>
      <c r="Y172" s="4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ht="23.4" spans="1:40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5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5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</row>
    <row r="174" ht="23.4" spans="1:40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4"/>
      <c r="N174" s="5"/>
      <c r="O174" s="5"/>
      <c r="P174" s="5"/>
      <c r="Q174" s="5"/>
      <c r="R174" s="5"/>
      <c r="S174" s="4"/>
      <c r="T174" s="5"/>
      <c r="U174" s="5"/>
      <c r="V174" s="5"/>
      <c r="W174" s="5"/>
      <c r="X174" s="5"/>
      <c r="Y174" s="4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ht="23.4" spans="1:40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5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5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</row>
    <row r="176" ht="23.4" spans="1:40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4"/>
      <c r="N176" s="5"/>
      <c r="O176" s="5"/>
      <c r="P176" s="5"/>
      <c r="Q176" s="5"/>
      <c r="R176" s="5"/>
      <c r="S176" s="4"/>
      <c r="T176" s="5"/>
      <c r="U176" s="5"/>
      <c r="V176" s="5"/>
      <c r="W176" s="5"/>
      <c r="X176" s="5"/>
      <c r="Y176" s="4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ht="23.4" spans="1:40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5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5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</row>
    <row r="178" ht="23.4" spans="1:40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4"/>
      <c r="N178" s="5"/>
      <c r="O178" s="5"/>
      <c r="P178" s="5"/>
      <c r="Q178" s="5"/>
      <c r="R178" s="5"/>
      <c r="S178" s="4"/>
      <c r="T178" s="5"/>
      <c r="U178" s="5"/>
      <c r="V178" s="5"/>
      <c r="W178" s="5"/>
      <c r="X178" s="5"/>
      <c r="Y178" s="4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ht="23.4" spans="1:40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5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5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</row>
    <row r="180" ht="23.4" spans="1:4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4"/>
      <c r="N180" s="5"/>
      <c r="O180" s="5"/>
      <c r="P180" s="5"/>
      <c r="Q180" s="5"/>
      <c r="R180" s="5"/>
      <c r="S180" s="4"/>
      <c r="T180" s="5"/>
      <c r="U180" s="5"/>
      <c r="V180" s="5"/>
      <c r="W180" s="5"/>
      <c r="X180" s="5"/>
      <c r="Y180" s="4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ht="23.4" spans="1:40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5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5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</row>
    <row r="182" ht="23.4" spans="1:40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4"/>
      <c r="N182" s="5"/>
      <c r="O182" s="5"/>
      <c r="P182" s="5"/>
      <c r="Q182" s="5"/>
      <c r="R182" s="5"/>
      <c r="S182" s="4"/>
      <c r="T182" s="5"/>
      <c r="U182" s="5"/>
      <c r="V182" s="5"/>
      <c r="W182" s="5"/>
      <c r="X182" s="5"/>
      <c r="Y182" s="4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ht="23.4" spans="1:40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5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5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</row>
    <row r="184" ht="23.4" spans="1:40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4"/>
      <c r="N184" s="5"/>
      <c r="O184" s="5"/>
      <c r="P184" s="5"/>
      <c r="Q184" s="5"/>
      <c r="R184" s="5"/>
      <c r="S184" s="4"/>
      <c r="T184" s="5"/>
      <c r="U184" s="5"/>
      <c r="V184" s="5"/>
      <c r="W184" s="5"/>
      <c r="X184" s="5"/>
      <c r="Y184" s="4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ht="23.4" spans="1:40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5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5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</row>
    <row r="186" ht="23.4" spans="1:40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4"/>
      <c r="N186" s="5"/>
      <c r="O186" s="5"/>
      <c r="P186" s="5"/>
      <c r="Q186" s="5"/>
      <c r="R186" s="5"/>
      <c r="S186" s="4"/>
      <c r="T186" s="5"/>
      <c r="U186" s="5"/>
      <c r="V186" s="5"/>
      <c r="W186" s="5"/>
      <c r="X186" s="5"/>
      <c r="Y186" s="4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ht="23.4" spans="1:40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5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5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</row>
    <row r="188" ht="23.4" spans="1:40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4"/>
      <c r="N188" s="5"/>
      <c r="O188" s="5"/>
      <c r="P188" s="5"/>
      <c r="Q188" s="5"/>
      <c r="R188" s="5"/>
      <c r="S188" s="4"/>
      <c r="T188" s="5"/>
      <c r="U188" s="5"/>
      <c r="V188" s="5"/>
      <c r="W188" s="5"/>
      <c r="X188" s="5"/>
      <c r="Y188" s="4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ht="23.4" spans="1:40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5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5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</row>
    <row r="190" ht="23.4" spans="1:4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4"/>
      <c r="N190" s="5"/>
      <c r="O190" s="5"/>
      <c r="P190" s="5"/>
      <c r="Q190" s="5"/>
      <c r="R190" s="5"/>
      <c r="S190" s="4"/>
      <c r="T190" s="5"/>
      <c r="U190" s="5"/>
      <c r="V190" s="5"/>
      <c r="W190" s="5"/>
      <c r="X190" s="5"/>
      <c r="Y190" s="4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ht="23.4" spans="1:40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5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5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</row>
    <row r="192" ht="23.4" spans="1:40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4"/>
      <c r="N192" s="5"/>
      <c r="O192" s="5"/>
      <c r="P192" s="5"/>
      <c r="Q192" s="5"/>
      <c r="R192" s="5"/>
      <c r="S192" s="4"/>
      <c r="T192" s="5"/>
      <c r="U192" s="5"/>
      <c r="V192" s="5"/>
      <c r="W192" s="5"/>
      <c r="X192" s="5"/>
      <c r="Y192" s="4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ht="23.4" spans="1:40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5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5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</row>
    <row r="194" ht="23.4" spans="1:40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4"/>
      <c r="N194" s="5"/>
      <c r="O194" s="5"/>
      <c r="P194" s="5"/>
      <c r="Q194" s="5"/>
      <c r="R194" s="5"/>
      <c r="S194" s="4"/>
      <c r="T194" s="5"/>
      <c r="U194" s="5"/>
      <c r="V194" s="5"/>
      <c r="W194" s="5"/>
      <c r="X194" s="5"/>
      <c r="Y194" s="4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ht="23.4" spans="1:40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5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5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</row>
    <row r="196" ht="23.4" spans="1:40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4"/>
      <c r="N196" s="5"/>
      <c r="O196" s="5"/>
      <c r="P196" s="5"/>
      <c r="Q196" s="5"/>
      <c r="R196" s="5"/>
      <c r="S196" s="4"/>
      <c r="T196" s="5"/>
      <c r="U196" s="5"/>
      <c r="V196" s="5"/>
      <c r="W196" s="5"/>
      <c r="X196" s="5"/>
      <c r="Y196" s="4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ht="23.4" spans="1:40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5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5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</row>
    <row r="198" ht="23.4" spans="1:40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4"/>
      <c r="N198" s="5"/>
      <c r="O198" s="5"/>
      <c r="P198" s="5"/>
      <c r="Q198" s="5"/>
      <c r="R198" s="5"/>
      <c r="S198" s="4"/>
      <c r="T198" s="5"/>
      <c r="U198" s="5"/>
      <c r="V198" s="5"/>
      <c r="W198" s="5"/>
      <c r="X198" s="5"/>
      <c r="Y198" s="4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ht="23.4" spans="1:40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5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5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</row>
    <row r="200" ht="23.4" spans="1:4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4"/>
      <c r="N200" s="5"/>
      <c r="O200" s="5"/>
      <c r="P200" s="5"/>
      <c r="Q200" s="5"/>
      <c r="R200" s="5"/>
      <c r="S200" s="4"/>
      <c r="T200" s="5"/>
      <c r="U200" s="5"/>
      <c r="V200" s="5"/>
      <c r="W200" s="5"/>
      <c r="X200" s="5"/>
      <c r="Y200" s="4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ht="23.4" spans="1:40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5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5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</row>
    <row r="202" ht="23.4" spans="1:40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4"/>
      <c r="N202" s="5"/>
      <c r="O202" s="5"/>
      <c r="P202" s="5"/>
      <c r="Q202" s="5"/>
      <c r="R202" s="5"/>
      <c r="S202" s="4"/>
      <c r="T202" s="5"/>
      <c r="U202" s="5"/>
      <c r="V202" s="5"/>
      <c r="W202" s="5"/>
      <c r="X202" s="5"/>
      <c r="Y202" s="4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ht="23.4" spans="1:40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5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5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</row>
    <row r="204" ht="23.4" spans="1:40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4"/>
      <c r="N204" s="5"/>
      <c r="O204" s="5"/>
      <c r="P204" s="5"/>
      <c r="Q204" s="5"/>
      <c r="R204" s="5"/>
      <c r="S204" s="4"/>
      <c r="T204" s="5"/>
      <c r="U204" s="5"/>
      <c r="V204" s="5"/>
      <c r="W204" s="5"/>
      <c r="X204" s="5"/>
      <c r="Y204" s="4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ht="23.4" spans="1:40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5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5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</row>
    <row r="206" ht="23.4" spans="1:40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4"/>
      <c r="N206" s="5"/>
      <c r="O206" s="5"/>
      <c r="P206" s="5"/>
      <c r="Q206" s="5"/>
      <c r="R206" s="5"/>
      <c r="S206" s="4"/>
      <c r="T206" s="5"/>
      <c r="U206" s="5"/>
      <c r="V206" s="5"/>
      <c r="W206" s="5"/>
      <c r="X206" s="5"/>
      <c r="Y206" s="4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ht="23.4" spans="1:40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5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5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</row>
    <row r="208" ht="23.4" spans="1:40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4"/>
      <c r="N208" s="5"/>
      <c r="O208" s="5"/>
      <c r="P208" s="5"/>
      <c r="Q208" s="5"/>
      <c r="R208" s="5"/>
      <c r="S208" s="4"/>
      <c r="T208" s="5"/>
      <c r="U208" s="5"/>
      <c r="V208" s="5"/>
      <c r="W208" s="5"/>
      <c r="X208" s="5"/>
      <c r="Y208" s="4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ht="23.4" spans="1:40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5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5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</row>
    <row r="210" ht="23.4" spans="1:4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4"/>
      <c r="N210" s="5"/>
      <c r="O210" s="5"/>
      <c r="P210" s="5"/>
      <c r="Q210" s="5"/>
      <c r="R210" s="5"/>
      <c r="S210" s="4"/>
      <c r="T210" s="5"/>
      <c r="U210" s="5"/>
      <c r="V210" s="5"/>
      <c r="W210" s="5"/>
      <c r="X210" s="5"/>
      <c r="Y210" s="4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ht="23.4" spans="1:40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5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5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</row>
    <row r="212" ht="23.4" spans="1:40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4"/>
      <c r="N212" s="5"/>
      <c r="O212" s="5"/>
      <c r="P212" s="5"/>
      <c r="Q212" s="5"/>
      <c r="R212" s="5"/>
      <c r="S212" s="4"/>
      <c r="T212" s="5"/>
      <c r="U212" s="5"/>
      <c r="V212" s="5"/>
      <c r="W212" s="5"/>
      <c r="X212" s="5"/>
      <c r="Y212" s="4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ht="23.4" spans="1:40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5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5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</row>
    <row r="214" ht="23.4" spans="1:40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4"/>
      <c r="N214" s="5"/>
      <c r="O214" s="5"/>
      <c r="P214" s="5"/>
      <c r="Q214" s="5"/>
      <c r="R214" s="5"/>
      <c r="S214" s="4"/>
      <c r="T214" s="5"/>
      <c r="U214" s="5"/>
      <c r="V214" s="5"/>
      <c r="W214" s="5"/>
      <c r="X214" s="5"/>
      <c r="Y214" s="4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ht="23.4" spans="1:40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5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5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</row>
    <row r="216" ht="23.4" spans="1:40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4"/>
      <c r="N216" s="5"/>
      <c r="O216" s="5"/>
      <c r="P216" s="5"/>
      <c r="Q216" s="5"/>
      <c r="R216" s="5"/>
      <c r="S216" s="4"/>
      <c r="T216" s="5"/>
      <c r="U216" s="5"/>
      <c r="V216" s="5"/>
      <c r="W216" s="5"/>
      <c r="X216" s="5"/>
      <c r="Y216" s="4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ht="23.4" spans="1:40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5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5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</row>
    <row r="218" ht="23.4" spans="1:40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4"/>
      <c r="N218" s="5"/>
      <c r="O218" s="5"/>
      <c r="P218" s="5"/>
      <c r="Q218" s="5"/>
      <c r="R218" s="5"/>
      <c r="S218" s="4"/>
      <c r="T218" s="5"/>
      <c r="U218" s="5"/>
      <c r="V218" s="5"/>
      <c r="W218" s="5"/>
      <c r="X218" s="5"/>
      <c r="Y218" s="4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ht="23.4" spans="1:40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5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5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</row>
    <row r="220" ht="23.4" spans="1:4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4"/>
      <c r="N220" s="5"/>
      <c r="O220" s="5"/>
      <c r="P220" s="5"/>
      <c r="Q220" s="5"/>
      <c r="R220" s="5"/>
      <c r="S220" s="4"/>
      <c r="T220" s="5"/>
      <c r="U220" s="5"/>
      <c r="V220" s="5"/>
      <c r="W220" s="5"/>
      <c r="X220" s="5"/>
      <c r="Y220" s="4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ht="23.4" spans="1:40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5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5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</row>
    <row r="222" ht="23.4" spans="1:40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4"/>
      <c r="N222" s="5"/>
      <c r="O222" s="5"/>
      <c r="P222" s="5"/>
      <c r="Q222" s="5"/>
      <c r="R222" s="5"/>
      <c r="S222" s="4"/>
      <c r="T222" s="5"/>
      <c r="U222" s="5"/>
      <c r="V222" s="5"/>
      <c r="W222" s="5"/>
      <c r="X222" s="5"/>
      <c r="Y222" s="4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ht="23.4" spans="1:40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5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5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</row>
    <row r="224" ht="23.4" spans="1:40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4"/>
      <c r="N224" s="5"/>
      <c r="O224" s="5"/>
      <c r="P224" s="5"/>
      <c r="Q224" s="5"/>
      <c r="R224" s="5"/>
      <c r="S224" s="4"/>
      <c r="T224" s="5"/>
      <c r="U224" s="5"/>
      <c r="V224" s="5"/>
      <c r="W224" s="5"/>
      <c r="X224" s="5"/>
      <c r="Y224" s="4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ht="23.4" spans="1:40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5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5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</row>
    <row r="226" ht="23.4" spans="1:40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4"/>
      <c r="N226" s="5"/>
      <c r="O226" s="5"/>
      <c r="P226" s="5"/>
      <c r="Q226" s="5"/>
      <c r="R226" s="5"/>
      <c r="S226" s="4"/>
      <c r="T226" s="5"/>
      <c r="U226" s="5"/>
      <c r="V226" s="5"/>
      <c r="W226" s="5"/>
      <c r="X226" s="5"/>
      <c r="Y226" s="4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ht="23.4" spans="1:40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5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5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</row>
    <row r="228" ht="23.4" spans="1:40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4"/>
      <c r="N228" s="5"/>
      <c r="O228" s="5"/>
      <c r="P228" s="5"/>
      <c r="Q228" s="5"/>
      <c r="R228" s="5"/>
      <c r="S228" s="4"/>
      <c r="T228" s="5"/>
      <c r="U228" s="5"/>
      <c r="V228" s="5"/>
      <c r="W228" s="5"/>
      <c r="X228" s="5"/>
      <c r="Y228" s="4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ht="23.4" spans="1:40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5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5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</row>
    <row r="230" ht="23.4" spans="1:4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4"/>
      <c r="N230" s="5"/>
      <c r="O230" s="5"/>
      <c r="P230" s="5"/>
      <c r="Q230" s="5"/>
      <c r="R230" s="5"/>
      <c r="S230" s="4"/>
      <c r="T230" s="5"/>
      <c r="U230" s="5"/>
      <c r="V230" s="5"/>
      <c r="W230" s="5"/>
      <c r="X230" s="5"/>
      <c r="Y230" s="4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ht="23.4" spans="1:40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5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5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</row>
    <row r="232" ht="23.4" spans="1:40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4"/>
      <c r="N232" s="5"/>
      <c r="O232" s="5"/>
      <c r="P232" s="5"/>
      <c r="Q232" s="5"/>
      <c r="R232" s="5"/>
      <c r="S232" s="4"/>
      <c r="T232" s="5"/>
      <c r="U232" s="5"/>
      <c r="V232" s="5"/>
      <c r="W232" s="5"/>
      <c r="X232" s="5"/>
      <c r="Y232" s="4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ht="23.4" spans="1:40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5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5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</row>
    <row r="234" ht="23.4" spans="1:40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4"/>
      <c r="N234" s="5"/>
      <c r="O234" s="5"/>
      <c r="P234" s="5"/>
      <c r="Q234" s="5"/>
      <c r="R234" s="5"/>
      <c r="S234" s="4"/>
      <c r="T234" s="5"/>
      <c r="U234" s="5"/>
      <c r="V234" s="5"/>
      <c r="W234" s="5"/>
      <c r="X234" s="5"/>
      <c r="Y234" s="4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ht="23.4" spans="1:40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5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5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</row>
    <row r="236" ht="23.4" spans="1:40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4"/>
      <c r="N236" s="5"/>
      <c r="O236" s="5"/>
      <c r="P236" s="5"/>
      <c r="Q236" s="5"/>
      <c r="R236" s="5"/>
      <c r="S236" s="4"/>
      <c r="T236" s="5"/>
      <c r="U236" s="5"/>
      <c r="V236" s="5"/>
      <c r="W236" s="5"/>
      <c r="X236" s="5"/>
      <c r="Y236" s="4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ht="23.4" spans="1:40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5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5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</row>
    <row r="238" ht="23.4" spans="1:40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4"/>
      <c r="N238" s="5"/>
      <c r="O238" s="5"/>
      <c r="P238" s="5"/>
      <c r="Q238" s="5"/>
      <c r="R238" s="5"/>
      <c r="S238" s="4"/>
      <c r="T238" s="5"/>
      <c r="U238" s="5"/>
      <c r="V238" s="5"/>
      <c r="W238" s="5"/>
      <c r="X238" s="5"/>
      <c r="Y238" s="4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ht="23.4" spans="1:40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5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5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</row>
    <row r="240" ht="23.4" spans="1: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4"/>
      <c r="N240" s="5"/>
      <c r="O240" s="5"/>
      <c r="P240" s="5"/>
      <c r="Q240" s="5"/>
      <c r="R240" s="5"/>
      <c r="S240" s="4"/>
      <c r="T240" s="5"/>
      <c r="U240" s="5"/>
      <c r="V240" s="5"/>
      <c r="W240" s="5"/>
      <c r="X240" s="5"/>
      <c r="Y240" s="4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ht="23.4" spans="1:40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5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5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</row>
    <row r="242" ht="23.4" spans="1:40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4"/>
      <c r="N242" s="5"/>
      <c r="O242" s="5"/>
      <c r="P242" s="5"/>
      <c r="Q242" s="5"/>
      <c r="R242" s="5"/>
      <c r="S242" s="4"/>
      <c r="T242" s="5"/>
      <c r="U242" s="5"/>
      <c r="V242" s="5"/>
      <c r="W242" s="5"/>
      <c r="X242" s="5"/>
      <c r="Y242" s="4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ht="23.4" spans="1:40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5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5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</row>
    <row r="244" ht="23.4" spans="1:40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4"/>
      <c r="N244" s="5"/>
      <c r="O244" s="5"/>
      <c r="P244" s="5"/>
      <c r="Q244" s="5"/>
      <c r="R244" s="5"/>
      <c r="S244" s="4"/>
      <c r="T244" s="5"/>
      <c r="U244" s="5"/>
      <c r="V244" s="5"/>
      <c r="W244" s="5"/>
      <c r="X244" s="5"/>
      <c r="Y244" s="4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ht="23.4" spans="1:40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5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5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</row>
    <row r="246" ht="23.4" spans="1:40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4"/>
      <c r="N246" s="5"/>
      <c r="O246" s="5"/>
      <c r="P246" s="5"/>
      <c r="Q246" s="5"/>
      <c r="R246" s="5"/>
      <c r="S246" s="4"/>
      <c r="T246" s="5"/>
      <c r="U246" s="5"/>
      <c r="V246" s="5"/>
      <c r="W246" s="5"/>
      <c r="X246" s="5"/>
      <c r="Y246" s="4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ht="23.4" spans="1:40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5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5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</row>
    <row r="248" ht="23.4" spans="1:40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4"/>
      <c r="N248" s="5"/>
      <c r="O248" s="5"/>
      <c r="P248" s="5"/>
      <c r="Q248" s="5"/>
      <c r="R248" s="5"/>
      <c r="S248" s="4"/>
      <c r="T248" s="5"/>
      <c r="U248" s="5"/>
      <c r="V248" s="5"/>
      <c r="W248" s="5"/>
      <c r="X248" s="5"/>
      <c r="Y248" s="4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ht="23.4" spans="1:40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5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5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</row>
    <row r="250" ht="23.4" spans="1:4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4"/>
      <c r="N250" s="5"/>
      <c r="O250" s="5"/>
      <c r="P250" s="5"/>
      <c r="Q250" s="5"/>
      <c r="R250" s="5"/>
      <c r="S250" s="4"/>
      <c r="T250" s="5"/>
      <c r="U250" s="5"/>
      <c r="V250" s="5"/>
      <c r="W250" s="5"/>
      <c r="X250" s="5"/>
      <c r="Y250" s="4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ht="23.4" spans="1:40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5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5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</row>
    <row r="252" ht="23.4" spans="1:40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4"/>
      <c r="N252" s="5"/>
      <c r="O252" s="5"/>
      <c r="P252" s="5"/>
      <c r="Q252" s="5"/>
      <c r="R252" s="5"/>
      <c r="S252" s="4"/>
      <c r="T252" s="5"/>
      <c r="U252" s="5"/>
      <c r="V252" s="5"/>
      <c r="W252" s="5"/>
      <c r="X252" s="5"/>
      <c r="Y252" s="4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ht="23.4" spans="1:40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5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5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</row>
    <row r="254" ht="23.4" spans="1:40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4"/>
      <c r="N254" s="5"/>
      <c r="O254" s="5"/>
      <c r="P254" s="5"/>
      <c r="Q254" s="5"/>
      <c r="R254" s="5"/>
      <c r="S254" s="4"/>
      <c r="T254" s="5"/>
      <c r="U254" s="5"/>
      <c r="V254" s="5"/>
      <c r="W254" s="5"/>
      <c r="X254" s="5"/>
      <c r="Y254" s="4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ht="23.4" spans="1:40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5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5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</row>
    <row r="256" ht="23.4" spans="1:40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4"/>
      <c r="N256" s="5"/>
      <c r="O256" s="5"/>
      <c r="P256" s="5"/>
      <c r="Q256" s="5"/>
      <c r="R256" s="5"/>
      <c r="S256" s="4"/>
      <c r="T256" s="5"/>
      <c r="U256" s="5"/>
      <c r="V256" s="5"/>
      <c r="W256" s="5"/>
      <c r="X256" s="5"/>
      <c r="Y256" s="4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ht="23.4" spans="1:40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5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5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</row>
    <row r="258" ht="23.4" spans="1:40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4"/>
      <c r="N258" s="5"/>
      <c r="O258" s="5"/>
      <c r="P258" s="5"/>
      <c r="Q258" s="5"/>
      <c r="R258" s="5"/>
      <c r="S258" s="4"/>
      <c r="T258" s="5"/>
      <c r="U258" s="5"/>
      <c r="V258" s="5"/>
      <c r="W258" s="5"/>
      <c r="X258" s="5"/>
      <c r="Y258" s="4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ht="23.4" spans="1:40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5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5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</row>
    <row r="260" ht="23.4" spans="1:4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4"/>
      <c r="N260" s="5"/>
      <c r="O260" s="5"/>
      <c r="P260" s="5"/>
      <c r="Q260" s="5"/>
      <c r="R260" s="5"/>
      <c r="S260" s="4"/>
      <c r="T260" s="5"/>
      <c r="U260" s="5"/>
      <c r="V260" s="5"/>
      <c r="W260" s="5"/>
      <c r="X260" s="5"/>
      <c r="Y260" s="4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ht="23.4" spans="1:40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5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5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</row>
    <row r="262" ht="23.4" spans="1:40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4"/>
      <c r="N262" s="5"/>
      <c r="O262" s="5"/>
      <c r="P262" s="5"/>
      <c r="Q262" s="5"/>
      <c r="R262" s="5"/>
      <c r="S262" s="4"/>
      <c r="T262" s="5"/>
      <c r="U262" s="5"/>
      <c r="V262" s="5"/>
      <c r="W262" s="5"/>
      <c r="X262" s="5"/>
      <c r="Y262" s="4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ht="23.4" spans="1:40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5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5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</row>
    <row r="264" ht="23.4" spans="1:40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4"/>
      <c r="N264" s="5"/>
      <c r="O264" s="5"/>
      <c r="P264" s="5"/>
      <c r="Q264" s="5"/>
      <c r="R264" s="5"/>
      <c r="S264" s="4"/>
      <c r="T264" s="5"/>
      <c r="U264" s="5"/>
      <c r="V264" s="5"/>
      <c r="W264" s="5"/>
      <c r="X264" s="5"/>
      <c r="Y264" s="4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ht="23.4" spans="1:40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5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5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</row>
    <row r="266" ht="23.4" spans="1:40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4"/>
      <c r="N266" s="5"/>
      <c r="O266" s="5"/>
      <c r="P266" s="5"/>
      <c r="Q266" s="5"/>
      <c r="R266" s="5"/>
      <c r="S266" s="4"/>
      <c r="T266" s="5"/>
      <c r="U266" s="5"/>
      <c r="V266" s="5"/>
      <c r="W266" s="5"/>
      <c r="X266" s="5"/>
      <c r="Y266" s="4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ht="23.4" spans="1:40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5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5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</row>
    <row r="268" ht="23.4" spans="1:40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4"/>
      <c r="N268" s="5"/>
      <c r="O268" s="5"/>
      <c r="P268" s="5"/>
      <c r="Q268" s="5"/>
      <c r="R268" s="5"/>
      <c r="S268" s="4"/>
      <c r="T268" s="5"/>
      <c r="U268" s="5"/>
      <c r="V268" s="5"/>
      <c r="W268" s="5"/>
      <c r="X268" s="5"/>
      <c r="Y268" s="4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ht="23.4" spans="1:40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5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5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</row>
    <row r="270" ht="23.4" spans="1:4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4"/>
      <c r="N270" s="5"/>
      <c r="O270" s="5"/>
      <c r="P270" s="5"/>
      <c r="Q270" s="5"/>
      <c r="R270" s="5"/>
      <c r="S270" s="4"/>
      <c r="T270" s="5"/>
      <c r="U270" s="5"/>
      <c r="V270" s="5"/>
      <c r="W270" s="5"/>
      <c r="X270" s="5"/>
      <c r="Y270" s="4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ht="23.4" spans="1:40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5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5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</row>
    <row r="272" ht="23.4" spans="1:40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4"/>
      <c r="N272" s="5"/>
      <c r="O272" s="5"/>
      <c r="P272" s="5"/>
      <c r="Q272" s="5"/>
      <c r="R272" s="5"/>
      <c r="S272" s="4"/>
      <c r="T272" s="5"/>
      <c r="U272" s="5"/>
      <c r="V272" s="5"/>
      <c r="W272" s="5"/>
      <c r="X272" s="5"/>
      <c r="Y272" s="4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ht="23.4" spans="1:40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5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5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</row>
    <row r="274" ht="23.4" spans="1:40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4"/>
      <c r="N274" s="5"/>
      <c r="O274" s="5"/>
      <c r="P274" s="5"/>
      <c r="Q274" s="5"/>
      <c r="R274" s="5"/>
      <c r="S274" s="4"/>
      <c r="T274" s="5"/>
      <c r="U274" s="5"/>
      <c r="V274" s="5"/>
      <c r="W274" s="5"/>
      <c r="X274" s="5"/>
      <c r="Y274" s="4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ht="23.4" spans="1:40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5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5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</row>
    <row r="276" ht="23.4" spans="1:40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4"/>
      <c r="N276" s="5"/>
      <c r="O276" s="5"/>
      <c r="P276" s="5"/>
      <c r="Q276" s="5"/>
      <c r="R276" s="5"/>
      <c r="S276" s="4"/>
      <c r="T276" s="5"/>
      <c r="U276" s="5"/>
      <c r="V276" s="5"/>
      <c r="W276" s="5"/>
      <c r="X276" s="5"/>
      <c r="Y276" s="4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ht="23.4" spans="1:40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5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5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</row>
    <row r="278" ht="23.4" spans="1:40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4"/>
      <c r="N278" s="5"/>
      <c r="O278" s="5"/>
      <c r="P278" s="5"/>
      <c r="Q278" s="5"/>
      <c r="R278" s="5"/>
      <c r="S278" s="4"/>
      <c r="T278" s="5"/>
      <c r="U278" s="5"/>
      <c r="V278" s="5"/>
      <c r="W278" s="5"/>
      <c r="X278" s="5"/>
      <c r="Y278" s="4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ht="23.4" spans="1:40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5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5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</row>
    <row r="280" ht="23.4" spans="1:4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4"/>
      <c r="N280" s="5"/>
      <c r="O280" s="5"/>
      <c r="P280" s="5"/>
      <c r="Q280" s="5"/>
      <c r="R280" s="5"/>
      <c r="S280" s="4"/>
      <c r="T280" s="5"/>
      <c r="U280" s="5"/>
      <c r="V280" s="5"/>
      <c r="W280" s="5"/>
      <c r="X280" s="5"/>
      <c r="Y280" s="4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ht="23.4" spans="1:40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5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5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</row>
    <row r="282" ht="23.4" spans="1:40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4"/>
      <c r="N282" s="5"/>
      <c r="O282" s="5"/>
      <c r="P282" s="5"/>
      <c r="Q282" s="5"/>
      <c r="R282" s="5"/>
      <c r="S282" s="4"/>
      <c r="T282" s="5"/>
      <c r="U282" s="5"/>
      <c r="V282" s="5"/>
      <c r="W282" s="5"/>
      <c r="X282" s="5"/>
      <c r="Y282" s="4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ht="23.4" spans="1:40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5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5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</row>
    <row r="284" ht="23.4" spans="1:40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4"/>
      <c r="N284" s="5"/>
      <c r="O284" s="5"/>
      <c r="P284" s="5"/>
      <c r="Q284" s="5"/>
      <c r="R284" s="5"/>
      <c r="S284" s="4"/>
      <c r="T284" s="5"/>
      <c r="U284" s="5"/>
      <c r="V284" s="5"/>
      <c r="W284" s="5"/>
      <c r="X284" s="5"/>
      <c r="Y284" s="4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ht="23.4" spans="1:40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5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5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</row>
    <row r="286" ht="23.4" spans="1:40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4"/>
      <c r="N286" s="5"/>
      <c r="O286" s="5"/>
      <c r="P286" s="5"/>
      <c r="Q286" s="5"/>
      <c r="R286" s="5"/>
      <c r="S286" s="4"/>
      <c r="T286" s="5"/>
      <c r="U286" s="5"/>
      <c r="V286" s="5"/>
      <c r="W286" s="5"/>
      <c r="X286" s="5"/>
      <c r="Y286" s="4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ht="23.4" spans="1:40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5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5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</row>
    <row r="288" ht="23.4" spans="1:40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4"/>
      <c r="N288" s="5"/>
      <c r="O288" s="5"/>
      <c r="P288" s="5"/>
      <c r="Q288" s="5"/>
      <c r="R288" s="5"/>
      <c r="S288" s="4"/>
      <c r="T288" s="5"/>
      <c r="U288" s="5"/>
      <c r="V288" s="5"/>
      <c r="W288" s="5"/>
      <c r="X288" s="5"/>
      <c r="Y288" s="4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ht="23.4" spans="1:40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5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5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</row>
    <row r="290" ht="23.4" spans="1:4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4"/>
      <c r="N290" s="5"/>
      <c r="O290" s="5"/>
      <c r="P290" s="5"/>
      <c r="Q290" s="5"/>
      <c r="R290" s="5"/>
      <c r="S290" s="4"/>
      <c r="T290" s="5"/>
      <c r="U290" s="5"/>
      <c r="V290" s="5"/>
      <c r="W290" s="5"/>
      <c r="X290" s="5"/>
      <c r="Y290" s="4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ht="23.4" spans="1:40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5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5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</row>
    <row r="292" ht="23.4" spans="1:40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4"/>
      <c r="N292" s="5"/>
      <c r="O292" s="5"/>
      <c r="P292" s="5"/>
      <c r="Q292" s="5"/>
      <c r="R292" s="5"/>
      <c r="S292" s="4"/>
      <c r="T292" s="5"/>
      <c r="U292" s="5"/>
      <c r="V292" s="5"/>
      <c r="W292" s="5"/>
      <c r="X292" s="5"/>
      <c r="Y292" s="4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ht="23.4" spans="1:40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5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5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</row>
    <row r="294" ht="23.4" spans="1:40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4"/>
      <c r="N294" s="5"/>
      <c r="O294" s="5"/>
      <c r="P294" s="5"/>
      <c r="Q294" s="5"/>
      <c r="R294" s="5"/>
      <c r="S294" s="4"/>
      <c r="T294" s="5"/>
      <c r="U294" s="5"/>
      <c r="V294" s="5"/>
      <c r="W294" s="5"/>
      <c r="X294" s="5"/>
      <c r="Y294" s="4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ht="23.4" spans="1:40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5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5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</row>
    <row r="296" ht="23.4" spans="1:40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4"/>
      <c r="N296" s="5"/>
      <c r="O296" s="5"/>
      <c r="P296" s="5"/>
      <c r="Q296" s="5"/>
      <c r="R296" s="5"/>
      <c r="S296" s="4"/>
      <c r="T296" s="5"/>
      <c r="U296" s="5"/>
      <c r="V296" s="5"/>
      <c r="W296" s="5"/>
      <c r="X296" s="5"/>
      <c r="Y296" s="4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ht="23.4" spans="1:40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5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5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</row>
    <row r="298" ht="23.4" spans="1:40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4"/>
      <c r="N298" s="5"/>
      <c r="O298" s="5"/>
      <c r="P298" s="5"/>
      <c r="Q298" s="5"/>
      <c r="R298" s="5"/>
      <c r="S298" s="4"/>
      <c r="T298" s="5"/>
      <c r="U298" s="5"/>
      <c r="V298" s="5"/>
      <c r="W298" s="5"/>
      <c r="X298" s="5"/>
      <c r="Y298" s="4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ht="23.4" spans="1:40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5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5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</row>
    <row r="300" ht="23.4" spans="1:4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4"/>
      <c r="N300" s="5"/>
      <c r="O300" s="5"/>
      <c r="P300" s="5"/>
      <c r="Q300" s="5"/>
      <c r="R300" s="5"/>
      <c r="S300" s="4"/>
      <c r="T300" s="5"/>
      <c r="U300" s="5"/>
      <c r="V300" s="5"/>
      <c r="W300" s="5"/>
      <c r="X300" s="5"/>
      <c r="Y300" s="4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ht="23.4" spans="1:40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5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5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</row>
    <row r="302" ht="23.4" spans="1:40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4"/>
      <c r="N302" s="5"/>
      <c r="O302" s="5"/>
      <c r="P302" s="5"/>
      <c r="Q302" s="5"/>
      <c r="R302" s="5"/>
      <c r="S302" s="4"/>
      <c r="T302" s="5"/>
      <c r="U302" s="5"/>
      <c r="V302" s="5"/>
      <c r="W302" s="5"/>
      <c r="X302" s="5"/>
      <c r="Y302" s="4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ht="23.4" spans="1:40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5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5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</row>
    <row r="304" ht="23.4" spans="1:40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4"/>
      <c r="N304" s="5"/>
      <c r="O304" s="5"/>
      <c r="P304" s="5"/>
      <c r="Q304" s="5"/>
      <c r="R304" s="5"/>
      <c r="S304" s="4"/>
      <c r="T304" s="5"/>
      <c r="U304" s="5"/>
      <c r="V304" s="5"/>
      <c r="W304" s="5"/>
      <c r="X304" s="5"/>
      <c r="Y304" s="4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ht="23.4" spans="1:40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5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5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</row>
    <row r="306" ht="23.4" spans="1:40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4"/>
      <c r="N306" s="5"/>
      <c r="O306" s="5"/>
      <c r="P306" s="5"/>
      <c r="Q306" s="5"/>
      <c r="R306" s="5"/>
      <c r="S306" s="4"/>
      <c r="T306" s="5"/>
      <c r="U306" s="5"/>
      <c r="V306" s="5"/>
      <c r="W306" s="5"/>
      <c r="X306" s="5"/>
      <c r="Y306" s="4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ht="23.4" spans="1:40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5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5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</row>
    <row r="308" ht="23.4" spans="1:40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4"/>
      <c r="N308" s="5"/>
      <c r="O308" s="5"/>
      <c r="P308" s="5"/>
      <c r="Q308" s="5"/>
      <c r="R308" s="5"/>
      <c r="S308" s="4"/>
      <c r="T308" s="5"/>
      <c r="U308" s="5"/>
      <c r="V308" s="5"/>
      <c r="W308" s="5"/>
      <c r="X308" s="5"/>
      <c r="Y308" s="4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ht="23.4" spans="1:40">
      <c r="A309" s="4"/>
      <c r="B309" s="4"/>
      <c r="C309" s="4"/>
      <c r="D309" s="6"/>
      <c r="E309" s="4"/>
      <c r="F309" s="4"/>
      <c r="G309" s="4"/>
      <c r="H309" s="4"/>
      <c r="I309" s="4"/>
      <c r="J309" s="4"/>
      <c r="K309" s="4"/>
      <c r="L309" s="4"/>
      <c r="M309" s="5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5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</row>
    <row r="310" ht="23.4" spans="1:40">
      <c r="A310" s="5"/>
      <c r="B310" s="5"/>
      <c r="C310" s="5"/>
      <c r="E310" s="5"/>
      <c r="F310" s="5"/>
      <c r="G310" s="5"/>
      <c r="H310" s="5"/>
      <c r="I310" s="5"/>
      <c r="J310" s="5"/>
      <c r="K310" s="5"/>
      <c r="L310" s="5"/>
      <c r="M310" s="6"/>
      <c r="N310" s="5"/>
      <c r="O310" s="5"/>
      <c r="P310" s="5"/>
      <c r="Q310" s="5"/>
      <c r="R310" s="5"/>
      <c r="S310" s="6"/>
      <c r="T310" s="5"/>
      <c r="U310" s="5"/>
      <c r="V310" s="5"/>
      <c r="W310" s="5"/>
      <c r="X310" s="5"/>
      <c r="Y310" s="6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ht="23.4" spans="1:40">
      <c r="A311" s="6"/>
      <c r="B311" s="6"/>
      <c r="C311" s="6"/>
      <c r="E311" s="6"/>
      <c r="F311" s="6"/>
      <c r="G311" s="6"/>
      <c r="H311" s="6"/>
      <c r="I311" s="6"/>
      <c r="J311" s="6"/>
      <c r="K311" s="6"/>
      <c r="L311" s="6"/>
      <c r="N311" s="6"/>
      <c r="O311" s="6"/>
      <c r="P311" s="6"/>
      <c r="Q311" s="6"/>
      <c r="R311" s="6"/>
      <c r="T311" s="6"/>
      <c r="U311" s="6"/>
      <c r="V311" s="6"/>
      <c r="W311" s="6"/>
      <c r="X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苏鑫</dc:creator>
  <cp:lastModifiedBy>Chisel</cp:lastModifiedBy>
  <dcterms:created xsi:type="dcterms:W3CDTF">2022-03-05T13:27:00Z</dcterms:created>
  <dcterms:modified xsi:type="dcterms:W3CDTF">2023-02-20T03:42:53Z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424936CB1DC7481D8A12CE559F4843B0</vt:lpwstr>
  </property>
  <property fmtid="{D5CDD505-2E9C-101B-9397-08002B2CF9AE}" pid="3" name="KSOProductBuildVer">
    <vt:lpwstr>2052-11.1.0.11751</vt:lpwstr>
  </property>
</Properties>
</file>