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obrane\"/>
    </mc:Choice>
  </mc:AlternateContent>
  <xr:revisionPtr revIDLastSave="0" documentId="13_ncr:1_{60093C6A-9CF6-4ABB-8922-0CD1751B0597}" xr6:coauthVersionLast="47" xr6:coauthVersionMax="47" xr10:uidLastSave="{00000000-0000-0000-0000-000000000000}"/>
  <bookViews>
    <workbookView xWindow="-14400" yWindow="-1155" windowWidth="14400" windowHeight="15600" xr2:uid="{00000000-000D-0000-FFFF-FFFF00000000}"/>
  </bookViews>
  <sheets>
    <sheet name="RT13e" sheetId="1" r:id="rId1"/>
  </sheets>
  <calcPr calcId="0"/>
</workbook>
</file>

<file path=xl/sharedStrings.xml><?xml version="1.0" encoding="utf-8"?>
<sst xmlns="http://schemas.openxmlformats.org/spreadsheetml/2006/main" count="260" uniqueCount="160">
  <si>
    <t>RT13e – SEZON 2022/23</t>
  </si>
  <si>
    <t>IMIĘ I NAZWISKO</t>
  </si>
  <si>
    <t>DZIAŁ</t>
  </si>
  <si>
    <t>W ZESPOLE OD</t>
  </si>
  <si>
    <t>STANOWISKO 2021/22</t>
  </si>
  <si>
    <t>STANOWISKO 2020/21</t>
  </si>
  <si>
    <t>STANOWISKO 2019/20</t>
  </si>
  <si>
    <t>Wojciech Moranowicz</t>
  </si>
  <si>
    <t>MNG</t>
  </si>
  <si>
    <t>Lider Zespołu</t>
  </si>
  <si>
    <t>KONSTRUKTOR WIĄZKI PRZEWODÓW WYSOKIEGO NAPIĘCIA</t>
  </si>
  <si>
    <t>Przemysław Wójcik</t>
  </si>
  <si>
    <t>Lider Techniczny</t>
  </si>
  <si>
    <t>KONSTRUKTOR AUTONOMICZNEGO UKŁADU HAMULCOWEGO</t>
  </si>
  <si>
    <t xml:space="preserve">KONSTRUKTOR AUTOMATYCZNEGO UKŁADU HAMULCOWEGO
</t>
  </si>
  <si>
    <t>KONSTRUKTOR AUTONOMICZNEGO UKŁADU KIEROWNICZEGO</t>
  </si>
  <si>
    <t>Zuzanna Ignaszak</t>
  </si>
  <si>
    <t>MKT</t>
  </si>
  <si>
    <t>Liderka Marketingu</t>
  </si>
  <si>
    <t>Marketing Associate</t>
  </si>
  <si>
    <t>–</t>
  </si>
  <si>
    <t>Karolina Wasiukiewicz</t>
  </si>
  <si>
    <t>Social Media Manager</t>
  </si>
  <si>
    <t>Iga Friedrich</t>
  </si>
  <si>
    <t>Social Media Manager, Cost &amp; Manufacturing Leader</t>
  </si>
  <si>
    <t>Mikołaj Wrzeszcz</t>
  </si>
  <si>
    <t>Grafik</t>
  </si>
  <si>
    <t>Łukasz Mika</t>
  </si>
  <si>
    <t>Videographer</t>
  </si>
  <si>
    <t>Karol Cieślawski</t>
  </si>
  <si>
    <t>Fotograf</t>
  </si>
  <si>
    <t>Patryk Palenga</t>
  </si>
  <si>
    <t>Prezentacja Biznesowa</t>
  </si>
  <si>
    <t>Jakub Kucharski</t>
  </si>
  <si>
    <t>Hanna Szebesczyk</t>
  </si>
  <si>
    <t>COMP</t>
  </si>
  <si>
    <t>LIDER DZIAŁU COMPOSITES</t>
  </si>
  <si>
    <t>Ergonomics Constructor</t>
  </si>
  <si>
    <t>-</t>
  </si>
  <si>
    <t>Marcin Bawołek</t>
  </si>
  <si>
    <t>KONSTRUKTOR TYLNEGO SKRZYDŁA</t>
  </si>
  <si>
    <t>Ewa Glenc</t>
  </si>
  <si>
    <t>KONSTRUKTOR ERGONOMII KIEROWCY</t>
  </si>
  <si>
    <t>Aleksander Maciątek</t>
  </si>
  <si>
    <t>KONSTRUKTOR UKŁADU CHŁODZENIA BATERII</t>
  </si>
  <si>
    <t>Brake Ducts Constructor</t>
  </si>
  <si>
    <t>Gabriela Morel</t>
  </si>
  <si>
    <t>KONSTRUKTOR INSERTÓW I RDZENI</t>
  </si>
  <si>
    <t>Dawid Pępkowski</t>
  </si>
  <si>
    <t>PROJEKTANT POZYTYWÓW I FORM</t>
  </si>
  <si>
    <t>Michał Romanowski</t>
  </si>
  <si>
    <t>KONSTRUKTOR MONOCOQUE</t>
  </si>
  <si>
    <t>Jakub Ruchała</t>
  </si>
  <si>
    <t>Mateusz Sikorski</t>
  </si>
  <si>
    <t xml:space="preserve">KONSTRUKTOR SEKCJI BOCZNYCH
</t>
  </si>
  <si>
    <t xml:space="preserve">Aero Cost Leader; Mono Flap Designer </t>
  </si>
  <si>
    <t>Adam Strojny</t>
  </si>
  <si>
    <t>KONSTRUKTOR SEKCJI BOCZNYCH</t>
  </si>
  <si>
    <t>Miłosz Swół</t>
  </si>
  <si>
    <t>Przemysław Szczepański</t>
  </si>
  <si>
    <t xml:space="preserve">KONSTRUKTOR PRZEDNIEGO SKRZYDŁA
</t>
  </si>
  <si>
    <t>Wojciech Żuberek</t>
  </si>
  <si>
    <t>KONSTRUKTOR PRZEDNIEGO SKRZYDŁA</t>
  </si>
  <si>
    <t>Szymon Kosakowski</t>
  </si>
  <si>
    <t>SOFT</t>
  </si>
  <si>
    <t>LIDER DZIAŁU SOFTWARE</t>
  </si>
  <si>
    <t>Percepcja</t>
  </si>
  <si>
    <t>Aleksandra Birut</t>
  </si>
  <si>
    <t>ESTYMACJA RUCHU</t>
  </si>
  <si>
    <t>Motors Designer</t>
  </si>
  <si>
    <t>Powertrain member</t>
  </si>
  <si>
    <t>Jakub Drzewiecki</t>
  </si>
  <si>
    <t>PROGRAMISTA SYSTEMU AUTONOMICZNEGO</t>
  </si>
  <si>
    <t>Kontrola ruchu</t>
  </si>
  <si>
    <t>Arkadiusz Gaweł</t>
  </si>
  <si>
    <t>PROGRAMISTA TELEMETRII</t>
  </si>
  <si>
    <t>Łukasz Michalski</t>
  </si>
  <si>
    <t>PLANOWANIE TRASY</t>
  </si>
  <si>
    <t>Franciszek Plisz</t>
  </si>
  <si>
    <t>CZŁONEK DZIAŁU SOFTWARE</t>
  </si>
  <si>
    <t>Wojciech Rymer</t>
  </si>
  <si>
    <t>PROGRAMISTA PERCEPCJI LIDARU</t>
  </si>
  <si>
    <t>Motion estimation</t>
  </si>
  <si>
    <t>Maciej Stachurski</t>
  </si>
  <si>
    <t>WALIDACJA DANYCH</t>
  </si>
  <si>
    <t>Maciej Bobak</t>
  </si>
  <si>
    <t>ELE</t>
  </si>
  <si>
    <t>LIDER DZIAŁU ELECTRICAL</t>
  </si>
  <si>
    <t>Konstruktor autonomicznego układu sterowania</t>
  </si>
  <si>
    <t>TSAL, ASSI, R2DS</t>
  </si>
  <si>
    <t>analiza danych</t>
  </si>
  <si>
    <t>Michał Dynak</t>
  </si>
  <si>
    <t>PROJEKTANT ELEKTRONIKI</t>
  </si>
  <si>
    <t>Karol Radosz</t>
  </si>
  <si>
    <t>KONSTRUKTOR WIĄZKI WYSOKIEGO NAPIĘCIA</t>
  </si>
  <si>
    <t>High voltage</t>
  </si>
  <si>
    <t>Antoni Radzimowski</t>
  </si>
  <si>
    <t>Damian Sazon</t>
  </si>
  <si>
    <t>KONSTRUKTOR WIĄZKI NISKIEGO NAPIĘCIA</t>
  </si>
  <si>
    <t>Piotr Siembab</t>
  </si>
  <si>
    <t>Kacper Śliwa</t>
  </si>
  <si>
    <t>KONSTRUKTOR BATERII WYSOKIEGO NAPIĘCIA</t>
  </si>
  <si>
    <t>Bateria</t>
  </si>
  <si>
    <t>Kacper Sowiński</t>
  </si>
  <si>
    <t>Michał Twardochleb</t>
  </si>
  <si>
    <t>MENADŻER PROJEKTU BATERII WYSOKIEGO NAPIĘCIA</t>
  </si>
  <si>
    <t>TS Accumulator</t>
  </si>
  <si>
    <t>ETC</t>
  </si>
  <si>
    <t>Igor Wawrzyniak</t>
  </si>
  <si>
    <t>MECH</t>
  </si>
  <si>
    <t>LIDER DZIAŁU MECHANICAL</t>
  </si>
  <si>
    <t>Aleksander Wieczorek</t>
  </si>
  <si>
    <t>KONSTRUKTOR PRZEKŁADNI KIEROWNICZEJ</t>
  </si>
  <si>
    <t>Przekładnia planerna</t>
  </si>
  <si>
    <t>Powertrain rookie</t>
  </si>
  <si>
    <t>Bartosz Sobczak</t>
  </si>
  <si>
    <t>Jakub Piętowski</t>
  </si>
  <si>
    <t>Jan Konior</t>
  </si>
  <si>
    <t>KONTRUKTOR PEDALIERY</t>
  </si>
  <si>
    <t>Pedalbox</t>
  </si>
  <si>
    <t>pachoł (tak ma wpisane na slacku)</t>
  </si>
  <si>
    <t>Julian Wach</t>
  </si>
  <si>
    <t>KONSTRUKTOR ARB</t>
  </si>
  <si>
    <t>ARB constructor</t>
  </si>
  <si>
    <t>Vehicle dynamics</t>
  </si>
  <si>
    <t>Marcin Posmyk</t>
  </si>
  <si>
    <t>KONSTRUKTOR KLATKI W MONOCOQUE</t>
  </si>
  <si>
    <t>Michał Wieczorek</t>
  </si>
  <si>
    <t>KONSTRUKTOR UKŁADU HAMULCOWEGO</t>
  </si>
  <si>
    <t>Patryk Kołtun</t>
  </si>
  <si>
    <t>Piotr Warło</t>
  </si>
  <si>
    <t>Maksymilian Musiał</t>
  </si>
  <si>
    <t>KONSTRUKTOR WAHACZY</t>
  </si>
  <si>
    <t>Wahacze i układ kierowniczy</t>
  </si>
  <si>
    <t>Wahacze</t>
  </si>
  <si>
    <t>Paweł Wójcik</t>
  </si>
  <si>
    <t>VP</t>
  </si>
  <si>
    <t>LIDER DZIAŁU VEHICLE PERFORMANCE</t>
  </si>
  <si>
    <t>Torque Vectoring Developer</t>
  </si>
  <si>
    <t>Rafał Dziki</t>
  </si>
  <si>
    <t>SYSTEM STERUJĄCY POJAZDEM</t>
  </si>
  <si>
    <t>Bartosz Gburczyk</t>
  </si>
  <si>
    <t>ANALIZA DANYCH</t>
  </si>
  <si>
    <t>Paweł Mordwa</t>
  </si>
  <si>
    <t>SYSTEM WEKTOROWANIA MOMENTU OBROTOWEGO</t>
  </si>
  <si>
    <t>Jakub Myszka</t>
  </si>
  <si>
    <t>DYNAMIKA POJAZDU</t>
  </si>
  <si>
    <t>Dominik Pachecki</t>
  </si>
  <si>
    <t>SYMULOWANIE OPON</t>
  </si>
  <si>
    <t>Bartłomiej Płoszyński</t>
  </si>
  <si>
    <t>KINEMATYKA POJAZDU</t>
  </si>
  <si>
    <t>Jakub Stankowski</t>
  </si>
  <si>
    <t>PRZYRZĄDY POMIAROWE</t>
  </si>
  <si>
    <t>WORKSHOP</t>
  </si>
  <si>
    <t>KOORDYNATOR DS. INFRASTUKTURY WARSZTATOWEJ</t>
  </si>
  <si>
    <t>Krzysztof Gajewski</t>
  </si>
  <si>
    <t>Inverter Designer</t>
  </si>
  <si>
    <t>Cooling system designer</t>
  </si>
  <si>
    <t>DRIVERS</t>
  </si>
  <si>
    <t>STANOWISKO 2022/23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</si>
</sst>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Merriweather"/>
    </font>
    <font>
      <sz val="10"/>
      <color theme="1"/>
      <name val="Merriweather"/>
    </font>
    <font>
      <sz val="10"/>
      <color theme="1"/>
      <name val="Merriweather"/>
    </font>
    <font>
      <sz val="10"/>
      <color rgb="FF161922"/>
      <name val="Merriweather"/>
    </font>
    <font>
      <sz val="10"/>
      <color rgb="FF626262"/>
      <name val="Merriweather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CFCFC"/>
        <bgColor rgb="FFFCFCFC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3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1" xfId="0" applyFont="1" applyBorder="1"/>
    <xf numFmtId="0" fontId="3" fillId="0" borderId="0" xfId="0" applyFont="1" applyAlignment="1">
      <alignment horizontal="left" wrapText="1"/>
    </xf>
    <xf numFmtId="1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4" fillId="4" borderId="0" xfId="0" applyFont="1" applyFill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topLeftCell="B1" workbookViewId="0">
      <selection activeCell="C2" sqref="C2"/>
    </sheetView>
  </sheetViews>
  <sheetFormatPr defaultColWidth="12.5703125" defaultRowHeight="15.75" customHeight="1" x14ac:dyDescent="0.2"/>
  <cols>
    <col min="1" max="1" width="23.28515625" customWidth="1"/>
    <col min="2" max="2" width="15.7109375" customWidth="1"/>
    <col min="3" max="3" width="36.28515625" customWidth="1"/>
    <col min="5" max="5" width="21" customWidth="1"/>
    <col min="6" max="6" width="15.28515625" customWidth="1"/>
    <col min="7" max="7" width="17.28515625" customWidth="1"/>
  </cols>
  <sheetData>
    <row r="1" spans="1:27" ht="15.75" customHeight="1" x14ac:dyDescent="0.3">
      <c r="A1" s="15" t="s">
        <v>0</v>
      </c>
      <c r="B1" s="16"/>
      <c r="C1" s="16"/>
      <c r="D1" s="16"/>
      <c r="E1" s="16"/>
      <c r="F1" s="16"/>
      <c r="G1" s="1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3">
      <c r="A2" s="2" t="s">
        <v>1</v>
      </c>
      <c r="B2" s="2" t="s">
        <v>2</v>
      </c>
      <c r="C2" s="2" t="s">
        <v>159</v>
      </c>
      <c r="D2" s="2" t="s">
        <v>3</v>
      </c>
      <c r="E2" s="2" t="s">
        <v>4</v>
      </c>
      <c r="F2" s="2" t="s">
        <v>5</v>
      </c>
      <c r="G2" s="2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3">
      <c r="A3" s="3" t="s">
        <v>7</v>
      </c>
      <c r="B3" s="3" t="s">
        <v>8</v>
      </c>
      <c r="C3" s="3" t="s">
        <v>9</v>
      </c>
      <c r="D3" s="3"/>
      <c r="E3" s="3" t="s">
        <v>10</v>
      </c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3">
      <c r="A4" s="3" t="s">
        <v>11</v>
      </c>
      <c r="B4" s="3" t="s">
        <v>8</v>
      </c>
      <c r="C4" s="3" t="s">
        <v>12</v>
      </c>
      <c r="D4" s="3">
        <v>2019</v>
      </c>
      <c r="E4" s="4" t="s">
        <v>13</v>
      </c>
      <c r="F4" s="4" t="s">
        <v>14</v>
      </c>
      <c r="G4" s="4" t="s">
        <v>15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3">
      <c r="A5" s="5" t="s">
        <v>16</v>
      </c>
      <c r="B5" s="5" t="s">
        <v>17</v>
      </c>
      <c r="C5" s="5" t="s">
        <v>18</v>
      </c>
      <c r="D5" s="5">
        <v>2022</v>
      </c>
      <c r="E5" s="5" t="s">
        <v>19</v>
      </c>
      <c r="F5" s="3" t="s">
        <v>20</v>
      </c>
      <c r="G5" s="3" t="s">
        <v>20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3">
      <c r="A6" s="3" t="s">
        <v>21</v>
      </c>
      <c r="B6" s="3" t="s">
        <v>17</v>
      </c>
      <c r="C6" s="3" t="s">
        <v>22</v>
      </c>
      <c r="D6" s="3">
        <v>2022</v>
      </c>
      <c r="E6" s="3" t="s">
        <v>20</v>
      </c>
      <c r="F6" s="3" t="s">
        <v>20</v>
      </c>
      <c r="G6" s="3" t="s">
        <v>20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3">
      <c r="A7" s="1" t="s">
        <v>23</v>
      </c>
      <c r="B7" s="1" t="s">
        <v>17</v>
      </c>
      <c r="C7" s="3" t="s">
        <v>24</v>
      </c>
      <c r="D7" s="3">
        <v>2022</v>
      </c>
      <c r="E7" s="3" t="s">
        <v>20</v>
      </c>
      <c r="F7" s="3" t="s">
        <v>20</v>
      </c>
      <c r="G7" s="3" t="s">
        <v>20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3">
      <c r="A8" s="1" t="s">
        <v>25</v>
      </c>
      <c r="B8" s="1" t="s">
        <v>17</v>
      </c>
      <c r="C8" s="1" t="s">
        <v>26</v>
      </c>
      <c r="D8" s="3">
        <v>2022</v>
      </c>
      <c r="E8" s="3" t="s">
        <v>20</v>
      </c>
      <c r="F8" s="3" t="s">
        <v>20</v>
      </c>
      <c r="G8" s="3" t="s">
        <v>20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3">
      <c r="A9" s="1" t="s">
        <v>27</v>
      </c>
      <c r="B9" s="1" t="s">
        <v>17</v>
      </c>
      <c r="C9" s="1" t="s">
        <v>28</v>
      </c>
      <c r="D9" s="3">
        <v>2022</v>
      </c>
      <c r="E9" s="3" t="s">
        <v>20</v>
      </c>
      <c r="F9" s="3" t="s">
        <v>20</v>
      </c>
      <c r="G9" s="3" t="s">
        <v>20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3">
      <c r="A10" s="1" t="s">
        <v>29</v>
      </c>
      <c r="B10" s="1" t="s">
        <v>17</v>
      </c>
      <c r="C10" s="1" t="s">
        <v>30</v>
      </c>
      <c r="D10" s="3">
        <v>2022</v>
      </c>
      <c r="E10" s="3" t="s">
        <v>20</v>
      </c>
      <c r="F10" s="3" t="s">
        <v>20</v>
      </c>
      <c r="G10" s="3" t="s">
        <v>20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3">
      <c r="A11" s="1" t="s">
        <v>31</v>
      </c>
      <c r="B11" s="1" t="s">
        <v>17</v>
      </c>
      <c r="C11" s="1" t="s">
        <v>32</v>
      </c>
      <c r="D11" s="3">
        <v>2022</v>
      </c>
      <c r="E11" s="3" t="s">
        <v>20</v>
      </c>
      <c r="F11" s="3" t="s">
        <v>20</v>
      </c>
      <c r="G11" s="3" t="s">
        <v>20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3">
      <c r="A12" s="6" t="s">
        <v>33</v>
      </c>
      <c r="B12" s="6" t="s">
        <v>17</v>
      </c>
      <c r="C12" s="6" t="s">
        <v>32</v>
      </c>
      <c r="D12" s="4">
        <v>2022</v>
      </c>
      <c r="E12" s="4" t="s">
        <v>20</v>
      </c>
      <c r="F12" s="4" t="s">
        <v>20</v>
      </c>
      <c r="G12" s="4" t="s">
        <v>20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3">
      <c r="A13" s="7" t="s">
        <v>34</v>
      </c>
      <c r="B13" s="7" t="s">
        <v>35</v>
      </c>
      <c r="C13" s="7" t="s">
        <v>36</v>
      </c>
      <c r="D13" s="8">
        <v>2021</v>
      </c>
      <c r="E13" s="1" t="s">
        <v>37</v>
      </c>
      <c r="F13" s="1" t="s">
        <v>38</v>
      </c>
      <c r="G13" s="1" t="s">
        <v>38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3">
      <c r="A14" s="7" t="s">
        <v>39</v>
      </c>
      <c r="B14" s="7" t="s">
        <v>35</v>
      </c>
      <c r="C14" s="7" t="s">
        <v>40</v>
      </c>
      <c r="D14" s="9">
        <v>2022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3">
      <c r="A15" s="7" t="s">
        <v>41</v>
      </c>
      <c r="B15" s="7" t="s">
        <v>35</v>
      </c>
      <c r="C15" s="7" t="s">
        <v>42</v>
      </c>
      <c r="D15" s="9">
        <v>2022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3">
      <c r="A16" s="7" t="s">
        <v>43</v>
      </c>
      <c r="B16" s="7" t="s">
        <v>35</v>
      </c>
      <c r="C16" s="7" t="s">
        <v>44</v>
      </c>
      <c r="D16" s="9">
        <v>2021</v>
      </c>
      <c r="E16" s="1" t="s">
        <v>45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3">
      <c r="A17" s="7" t="s">
        <v>46</v>
      </c>
      <c r="B17" s="7" t="s">
        <v>35</v>
      </c>
      <c r="C17" s="7" t="s">
        <v>47</v>
      </c>
      <c r="D17" s="9">
        <v>2022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3">
      <c r="A18" s="7" t="s">
        <v>48</v>
      </c>
      <c r="B18" s="7" t="s">
        <v>35</v>
      </c>
      <c r="C18" s="7" t="s">
        <v>49</v>
      </c>
      <c r="D18" s="9">
        <v>2022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3">
      <c r="A19" s="7" t="s">
        <v>50</v>
      </c>
      <c r="B19" s="7" t="s">
        <v>35</v>
      </c>
      <c r="C19" s="7" t="s">
        <v>51</v>
      </c>
      <c r="D19" s="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3">
      <c r="A20" s="7" t="s">
        <v>52</v>
      </c>
      <c r="B20" s="7" t="s">
        <v>35</v>
      </c>
      <c r="C20" s="7" t="s">
        <v>40</v>
      </c>
      <c r="D20" s="9">
        <v>2022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3">
      <c r="A21" s="7" t="s">
        <v>53</v>
      </c>
      <c r="B21" s="7" t="s">
        <v>35</v>
      </c>
      <c r="C21" s="7" t="s">
        <v>54</v>
      </c>
      <c r="D21" s="9">
        <v>2021</v>
      </c>
      <c r="E21" s="1" t="s">
        <v>55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3">
      <c r="A22" s="7" t="s">
        <v>56</v>
      </c>
      <c r="B22" s="7" t="s">
        <v>35</v>
      </c>
      <c r="C22" s="7" t="s">
        <v>57</v>
      </c>
      <c r="D22" s="9">
        <v>2022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3">
      <c r="A23" s="7" t="s">
        <v>58</v>
      </c>
      <c r="B23" s="7" t="s">
        <v>35</v>
      </c>
      <c r="C23" s="7" t="s">
        <v>51</v>
      </c>
      <c r="D23" s="9">
        <v>2022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3">
      <c r="A24" s="7" t="s">
        <v>59</v>
      </c>
      <c r="B24" s="7" t="s">
        <v>35</v>
      </c>
      <c r="C24" s="7" t="s">
        <v>60</v>
      </c>
      <c r="D24" s="9">
        <v>2022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3">
      <c r="A25" s="10" t="s">
        <v>61</v>
      </c>
      <c r="B25" s="10" t="s">
        <v>35</v>
      </c>
      <c r="C25" s="10" t="s">
        <v>62</v>
      </c>
      <c r="D25" s="11">
        <v>2022</v>
      </c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3">
      <c r="A26" s="7" t="s">
        <v>63</v>
      </c>
      <c r="B26" s="7" t="s">
        <v>64</v>
      </c>
      <c r="C26" s="7" t="s">
        <v>65</v>
      </c>
      <c r="D26" s="9">
        <v>2021</v>
      </c>
      <c r="E26" s="1" t="s">
        <v>66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3">
      <c r="A27" s="7" t="s">
        <v>67</v>
      </c>
      <c r="B27" s="7" t="s">
        <v>64</v>
      </c>
      <c r="C27" s="7" t="s">
        <v>68</v>
      </c>
      <c r="D27" s="9">
        <v>2020</v>
      </c>
      <c r="E27" s="1" t="s">
        <v>69</v>
      </c>
      <c r="F27" s="1" t="s">
        <v>70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3">
      <c r="A28" s="7" t="s">
        <v>71</v>
      </c>
      <c r="B28" s="7" t="s">
        <v>64</v>
      </c>
      <c r="C28" s="12" t="s">
        <v>72</v>
      </c>
      <c r="D28" s="9">
        <v>2021</v>
      </c>
      <c r="E28" s="1" t="s">
        <v>73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3">
      <c r="A29" s="7" t="s">
        <v>74</v>
      </c>
      <c r="B29" s="7" t="s">
        <v>64</v>
      </c>
      <c r="C29" s="12" t="s">
        <v>75</v>
      </c>
      <c r="D29" s="9">
        <v>2020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3">
      <c r="A30" s="12" t="s">
        <v>76</v>
      </c>
      <c r="B30" s="7" t="s">
        <v>64</v>
      </c>
      <c r="C30" s="7" t="s">
        <v>77</v>
      </c>
      <c r="D30" s="9">
        <v>2023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">
      <c r="A31" s="7" t="s">
        <v>78</v>
      </c>
      <c r="B31" s="7" t="s">
        <v>64</v>
      </c>
      <c r="C31" s="7" t="s">
        <v>79</v>
      </c>
      <c r="D31" s="9">
        <v>2022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">
      <c r="A32" s="7" t="s">
        <v>80</v>
      </c>
      <c r="B32" s="7" t="s">
        <v>64</v>
      </c>
      <c r="C32" s="12" t="s">
        <v>81</v>
      </c>
      <c r="D32" s="9">
        <v>2020</v>
      </c>
      <c r="E32" s="1" t="s">
        <v>82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">
      <c r="A33" s="13" t="s">
        <v>83</v>
      </c>
      <c r="B33" s="10" t="s">
        <v>64</v>
      </c>
      <c r="C33" s="13" t="s">
        <v>84</v>
      </c>
      <c r="D33" s="11">
        <v>2022</v>
      </c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">
      <c r="A34" s="12" t="s">
        <v>85</v>
      </c>
      <c r="B34" s="7" t="s">
        <v>86</v>
      </c>
      <c r="C34" s="12" t="s">
        <v>87</v>
      </c>
      <c r="D34" s="9">
        <v>2020</v>
      </c>
      <c r="E34" s="1" t="s">
        <v>88</v>
      </c>
      <c r="F34" s="1" t="s">
        <v>89</v>
      </c>
      <c r="G34" s="1" t="s">
        <v>90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">
      <c r="A35" s="7" t="s">
        <v>91</v>
      </c>
      <c r="B35" s="7" t="s">
        <v>86</v>
      </c>
      <c r="C35" s="14" t="s">
        <v>92</v>
      </c>
      <c r="D35" s="9">
        <v>2022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">
      <c r="A36" s="7" t="s">
        <v>93</v>
      </c>
      <c r="B36" s="7" t="s">
        <v>86</v>
      </c>
      <c r="C36" s="7" t="s">
        <v>94</v>
      </c>
      <c r="D36" s="9">
        <v>2021</v>
      </c>
      <c r="E36" s="1" t="s">
        <v>95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">
      <c r="A37" s="7" t="s">
        <v>96</v>
      </c>
      <c r="B37" s="7" t="s">
        <v>86</v>
      </c>
      <c r="C37" s="12" t="s">
        <v>92</v>
      </c>
      <c r="D37" s="9">
        <v>2022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30" x14ac:dyDescent="0.3">
      <c r="A38" s="7" t="s">
        <v>97</v>
      </c>
      <c r="B38" s="7" t="s">
        <v>86</v>
      </c>
      <c r="C38" s="12" t="s">
        <v>98</v>
      </c>
      <c r="D38" s="9">
        <v>2022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x14ac:dyDescent="0.3">
      <c r="A39" s="7" t="s">
        <v>99</v>
      </c>
      <c r="B39" s="7" t="s">
        <v>86</v>
      </c>
      <c r="C39" s="7" t="s">
        <v>92</v>
      </c>
      <c r="D39" s="9">
        <v>2022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30" x14ac:dyDescent="0.3">
      <c r="A40" s="7" t="s">
        <v>100</v>
      </c>
      <c r="B40" s="7" t="s">
        <v>86</v>
      </c>
      <c r="C40" s="12" t="s">
        <v>101</v>
      </c>
      <c r="D40" s="9">
        <v>2021</v>
      </c>
      <c r="E40" s="1" t="s">
        <v>102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30" x14ac:dyDescent="0.3">
      <c r="A41" s="7" t="s">
        <v>103</v>
      </c>
      <c r="B41" s="7" t="s">
        <v>86</v>
      </c>
      <c r="C41" s="12" t="s">
        <v>98</v>
      </c>
      <c r="D41" s="9">
        <v>2022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30" x14ac:dyDescent="0.3">
      <c r="A42" s="10" t="s">
        <v>104</v>
      </c>
      <c r="B42" s="7" t="s">
        <v>86</v>
      </c>
      <c r="C42" s="10" t="s">
        <v>105</v>
      </c>
      <c r="D42" s="11">
        <v>2019</v>
      </c>
      <c r="E42" s="6" t="s">
        <v>106</v>
      </c>
      <c r="F42" s="6" t="s">
        <v>107</v>
      </c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x14ac:dyDescent="0.3">
      <c r="A43" s="12" t="s">
        <v>108</v>
      </c>
      <c r="B43" s="7" t="s">
        <v>109</v>
      </c>
      <c r="C43" s="12" t="s">
        <v>110</v>
      </c>
      <c r="D43" s="9">
        <v>2021</v>
      </c>
      <c r="E43" s="1"/>
      <c r="F43" s="1" t="s">
        <v>38</v>
      </c>
      <c r="G43" s="1" t="s">
        <v>38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30" x14ac:dyDescent="0.3">
      <c r="A44" s="12" t="s">
        <v>111</v>
      </c>
      <c r="B44" s="7" t="s">
        <v>109</v>
      </c>
      <c r="C44" s="12" t="s">
        <v>112</v>
      </c>
      <c r="D44" s="9">
        <v>2020</v>
      </c>
      <c r="E44" s="1" t="s">
        <v>113</v>
      </c>
      <c r="F44" s="1" t="s">
        <v>114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30" x14ac:dyDescent="0.3">
      <c r="A45" s="7" t="s">
        <v>115</v>
      </c>
      <c r="B45" s="7" t="s">
        <v>109</v>
      </c>
      <c r="C45" s="7" t="s">
        <v>13</v>
      </c>
      <c r="D45" s="9">
        <v>2022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30" x14ac:dyDescent="0.3">
      <c r="A46" s="7" t="s">
        <v>116</v>
      </c>
      <c r="B46" s="7" t="s">
        <v>109</v>
      </c>
      <c r="C46" s="12" t="s">
        <v>15</v>
      </c>
      <c r="D46" s="9">
        <v>2022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 x14ac:dyDescent="0.3">
      <c r="A47" s="12" t="s">
        <v>117</v>
      </c>
      <c r="B47" s="7" t="s">
        <v>109</v>
      </c>
      <c r="C47" s="12" t="s">
        <v>118</v>
      </c>
      <c r="D47" s="9">
        <v>2021</v>
      </c>
      <c r="E47" s="1" t="s">
        <v>119</v>
      </c>
      <c r="F47" s="1" t="s">
        <v>120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x14ac:dyDescent="0.3">
      <c r="A48" s="7" t="s">
        <v>121</v>
      </c>
      <c r="B48" s="7" t="s">
        <v>109</v>
      </c>
      <c r="C48" s="12" t="s">
        <v>122</v>
      </c>
      <c r="D48" s="9">
        <v>2020</v>
      </c>
      <c r="E48" s="1" t="s">
        <v>123</v>
      </c>
      <c r="F48" s="1" t="s">
        <v>124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30" x14ac:dyDescent="0.3">
      <c r="A49" s="7" t="s">
        <v>125</v>
      </c>
      <c r="B49" s="7" t="s">
        <v>109</v>
      </c>
      <c r="C49" s="12" t="s">
        <v>126</v>
      </c>
      <c r="D49" s="9">
        <v>2022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30" x14ac:dyDescent="0.3">
      <c r="A50" s="7" t="s">
        <v>127</v>
      </c>
      <c r="B50" s="7" t="s">
        <v>109</v>
      </c>
      <c r="C50" s="12" t="s">
        <v>128</v>
      </c>
      <c r="D50" s="9">
        <v>2022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 x14ac:dyDescent="0.3">
      <c r="A51" s="7" t="s">
        <v>129</v>
      </c>
      <c r="B51" s="7" t="s">
        <v>109</v>
      </c>
      <c r="C51" s="12" t="s">
        <v>51</v>
      </c>
      <c r="D51" s="9">
        <v>2021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 x14ac:dyDescent="0.3">
      <c r="A52" s="12" t="s">
        <v>130</v>
      </c>
      <c r="B52" s="7" t="s">
        <v>109</v>
      </c>
      <c r="C52" s="12" t="s">
        <v>51</v>
      </c>
      <c r="D52" s="9">
        <v>2022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 x14ac:dyDescent="0.3">
      <c r="A53" s="10" t="s">
        <v>131</v>
      </c>
      <c r="B53" s="7" t="s">
        <v>109</v>
      </c>
      <c r="C53" s="10" t="s">
        <v>132</v>
      </c>
      <c r="D53" s="11">
        <v>2020</v>
      </c>
      <c r="E53" s="6" t="s">
        <v>133</v>
      </c>
      <c r="F53" s="6" t="s">
        <v>134</v>
      </c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30" x14ac:dyDescent="0.3">
      <c r="A54" s="12" t="s">
        <v>135</v>
      </c>
      <c r="B54" s="7" t="s">
        <v>136</v>
      </c>
      <c r="C54" s="12" t="s">
        <v>137</v>
      </c>
      <c r="D54" s="9">
        <v>2021</v>
      </c>
      <c r="E54" s="1" t="s">
        <v>138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x14ac:dyDescent="0.3">
      <c r="A55" s="7" t="s">
        <v>139</v>
      </c>
      <c r="B55" s="7" t="s">
        <v>136</v>
      </c>
      <c r="C55" s="12" t="s">
        <v>140</v>
      </c>
      <c r="D55" s="9">
        <v>2022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x14ac:dyDescent="0.3">
      <c r="A56" s="7" t="s">
        <v>141</v>
      </c>
      <c r="B56" s="7" t="s">
        <v>136</v>
      </c>
      <c r="C56" s="7" t="s">
        <v>142</v>
      </c>
      <c r="D56" s="9">
        <v>2022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30" x14ac:dyDescent="0.3">
      <c r="A57" s="12" t="s">
        <v>143</v>
      </c>
      <c r="B57" s="7" t="s">
        <v>136</v>
      </c>
      <c r="C57" s="12" t="s">
        <v>144</v>
      </c>
      <c r="D57" s="9">
        <v>2022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x14ac:dyDescent="0.3">
      <c r="A58" s="12" t="s">
        <v>145</v>
      </c>
      <c r="B58" s="7" t="s">
        <v>136</v>
      </c>
      <c r="C58" s="12" t="s">
        <v>146</v>
      </c>
      <c r="D58" s="9">
        <v>2022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x14ac:dyDescent="0.3">
      <c r="A59" s="7" t="s">
        <v>147</v>
      </c>
      <c r="B59" s="7" t="s">
        <v>136</v>
      </c>
      <c r="C59" s="7" t="s">
        <v>148</v>
      </c>
      <c r="D59" s="9">
        <v>2022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x14ac:dyDescent="0.3">
      <c r="A60" s="7" t="s">
        <v>149</v>
      </c>
      <c r="B60" s="7" t="s">
        <v>136</v>
      </c>
      <c r="C60" s="12" t="s">
        <v>150</v>
      </c>
      <c r="D60" s="9">
        <v>2022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x14ac:dyDescent="0.3">
      <c r="A61" s="13" t="s">
        <v>151</v>
      </c>
      <c r="B61" s="7" t="s">
        <v>136</v>
      </c>
      <c r="C61" s="13" t="s">
        <v>152</v>
      </c>
      <c r="D61" s="11">
        <v>2022</v>
      </c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30" x14ac:dyDescent="0.3">
      <c r="A62" s="7" t="s">
        <v>131</v>
      </c>
      <c r="B62" s="7" t="s">
        <v>153</v>
      </c>
      <c r="C62" s="7" t="s">
        <v>154</v>
      </c>
      <c r="D62" s="9">
        <v>2020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30" x14ac:dyDescent="0.3">
      <c r="A63" s="13" t="s">
        <v>155</v>
      </c>
      <c r="B63" s="10" t="s">
        <v>153</v>
      </c>
      <c r="C63" s="10" t="s">
        <v>154</v>
      </c>
      <c r="D63" s="11">
        <v>2020</v>
      </c>
      <c r="E63" s="6" t="s">
        <v>156</v>
      </c>
      <c r="F63" s="6" t="s">
        <v>157</v>
      </c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x14ac:dyDescent="0.3">
      <c r="A64" s="12" t="s">
        <v>135</v>
      </c>
      <c r="B64" s="7" t="s">
        <v>158</v>
      </c>
      <c r="C64" s="7"/>
      <c r="D64" s="7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x14ac:dyDescent="0.3">
      <c r="A65" s="12" t="s">
        <v>50</v>
      </c>
      <c r="B65" s="7" t="s">
        <v>158</v>
      </c>
      <c r="C65" s="7"/>
      <c r="D65" s="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x14ac:dyDescent="0.3">
      <c r="A66" s="7" t="s">
        <v>108</v>
      </c>
      <c r="B66" s="7" t="s">
        <v>158</v>
      </c>
      <c r="C66" s="7"/>
      <c r="D66" s="7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x14ac:dyDescent="0.3">
      <c r="A67" s="7" t="s">
        <v>131</v>
      </c>
      <c r="B67" s="7" t="s">
        <v>158</v>
      </c>
      <c r="C67" s="7"/>
      <c r="D67" s="7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x14ac:dyDescent="0.3">
      <c r="A68" s="7" t="s">
        <v>53</v>
      </c>
      <c r="B68" s="7" t="s">
        <v>158</v>
      </c>
      <c r="C68" s="7"/>
      <c r="D68" s="7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x14ac:dyDescent="0.3">
      <c r="A69" s="7"/>
      <c r="B69" s="7" t="s">
        <v>158</v>
      </c>
      <c r="C69" s="7"/>
      <c r="D69" s="7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">
    <mergeCell ref="A1:G1"/>
  </mergeCells>
  <dataValidations count="1">
    <dataValidation type="list" allowBlank="1" showErrorMessage="1" sqref="B3:B104" xr:uid="{00000000-0002-0000-0000-000000000000}">
      <formula1>"MNG,MKT,COMP,VP,ELE,MECH,SOFT,DRIVERS,WORKSHOP"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RT13e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Dawid Chmal</cp:lastModifiedBy>
  <dcterms:modified xsi:type="dcterms:W3CDTF">2024-04-12T07:45:47Z</dcterms:modified>
</cp:coreProperties>
</file>