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1" t="inlineStr">
        <is>
          <t>index</t>
        </is>
      </c>
      <c r="B1" s="1" t="inlineStr">
        <is>
          <t>t_s</t>
        </is>
      </c>
      <c r="C1" s="1" t="inlineStr">
        <is>
          <t>rpm</t>
        </is>
      </c>
      <c r="D1" s="1" t="inlineStr">
        <is>
          <t>rev</t>
        </is>
      </c>
      <c r="E1" s="1" t="inlineStr">
        <is>
          <t>force_x_N</t>
        </is>
      </c>
      <c r="F1" s="1" t="inlineStr">
        <is>
          <t>force_y_N</t>
        </is>
      </c>
      <c r="G1" s="1" t="inlineStr">
        <is>
          <t>axial_load_N</t>
        </is>
      </c>
      <c r="H1" s="1" t="inlineStr">
        <is>
          <t>moment_x_Nm</t>
        </is>
      </c>
      <c r="I1" s="1" t="inlineStr">
        <is>
          <t>moment_y_Nm</t>
        </is>
      </c>
      <c r="J1" s="1" t="inlineStr">
        <is>
          <t>Moment_z_Nm</t>
        </is>
      </c>
      <c r="K1" s="1" t="inlineStr">
        <is>
          <t>bearing</t>
        </is>
      </c>
      <c r="L1" s="1" t="inlineStr">
        <is>
          <t>stress_inner_MPa</t>
        </is>
      </c>
      <c r="M1" s="1" t="inlineStr">
        <is>
          <t>stress_outer_MPa</t>
        </is>
      </c>
      <c r="N1" s="1" t="inlineStr">
        <is>
          <t>s0_static</t>
        </is>
      </c>
      <c r="O1" s="1" t="inlineStr">
        <is>
          <t>L10_basic_rev</t>
        </is>
      </c>
      <c r="P1" s="1" t="inlineStr">
        <is>
          <t>L10m_mod_rev</t>
        </is>
      </c>
      <c r="Q1" s="1" t="inlineStr">
        <is>
          <t>L10r_rev</t>
        </is>
      </c>
      <c r="R1" s="1" t="inlineStr">
        <is>
          <t>L10mr_rev</t>
        </is>
      </c>
      <c r="S1" s="1" t="inlineStr">
        <is>
          <t>dmg_ISO281_basic</t>
        </is>
      </c>
      <c r="T1" s="1" t="inlineStr">
        <is>
          <t>dmg_ISO281_mod</t>
        </is>
      </c>
      <c r="U1" s="1" t="inlineStr">
        <is>
          <t>dmg_ISO16281_basic</t>
        </is>
      </c>
      <c r="V1" s="1" t="inlineStr">
        <is>
          <t>dmg_ISO16281_mod</t>
        </is>
      </c>
      <c r="W1" s="1" t="inlineStr">
        <is>
          <t>shaft_DIN743_SF_inf</t>
        </is>
      </c>
      <c r="X1" s="1" t="inlineStr">
        <is>
          <t>shaft_SF_offset_m</t>
        </is>
      </c>
    </row>
    <row r="2">
      <c r="A2" t="n">
        <v>0</v>
      </c>
      <c r="B2" t="n">
        <v>0</v>
      </c>
      <c r="C2" t="n">
        <v>5.071105</v>
      </c>
      <c r="D2" t="n">
        <v>0.3380736666666667</v>
      </c>
      <c r="E2" t="n">
        <v>4994319.25</v>
      </c>
      <c r="F2" t="n">
        <v>28461.4</v>
      </c>
      <c r="G2" t="n">
        <v>2982284.25</v>
      </c>
      <c r="H2" t="n">
        <v>-12226060.75</v>
      </c>
      <c r="I2" t="n">
        <v>-16890250.5</v>
      </c>
      <c r="J2" t="n">
        <v>23855367.5</v>
      </c>
      <c r="K2" t="inlineStr">
        <is>
          <t>Main Bearing_UW</t>
        </is>
      </c>
      <c r="L2" t="n">
        <v>1446.605341139658</v>
      </c>
      <c r="M2" t="n">
        <v>1401.971116194614</v>
      </c>
      <c r="N2" t="n">
        <v>8.903823724101528</v>
      </c>
      <c r="O2" t="n">
        <v>12745822.79631857</v>
      </c>
      <c r="P2" t="n">
        <v>17558070.90751283</v>
      </c>
      <c r="Q2" t="n">
        <v>19385354.89516114</v>
      </c>
      <c r="R2" t="n">
        <v>21740039.63791974</v>
      </c>
      <c r="S2" t="n">
        <v>2.652427168250872e-08</v>
      </c>
      <c r="T2" t="n">
        <v>1.925460196894467e-08</v>
      </c>
      <c r="U2" t="n">
        <v>1.743964288995579e-08</v>
      </c>
      <c r="V2" t="n">
        <v>1.555073828278522e-08</v>
      </c>
    </row>
    <row r="3">
      <c r="A3" t="n">
        <v>0</v>
      </c>
      <c r="B3" t="n">
        <v>0</v>
      </c>
      <c r="C3" t="n">
        <v>5.071105</v>
      </c>
      <c r="D3" t="n">
        <v>0.3380736666666667</v>
      </c>
      <c r="E3" t="n">
        <v>4994319.25</v>
      </c>
      <c r="F3" t="n">
        <v>28461.4</v>
      </c>
      <c r="G3" t="n">
        <v>2982284.25</v>
      </c>
      <c r="H3" t="n">
        <v>-12226060.75</v>
      </c>
      <c r="I3" t="n">
        <v>-16890250.5</v>
      </c>
      <c r="J3" t="n">
        <v>23855367.5</v>
      </c>
      <c r="K3" t="inlineStr">
        <is>
          <t>Main Bearing_DW</t>
        </is>
      </c>
      <c r="L3" t="n">
        <v>1261.536650756455</v>
      </c>
      <c r="M3" t="n">
        <v>1223.04556762597</v>
      </c>
      <c r="N3" t="n">
        <v>16.66356700014224</v>
      </c>
      <c r="O3" t="n">
        <v>102960965.1938818</v>
      </c>
      <c r="P3" t="n">
        <v>351808071.5298848</v>
      </c>
      <c r="Q3" t="n">
        <v>101446909.0602244</v>
      </c>
      <c r="R3" t="n">
        <v>183885357.962458</v>
      </c>
      <c r="S3" t="n">
        <v>3.283512989899165e-09</v>
      </c>
      <c r="T3" t="n">
        <v>9.609605180361775e-10</v>
      </c>
      <c r="U3" t="n">
        <v>3.332518159483477e-09</v>
      </c>
      <c r="V3" t="n">
        <v>1.838502371329031e-09</v>
      </c>
    </row>
    <row r="4">
      <c r="A4" t="n">
        <v>1</v>
      </c>
      <c r="B4" t="n">
        <v>4</v>
      </c>
      <c r="C4" t="n">
        <v>5.028626</v>
      </c>
      <c r="D4" t="n">
        <v>0.3352417333333333</v>
      </c>
      <c r="E4" t="n">
        <v>4985755.5</v>
      </c>
      <c r="F4" t="n">
        <v>28465.78475</v>
      </c>
      <c r="G4" t="n">
        <v>2870612.5</v>
      </c>
      <c r="H4" t="n">
        <v>-8160021.9625</v>
      </c>
      <c r="I4" t="n">
        <v>-17657032.75</v>
      </c>
      <c r="J4" t="n">
        <v>23501905</v>
      </c>
      <c r="K4" t="inlineStr">
        <is>
          <t>Main Bearing_UW</t>
        </is>
      </c>
      <c r="L4" t="n">
        <v>1447.24195438567</v>
      </c>
      <c r="M4" t="n">
        <v>1402.588969908992</v>
      </c>
      <c r="N4" t="n">
        <v>8.99817803067625</v>
      </c>
      <c r="O4" t="n">
        <v>13201642.56789862</v>
      </c>
      <c r="P4" t="n">
        <v>18332928.12741677</v>
      </c>
      <c r="Q4" t="n">
        <v>20196693.13917951</v>
      </c>
      <c r="R4" t="n">
        <v>22809365.47088433</v>
      </c>
      <c r="S4" t="n">
        <v>2.539394106522123e-08</v>
      </c>
      <c r="T4" t="n">
        <v>1.828631689402533e-08</v>
      </c>
      <c r="U4" t="n">
        <v>1.659884274237938e-08</v>
      </c>
      <c r="V4" t="n">
        <v>1.469754753858727e-08</v>
      </c>
    </row>
    <row r="5">
      <c r="A5" t="n">
        <v>1</v>
      </c>
      <c r="B5" t="n">
        <v>4</v>
      </c>
      <c r="C5" t="n">
        <v>5.028626</v>
      </c>
      <c r="D5" t="n">
        <v>0.3352417333333333</v>
      </c>
      <c r="E5" t="n">
        <v>4985755.5</v>
      </c>
      <c r="F5" t="n">
        <v>28465.78475</v>
      </c>
      <c r="G5" t="n">
        <v>2870612.5</v>
      </c>
      <c r="H5" t="n">
        <v>-8160021.9625</v>
      </c>
      <c r="I5" t="n">
        <v>-17657032.75</v>
      </c>
      <c r="J5" t="n">
        <v>23501905</v>
      </c>
      <c r="K5" t="inlineStr">
        <is>
          <t>Main Bearing_DW</t>
        </is>
      </c>
      <c r="L5" t="n">
        <v>1219.892275707432</v>
      </c>
      <c r="M5" t="n">
        <v>1182.670019131347</v>
      </c>
      <c r="N5" t="n">
        <v>18.01701011322599</v>
      </c>
      <c r="O5" t="n">
        <v>133573951.1881462</v>
      </c>
      <c r="P5" t="n">
        <v>520077633.5283315</v>
      </c>
      <c r="Q5" t="n">
        <v>134588113.2823885</v>
      </c>
      <c r="R5" t="n">
        <v>265460493.8567202</v>
      </c>
      <c r="S5" t="n">
        <v>2.509783759118774e-09</v>
      </c>
      <c r="T5" t="n">
        <v>6.445994053983305e-10</v>
      </c>
      <c r="U5" t="n">
        <v>2.490871780258482e-09</v>
      </c>
      <c r="V5" t="n">
        <v>1.262868641818609e-09</v>
      </c>
    </row>
    <row r="6">
      <c r="A6" t="n">
        <v>2</v>
      </c>
      <c r="B6" t="n">
        <v>8</v>
      </c>
      <c r="C6" t="n">
        <v>4.93843825</v>
      </c>
      <c r="D6" t="n">
        <v>0.3292292166666667</v>
      </c>
      <c r="E6" t="n">
        <v>4978881.25</v>
      </c>
      <c r="F6" t="n">
        <v>10005.39575</v>
      </c>
      <c r="G6" t="n">
        <v>2734080.5</v>
      </c>
      <c r="H6" t="n">
        <v>-6904663.714000001</v>
      </c>
      <c r="I6" t="n">
        <v>-17161571</v>
      </c>
      <c r="J6" t="n">
        <v>22728630</v>
      </c>
      <c r="K6" t="inlineStr">
        <is>
          <t>Main Bearing_UW</t>
        </is>
      </c>
      <c r="L6" t="n">
        <v>1442.554745347397</v>
      </c>
      <c r="M6" t="n">
        <v>1398.048193380456</v>
      </c>
      <c r="N6" t="n">
        <v>9.184059154023375</v>
      </c>
      <c r="O6" t="n">
        <v>14132801.94459008</v>
      </c>
      <c r="P6" t="n">
        <v>19915402.88794513</v>
      </c>
      <c r="Q6" t="n">
        <v>21467004.48754084</v>
      </c>
      <c r="R6" t="n">
        <v>24414847.03823287</v>
      </c>
      <c r="S6" t="n">
        <v>2.329539591352534e-08</v>
      </c>
      <c r="T6" t="n">
        <v>1.653138620991446e-08</v>
      </c>
      <c r="U6" t="n">
        <v>1.53365234007263e-08</v>
      </c>
      <c r="V6" t="n">
        <v>1.348479538500094e-08</v>
      </c>
    </row>
    <row r="7">
      <c r="A7" t="n">
        <v>2</v>
      </c>
      <c r="B7" t="n">
        <v>8</v>
      </c>
      <c r="C7" t="n">
        <v>4.93843825</v>
      </c>
      <c r="D7" t="n">
        <v>0.3292292166666667</v>
      </c>
      <c r="E7" t="n">
        <v>4978881.25</v>
      </c>
      <c r="F7" t="n">
        <v>10005.39575</v>
      </c>
      <c r="G7" t="n">
        <v>2734080.5</v>
      </c>
      <c r="H7" t="n">
        <v>-6904663.714000001</v>
      </c>
      <c r="I7" t="n">
        <v>-17161571</v>
      </c>
      <c r="J7" t="n">
        <v>22728630</v>
      </c>
      <c r="K7" t="inlineStr">
        <is>
          <t>Main Bearing_DW</t>
        </is>
      </c>
      <c r="L7" t="n">
        <v>1190.263763208373</v>
      </c>
      <c r="M7" t="n">
        <v>1153.944417474566</v>
      </c>
      <c r="N7" t="n">
        <v>19.01723464382951</v>
      </c>
      <c r="O7" t="n">
        <v>159932692.4528006</v>
      </c>
      <c r="P7" t="n">
        <v>676675264.2913804</v>
      </c>
      <c r="Q7" t="n">
        <v>165229342.4221686</v>
      </c>
      <c r="R7" t="n">
        <v>344257932.0144171</v>
      </c>
      <c r="S7" t="n">
        <v>2.058548578264127e-09</v>
      </c>
      <c r="T7" t="n">
        <v>4.865394584970356e-10</v>
      </c>
      <c r="U7" t="n">
        <v>1.992559020331091e-09</v>
      </c>
      <c r="V7" t="n">
        <v>9.563446069061932e-10</v>
      </c>
    </row>
    <row r="8">
      <c r="A8" t="n">
        <v>3</v>
      </c>
      <c r="B8" t="n">
        <v>12</v>
      </c>
      <c r="C8" t="n">
        <v>4.86523575</v>
      </c>
      <c r="D8" t="n">
        <v>0.32434905</v>
      </c>
      <c r="E8" t="n">
        <v>4957921</v>
      </c>
      <c r="F8" t="n">
        <v>11977.94325</v>
      </c>
      <c r="G8" t="n">
        <v>2689370</v>
      </c>
      <c r="H8" t="n">
        <v>-5725094.125000001</v>
      </c>
      <c r="I8" t="n">
        <v>-19438217.25</v>
      </c>
      <c r="J8" t="n">
        <v>22026242.5</v>
      </c>
      <c r="K8" t="inlineStr">
        <is>
          <t>Main Bearing_UW</t>
        </is>
      </c>
      <c r="L8" t="n">
        <v>1479.301279817678</v>
      </c>
      <c r="M8" t="n">
        <v>1433.656574735136</v>
      </c>
      <c r="N8" t="n">
        <v>8.711874008758976</v>
      </c>
      <c r="O8" t="n">
        <v>11852718.91061814</v>
      </c>
      <c r="P8" t="n">
        <v>15539188.83731177</v>
      </c>
      <c r="Q8" t="n">
        <v>17708536.26447211</v>
      </c>
      <c r="R8" t="n">
        <v>19034759.62239628</v>
      </c>
      <c r="S8" t="n">
        <v>2.736494912651941e-08</v>
      </c>
      <c r="T8" t="n">
        <v>2.087297177451069e-08</v>
      </c>
      <c r="U8" t="n">
        <v>1.831597175260204e-08</v>
      </c>
      <c r="V8" t="n">
        <v>1.703982905139349e-08</v>
      </c>
    </row>
    <row r="9">
      <c r="A9" t="n">
        <v>3</v>
      </c>
      <c r="B9" t="n">
        <v>12</v>
      </c>
      <c r="C9" t="n">
        <v>4.86523575</v>
      </c>
      <c r="D9" t="n">
        <v>0.32434905</v>
      </c>
      <c r="E9" t="n">
        <v>4957921</v>
      </c>
      <c r="F9" t="n">
        <v>11977.94325</v>
      </c>
      <c r="G9" t="n">
        <v>2689370</v>
      </c>
      <c r="H9" t="n">
        <v>-5725094.125000001</v>
      </c>
      <c r="I9" t="n">
        <v>-19438217.25</v>
      </c>
      <c r="J9" t="n">
        <v>22026242.5</v>
      </c>
      <c r="K9" t="inlineStr">
        <is>
          <t>Main Bearing_DW</t>
        </is>
      </c>
      <c r="L9" t="n">
        <v>1224.568881448025</v>
      </c>
      <c r="M9" t="n">
        <v>1187.201451590882</v>
      </c>
      <c r="N9" t="n">
        <v>17.31022736087815</v>
      </c>
      <c r="O9" t="n">
        <v>116893027.1428301</v>
      </c>
      <c r="P9" t="n">
        <v>412526572.1149788</v>
      </c>
      <c r="Q9" t="n">
        <v>125389909.6750185</v>
      </c>
      <c r="R9" t="n">
        <v>236367448.6627945</v>
      </c>
      <c r="S9" t="n">
        <v>2.774751051691748e-09</v>
      </c>
      <c r="T9" t="n">
        <v>7.862500792060442e-10</v>
      </c>
      <c r="U9" t="n">
        <v>2.586723691249458e-09</v>
      </c>
      <c r="V9" t="n">
        <v>1.372223848228448e-09</v>
      </c>
    </row>
    <row r="10">
      <c r="A10" t="n">
        <v>4</v>
      </c>
      <c r="B10" t="n">
        <v>16</v>
      </c>
      <c r="C10" t="n">
        <v>4.79476875</v>
      </c>
      <c r="D10" t="n">
        <v>0.31965125</v>
      </c>
      <c r="E10" t="n">
        <v>4985897.75</v>
      </c>
      <c r="F10" t="n">
        <v>402.1942499999998</v>
      </c>
      <c r="G10" t="n">
        <v>2593148.25</v>
      </c>
      <c r="H10" t="n">
        <v>-4962241.05</v>
      </c>
      <c r="I10" t="n">
        <v>-17730547.5</v>
      </c>
      <c r="J10" t="n">
        <v>21416565</v>
      </c>
      <c r="K10" t="inlineStr">
        <is>
          <t>Main Bearing_UW</t>
        </is>
      </c>
      <c r="L10" t="n">
        <v>1460.100396412809</v>
      </c>
      <c r="M10" t="n">
        <v>1415.051463788403</v>
      </c>
      <c r="N10" t="n">
        <v>9.114816954152715</v>
      </c>
      <c r="O10" t="n">
        <v>13780739.92614673</v>
      </c>
      <c r="P10" t="n">
        <v>18917413.28927237</v>
      </c>
      <c r="Q10" t="n">
        <v>20328771.58995957</v>
      </c>
      <c r="R10" t="n">
        <v>22473235.94783738</v>
      </c>
      <c r="S10" t="n">
        <v>2.319550704193419e-08</v>
      </c>
      <c r="T10" t="n">
        <v>1.689719652005842e-08</v>
      </c>
      <c r="U10" t="n">
        <v>1.572408094534726e-08</v>
      </c>
      <c r="V10" t="n">
        <v>1.422364143472451e-08</v>
      </c>
    </row>
    <row r="11">
      <c r="A11" t="n">
        <v>4</v>
      </c>
      <c r="B11" t="n">
        <v>16</v>
      </c>
      <c r="C11" t="n">
        <v>4.79476875</v>
      </c>
      <c r="D11" t="n">
        <v>0.31965125</v>
      </c>
      <c r="E11" t="n">
        <v>4985897.75</v>
      </c>
      <c r="F11" t="n">
        <v>402.1942499999998</v>
      </c>
      <c r="G11" t="n">
        <v>2593148.25</v>
      </c>
      <c r="H11" t="n">
        <v>-4962241.05</v>
      </c>
      <c r="I11" t="n">
        <v>-17730547.5</v>
      </c>
      <c r="J11" t="n">
        <v>21416565</v>
      </c>
      <c r="K11" t="inlineStr">
        <is>
          <t>Main Bearing_DW</t>
        </is>
      </c>
      <c r="L11" t="n">
        <v>1174.910318825657</v>
      </c>
      <c r="M11" t="n">
        <v>1139.057291932854</v>
      </c>
      <c r="N11" t="n">
        <v>19.15499889373378</v>
      </c>
      <c r="O11" t="n">
        <v>163827373.7098773</v>
      </c>
      <c r="P11" t="n">
        <v>684650702.6809158</v>
      </c>
      <c r="Q11" t="n">
        <v>178943331.98331</v>
      </c>
      <c r="R11" t="n">
        <v>374904848.4236974</v>
      </c>
      <c r="S11" t="n">
        <v>1.951146763580987e-09</v>
      </c>
      <c r="T11" t="n">
        <v>4.668822346173429e-10</v>
      </c>
      <c r="U11" t="n">
        <v>1.786326690450884e-09</v>
      </c>
      <c r="V11" t="n">
        <v>8.526196749494882e-10</v>
      </c>
    </row>
    <row r="12">
      <c r="A12" t="n">
        <v>5</v>
      </c>
      <c r="B12" t="n">
        <v>20</v>
      </c>
      <c r="C12" t="n">
        <v>4.7109745</v>
      </c>
      <c r="D12" t="n">
        <v>0.3140649666666667</v>
      </c>
      <c r="E12" t="n">
        <v>4992899.5</v>
      </c>
      <c r="F12" t="n">
        <v>-8282.32375</v>
      </c>
      <c r="G12" t="n">
        <v>2548869.5</v>
      </c>
      <c r="H12" t="n">
        <v>-5988585.265</v>
      </c>
      <c r="I12" t="n">
        <v>-14049432.25</v>
      </c>
      <c r="J12" t="n">
        <v>20646975</v>
      </c>
      <c r="K12" t="inlineStr">
        <is>
          <t>Main Bearing_UW</t>
        </is>
      </c>
      <c r="L12" t="n">
        <v>1402.097122161238</v>
      </c>
      <c r="M12" t="n">
        <v>1359.31654294562</v>
      </c>
      <c r="N12" t="n">
        <v>10.06057889387726</v>
      </c>
      <c r="O12" t="n">
        <v>19150903.53673076</v>
      </c>
      <c r="P12" t="n">
        <v>29412424.50368456</v>
      </c>
      <c r="Q12" t="n">
        <v>28648686.80278752</v>
      </c>
      <c r="R12" t="n">
        <v>34301364.59008244</v>
      </c>
      <c r="S12" t="n">
        <v>1.639948559420714e-08</v>
      </c>
      <c r="T12" t="n">
        <v>1.067796932644308e-08</v>
      </c>
      <c r="U12" t="n">
        <v>1.096263046291211e-08</v>
      </c>
      <c r="V12" t="n">
        <v>9.156048758406316e-09</v>
      </c>
    </row>
    <row r="13">
      <c r="A13" t="n">
        <v>5</v>
      </c>
      <c r="B13" t="n">
        <v>20</v>
      </c>
      <c r="C13" t="n">
        <v>4.7109745</v>
      </c>
      <c r="D13" t="n">
        <v>0.3140649666666667</v>
      </c>
      <c r="E13" t="n">
        <v>4992899.5</v>
      </c>
      <c r="F13" t="n">
        <v>-8282.32375</v>
      </c>
      <c r="G13" t="n">
        <v>2548869.5</v>
      </c>
      <c r="H13" t="n">
        <v>-5988585.265</v>
      </c>
      <c r="I13" t="n">
        <v>-14049432.25</v>
      </c>
      <c r="J13" t="n">
        <v>20646975</v>
      </c>
      <c r="K13" t="inlineStr">
        <is>
          <t>Main Bearing_DW</t>
        </is>
      </c>
      <c r="L13" t="n">
        <v>1098.821922500306</v>
      </c>
      <c r="M13" t="n">
        <v>1065.293139475059</v>
      </c>
      <c r="N13" t="n">
        <v>23.2848803514139</v>
      </c>
      <c r="O13" t="n">
        <v>314069719.9736213</v>
      </c>
      <c r="P13" t="n">
        <v>1889961448.794818</v>
      </c>
      <c r="Q13" t="n">
        <v>329831266.306013</v>
      </c>
      <c r="R13" t="n">
        <v>842796951.5285594</v>
      </c>
      <c r="S13" t="n">
        <v>9.999848654402116e-10</v>
      </c>
      <c r="T13" t="n">
        <v>1.661753295904201e-10</v>
      </c>
      <c r="U13" t="n">
        <v>9.52198893040302e-10</v>
      </c>
      <c r="V13" t="n">
        <v>3.726460639149857e-10</v>
      </c>
    </row>
    <row r="14">
      <c r="A14" t="n">
        <v>6</v>
      </c>
      <c r="B14" t="n">
        <v>24</v>
      </c>
      <c r="C14" t="n">
        <v>4.64953075</v>
      </c>
      <c r="D14" t="n">
        <v>0.3099687166666667</v>
      </c>
      <c r="E14" t="n">
        <v>4986989.250000001</v>
      </c>
      <c r="F14" t="n">
        <v>-8148.114424999999</v>
      </c>
      <c r="G14" t="n">
        <v>2537401</v>
      </c>
      <c r="H14" t="n">
        <v>-6301475.325</v>
      </c>
      <c r="I14" t="n">
        <v>-17048602.5</v>
      </c>
      <c r="J14" t="n">
        <v>20092977.5</v>
      </c>
      <c r="K14" t="inlineStr">
        <is>
          <t>Main Bearing_UW</t>
        </is>
      </c>
      <c r="L14" t="n">
        <v>1455.007294524191</v>
      </c>
      <c r="M14" t="n">
        <v>1410.116455156346</v>
      </c>
      <c r="N14" t="n">
        <v>9.229990424122446</v>
      </c>
      <c r="O14" t="n">
        <v>14369782.67221917</v>
      </c>
      <c r="P14" t="n">
        <v>19677330.91840647</v>
      </c>
      <c r="Q14" t="n">
        <v>21112239.60240204</v>
      </c>
      <c r="R14" t="n">
        <v>23195700.74396359</v>
      </c>
      <c r="S14" t="n">
        <v>2.157087018900595e-08</v>
      </c>
      <c r="T14" t="n">
        <v>1.57525793488952e-08</v>
      </c>
      <c r="U14" t="n">
        <v>1.468194386309447e-08</v>
      </c>
      <c r="V14" t="n">
        <v>1.336319691688264e-08</v>
      </c>
    </row>
    <row r="15">
      <c r="A15" t="n">
        <v>6</v>
      </c>
      <c r="B15" t="n">
        <v>24</v>
      </c>
      <c r="C15" t="n">
        <v>4.64953075</v>
      </c>
      <c r="D15" t="n">
        <v>0.3099687166666667</v>
      </c>
      <c r="E15" t="n">
        <v>4986989.250000001</v>
      </c>
      <c r="F15" t="n">
        <v>-8148.114424999999</v>
      </c>
      <c r="G15" t="n">
        <v>2537401</v>
      </c>
      <c r="H15" t="n">
        <v>-6301475.325</v>
      </c>
      <c r="I15" t="n">
        <v>-17048602.5</v>
      </c>
      <c r="J15" t="n">
        <v>20092977.5</v>
      </c>
      <c r="K15" t="inlineStr">
        <is>
          <t>Main Bearing_DW</t>
        </is>
      </c>
      <c r="L15" t="n">
        <v>1167.615159611447</v>
      </c>
      <c r="M15" t="n">
        <v>1131.984906753332</v>
      </c>
      <c r="N15" t="n">
        <v>19.38673085650315</v>
      </c>
      <c r="O15" t="n">
        <v>170527582.5394167</v>
      </c>
      <c r="P15" t="n">
        <v>709287151.5109093</v>
      </c>
      <c r="Q15" t="n">
        <v>187697705.7316354</v>
      </c>
      <c r="R15" t="n">
        <v>391199461.2803428</v>
      </c>
      <c r="S15" t="n">
        <v>1.817704280156665e-09</v>
      </c>
      <c r="T15" t="n">
        <v>4.370144249848281e-10</v>
      </c>
      <c r="U15" t="n">
        <v>1.651425175701672e-09</v>
      </c>
      <c r="V15" t="n">
        <v>7.923546613591469e-10</v>
      </c>
    </row>
    <row r="16">
      <c r="A16" t="n">
        <v>7</v>
      </c>
      <c r="B16" t="n">
        <v>28</v>
      </c>
      <c r="C16" t="n">
        <v>4.6008635</v>
      </c>
      <c r="D16" t="n">
        <v>0.3067242333333333</v>
      </c>
      <c r="E16" t="n">
        <v>4983039.25</v>
      </c>
      <c r="F16" t="n">
        <v>-20337.70275</v>
      </c>
      <c r="G16" t="n">
        <v>2487224.5</v>
      </c>
      <c r="H16" t="n">
        <v>-1391086.65</v>
      </c>
      <c r="I16" t="n">
        <v>-18114117.5</v>
      </c>
      <c r="J16" t="n">
        <v>19665125</v>
      </c>
      <c r="K16" t="inlineStr">
        <is>
          <t>Main Bearing_UW</t>
        </is>
      </c>
      <c r="L16" t="n">
        <v>1474.470419918641</v>
      </c>
      <c r="M16" t="n">
        <v>1428.97779565518</v>
      </c>
      <c r="N16" t="n">
        <v>9.098752444410525</v>
      </c>
      <c r="O16" t="n">
        <v>13699946.20892939</v>
      </c>
      <c r="P16" t="n">
        <v>18327982.143592</v>
      </c>
      <c r="Q16" t="n">
        <v>19478889.001245</v>
      </c>
      <c r="R16" t="n">
        <v>20869245.94334203</v>
      </c>
      <c r="S16" t="n">
        <v>2.238871807638309e-08</v>
      </c>
      <c r="T16" t="n">
        <v>1.673529747739159e-08</v>
      </c>
      <c r="U16" t="n">
        <v>1.574649526026505e-08</v>
      </c>
      <c r="V16" t="n">
        <v>1.469742769652817e-08</v>
      </c>
    </row>
    <row r="17">
      <c r="A17" t="n">
        <v>7</v>
      </c>
      <c r="B17" t="n">
        <v>28</v>
      </c>
      <c r="C17" t="n">
        <v>4.6008635</v>
      </c>
      <c r="D17" t="n">
        <v>0.3067242333333333</v>
      </c>
      <c r="E17" t="n">
        <v>4983039.25</v>
      </c>
      <c r="F17" t="n">
        <v>-20337.70275</v>
      </c>
      <c r="G17" t="n">
        <v>2487224.5</v>
      </c>
      <c r="H17" t="n">
        <v>-1391086.65</v>
      </c>
      <c r="I17" t="n">
        <v>-18114117.5</v>
      </c>
      <c r="J17" t="n">
        <v>19665125</v>
      </c>
      <c r="K17" t="inlineStr">
        <is>
          <t>Main Bearing_DW</t>
        </is>
      </c>
      <c r="L17" t="n">
        <v>1154.996768733202</v>
      </c>
      <c r="M17" t="n">
        <v>1119.749316059022</v>
      </c>
      <c r="N17" t="n">
        <v>19.47039715632877</v>
      </c>
      <c r="O17" t="n">
        <v>172993080.7367117</v>
      </c>
      <c r="P17" t="n">
        <v>718599915.3926586</v>
      </c>
      <c r="Q17" t="n">
        <v>200151125.1487676</v>
      </c>
      <c r="R17" t="n">
        <v>422691916.0515579</v>
      </c>
      <c r="S17" t="n">
        <v>1.773043361197521e-09</v>
      </c>
      <c r="T17" t="n">
        <v>4.268358884592027e-10</v>
      </c>
      <c r="U17" t="n">
        <v>1.532463198022756e-09</v>
      </c>
      <c r="V17" t="n">
        <v>7.256449004241676e-10</v>
      </c>
    </row>
    <row r="18">
      <c r="A18" t="n">
        <v>8</v>
      </c>
      <c r="B18" t="n">
        <v>32</v>
      </c>
      <c r="C18" t="n">
        <v>4.55816575</v>
      </c>
      <c r="D18" t="n">
        <v>0.3038777166666666</v>
      </c>
      <c r="E18" t="n">
        <v>4975653</v>
      </c>
      <c r="F18" t="n">
        <v>-3260.29675</v>
      </c>
      <c r="G18" t="n">
        <v>2459467.25</v>
      </c>
      <c r="H18" t="n">
        <v>890577.6824999999</v>
      </c>
      <c r="I18" t="n">
        <v>-19333755</v>
      </c>
      <c r="J18" t="n">
        <v>19294552.5</v>
      </c>
      <c r="K18" t="inlineStr">
        <is>
          <t>Main Bearing_UW</t>
        </is>
      </c>
      <c r="L18" t="n">
        <v>1496.120333593937</v>
      </c>
      <c r="M18" t="n">
        <v>1449.957094160191</v>
      </c>
      <c r="N18" t="n">
        <v>8.816609658655031</v>
      </c>
      <c r="O18" t="n">
        <v>12334401.37729641</v>
      </c>
      <c r="P18" t="n">
        <v>15811422.42918968</v>
      </c>
      <c r="Q18" t="n">
        <v>17309614.92941057</v>
      </c>
      <c r="R18" t="n">
        <v>17923093.43977562</v>
      </c>
      <c r="S18" t="n">
        <v>2.463660029954968e-08</v>
      </c>
      <c r="T18" t="n">
        <v>1.921887281347148e-08</v>
      </c>
      <c r="U18" t="n">
        <v>1.755542904367858e-08</v>
      </c>
      <c r="V18" t="n">
        <v>1.69545350911517e-08</v>
      </c>
    </row>
    <row r="19">
      <c r="A19" t="n">
        <v>8</v>
      </c>
      <c r="B19" t="n">
        <v>32</v>
      </c>
      <c r="C19" t="n">
        <v>4.55816575</v>
      </c>
      <c r="D19" t="n">
        <v>0.3038777166666666</v>
      </c>
      <c r="E19" t="n">
        <v>4975653</v>
      </c>
      <c r="F19" t="n">
        <v>-3260.29675</v>
      </c>
      <c r="G19" t="n">
        <v>2459467.25</v>
      </c>
      <c r="H19" t="n">
        <v>890577.6824999999</v>
      </c>
      <c r="I19" t="n">
        <v>-19333755</v>
      </c>
      <c r="J19" t="n">
        <v>19294552.5</v>
      </c>
      <c r="K19" t="inlineStr">
        <is>
          <t>Main Bearing_DW</t>
        </is>
      </c>
      <c r="L19" t="n">
        <v>1179.475514378809</v>
      </c>
      <c r="M19" t="n">
        <v>1143.480542352437</v>
      </c>
      <c r="N19" t="n">
        <v>18.21167245855386</v>
      </c>
      <c r="O19" t="n">
        <v>138445486.2983738</v>
      </c>
      <c r="P19" t="n">
        <v>505837687.0160476</v>
      </c>
      <c r="Q19" t="n">
        <v>163860429.0446627</v>
      </c>
      <c r="R19" t="n">
        <v>321898381.8464199</v>
      </c>
      <c r="S19" t="n">
        <v>2.194926861044484e-09</v>
      </c>
      <c r="T19" t="n">
        <v>6.007415510284551e-10</v>
      </c>
      <c r="U19" t="n">
        <v>1.854491157128851e-09</v>
      </c>
      <c r="V19" t="n">
        <v>9.440175341162445e-10</v>
      </c>
    </row>
    <row r="20">
      <c r="A20" t="n">
        <v>9</v>
      </c>
      <c r="B20" t="n">
        <v>36</v>
      </c>
      <c r="C20" t="n">
        <v>4.51441975</v>
      </c>
      <c r="D20" t="n">
        <v>0.3009613166666666</v>
      </c>
      <c r="E20" t="n">
        <v>4966559.5</v>
      </c>
      <c r="F20" t="n">
        <v>-5871.257375</v>
      </c>
      <c r="G20" t="n">
        <v>2437738.25</v>
      </c>
      <c r="H20" t="n">
        <v>-247467.715</v>
      </c>
      <c r="I20" t="n">
        <v>-21384930</v>
      </c>
      <c r="J20" t="n">
        <v>18909917.5</v>
      </c>
      <c r="K20" t="inlineStr">
        <is>
          <t>Main Bearing_UW</t>
        </is>
      </c>
      <c r="L20" t="n">
        <v>1530.180500037483</v>
      </c>
      <c r="M20" t="n">
        <v>1482.962028336912</v>
      </c>
      <c r="N20" t="n">
        <v>8.372380509784644</v>
      </c>
      <c r="O20" t="n">
        <v>10381877.30111903</v>
      </c>
      <c r="P20" t="n">
        <v>12467598.23365364</v>
      </c>
      <c r="Q20" t="n">
        <v>14365332.8737821</v>
      </c>
      <c r="R20" t="n">
        <v>14142890.11817246</v>
      </c>
      <c r="S20" t="n">
        <v>2.898910360212282e-08</v>
      </c>
      <c r="T20" t="n">
        <v>2.4139478272109e-08</v>
      </c>
      <c r="U20" t="n">
        <v>2.095052856143317e-08</v>
      </c>
      <c r="V20" t="n">
        <v>2.12800434813501e-08</v>
      </c>
    </row>
    <row r="21">
      <c r="A21" t="n">
        <v>9</v>
      </c>
      <c r="B21" t="n">
        <v>36</v>
      </c>
      <c r="C21" t="n">
        <v>4.51441975</v>
      </c>
      <c r="D21" t="n">
        <v>0.3009613166666666</v>
      </c>
      <c r="E21" t="n">
        <v>4966559.5</v>
      </c>
      <c r="F21" t="n">
        <v>-5871.257375</v>
      </c>
      <c r="G21" t="n">
        <v>2437738.25</v>
      </c>
      <c r="H21" t="n">
        <v>-247467.715</v>
      </c>
      <c r="I21" t="n">
        <v>-21384930</v>
      </c>
      <c r="J21" t="n">
        <v>18909917.5</v>
      </c>
      <c r="K21" t="inlineStr">
        <is>
          <t>Main Bearing_DW</t>
        </is>
      </c>
      <c r="L21" t="n">
        <v>1222.125915661147</v>
      </c>
      <c r="M21" t="n">
        <v>1184.829317528734</v>
      </c>
      <c r="N21" t="n">
        <v>16.39507907758946</v>
      </c>
      <c r="O21" t="n">
        <v>97534385.21060388</v>
      </c>
      <c r="P21" t="n">
        <v>295523242.514845</v>
      </c>
      <c r="Q21" t="n">
        <v>118034724.551068</v>
      </c>
      <c r="R21" t="n">
        <v>207597176.594485</v>
      </c>
      <c r="S21" t="n">
        <v>3.085694506781454e-09</v>
      </c>
      <c r="T21" t="n">
        <v>1.018401510844104e-09</v>
      </c>
      <c r="U21" t="n">
        <v>2.549769297224521e-09</v>
      </c>
      <c r="V21" t="n">
        <v>1.449737041725556e-09</v>
      </c>
    </row>
    <row r="22">
      <c r="A22" t="n">
        <v>10</v>
      </c>
      <c r="B22" t="n">
        <v>40</v>
      </c>
      <c r="C22" t="n">
        <v>4.494869</v>
      </c>
      <c r="D22" t="n">
        <v>0.2996579333333333</v>
      </c>
      <c r="E22" t="n">
        <v>4962294</v>
      </c>
      <c r="F22" t="n">
        <v>-1944.331499999999</v>
      </c>
      <c r="G22" t="n">
        <v>2470041.25</v>
      </c>
      <c r="H22" t="n">
        <v>-652830.0750000001</v>
      </c>
      <c r="I22" t="n">
        <v>-22084217.5</v>
      </c>
      <c r="J22" t="n">
        <v>18706112.5</v>
      </c>
      <c r="K22" t="inlineStr">
        <is>
          <t>Main Bearing_UW</t>
        </is>
      </c>
      <c r="L22" t="n">
        <v>1537.511256554734</v>
      </c>
      <c r="M22" t="n">
        <v>1490.065310723085</v>
      </c>
      <c r="N22" t="n">
        <v>8.230289409753974</v>
      </c>
      <c r="O22" t="n">
        <v>9806101.595873533</v>
      </c>
      <c r="P22" t="n">
        <v>11522048.21758579</v>
      </c>
      <c r="Q22" t="n">
        <v>13665725.35213908</v>
      </c>
      <c r="R22" t="n">
        <v>13262151.40924232</v>
      </c>
      <c r="S22" t="n">
        <v>3.05583141683369e-08</v>
      </c>
      <c r="T22" t="n">
        <v>2.600734935963672e-08</v>
      </c>
      <c r="U22" t="n">
        <v>2.192770055095745e-08</v>
      </c>
      <c r="V22" t="n">
        <v>2.259497151604703e-08</v>
      </c>
    </row>
    <row r="23">
      <c r="A23" t="n">
        <v>10</v>
      </c>
      <c r="B23" t="n">
        <v>40</v>
      </c>
      <c r="C23" t="n">
        <v>4.494869</v>
      </c>
      <c r="D23" t="n">
        <v>0.2996579333333333</v>
      </c>
      <c r="E23" t="n">
        <v>4962294</v>
      </c>
      <c r="F23" t="n">
        <v>-1944.331499999999</v>
      </c>
      <c r="G23" t="n">
        <v>2470041.25</v>
      </c>
      <c r="H23" t="n">
        <v>-652830.0750000001</v>
      </c>
      <c r="I23" t="n">
        <v>-22084217.5</v>
      </c>
      <c r="J23" t="n">
        <v>18706112.5</v>
      </c>
      <c r="K23" t="inlineStr">
        <is>
          <t>Main Bearing_DW</t>
        </is>
      </c>
      <c r="L23" t="n">
        <v>1240.750111791524</v>
      </c>
      <c r="M23" t="n">
        <v>1202.885826594813</v>
      </c>
      <c r="N23" t="n">
        <v>15.84417402737862</v>
      </c>
      <c r="O23" t="n">
        <v>87031815.84178151</v>
      </c>
      <c r="P23" t="n">
        <v>248519638.4809963</v>
      </c>
      <c r="Q23" t="n">
        <v>104178637.7040094</v>
      </c>
      <c r="R23" t="n">
        <v>175869554.0094379</v>
      </c>
      <c r="S23" t="n">
        <v>3.44308492744875e-09</v>
      </c>
      <c r="T23" t="n">
        <v>1.205771645109839e-09</v>
      </c>
      <c r="U23" t="n">
        <v>2.87638560013346e-09</v>
      </c>
      <c r="V23" t="n">
        <v>1.703864748057827e-09</v>
      </c>
    </row>
    <row r="24">
      <c r="A24" t="n">
        <v>11</v>
      </c>
      <c r="B24" t="n">
        <v>44</v>
      </c>
      <c r="C24" t="n">
        <v>4.51294975</v>
      </c>
      <c r="D24" t="n">
        <v>0.3008633166666667</v>
      </c>
      <c r="E24" t="n">
        <v>4959462.25</v>
      </c>
      <c r="F24" t="n">
        <v>1629.701625</v>
      </c>
      <c r="G24" t="n">
        <v>2502581.25</v>
      </c>
      <c r="H24" t="n">
        <v>-1215276.2875</v>
      </c>
      <c r="I24" t="n">
        <v>-20722245</v>
      </c>
      <c r="J24" t="n">
        <v>18846985</v>
      </c>
      <c r="K24" t="inlineStr">
        <is>
          <t>Main Bearing_UW</t>
        </is>
      </c>
      <c r="L24" t="n">
        <v>1512.801338131807</v>
      </c>
      <c r="M24" t="n">
        <v>1466.120793589424</v>
      </c>
      <c r="N24" t="n">
        <v>8.515467763380867</v>
      </c>
      <c r="O24" t="n">
        <v>10985193.9505262</v>
      </c>
      <c r="P24" t="n">
        <v>13448599.21647392</v>
      </c>
      <c r="Q24" t="n">
        <v>15550763.56986473</v>
      </c>
      <c r="R24" t="n">
        <v>15600078.27709419</v>
      </c>
      <c r="S24" t="n">
        <v>2.738807507829709e-08</v>
      </c>
      <c r="T24" t="n">
        <v>2.237134974608528e-08</v>
      </c>
      <c r="U24" t="n">
        <v>1.934717323139675e-08</v>
      </c>
      <c r="V24" t="n">
        <v>1.928601327010189e-08</v>
      </c>
    </row>
    <row r="25">
      <c r="A25" t="n">
        <v>11</v>
      </c>
      <c r="B25" t="n">
        <v>44</v>
      </c>
      <c r="C25" t="n">
        <v>4.51294975</v>
      </c>
      <c r="D25" t="n">
        <v>0.3008633166666667</v>
      </c>
      <c r="E25" t="n">
        <v>4959462.25</v>
      </c>
      <c r="F25" t="n">
        <v>1629.701625</v>
      </c>
      <c r="G25" t="n">
        <v>2502581.25</v>
      </c>
      <c r="H25" t="n">
        <v>-1215276.2875</v>
      </c>
      <c r="I25" t="n">
        <v>-20722245</v>
      </c>
      <c r="J25" t="n">
        <v>18846985</v>
      </c>
      <c r="K25" t="inlineStr">
        <is>
          <t>Main Bearing_DW</t>
        </is>
      </c>
      <c r="L25" t="n">
        <v>1216.019277554446</v>
      </c>
      <c r="M25" t="n">
        <v>1178.9098929894</v>
      </c>
      <c r="N25" t="n">
        <v>16.91517833750029</v>
      </c>
      <c r="O25" t="n">
        <v>108235061.4868933</v>
      </c>
      <c r="P25" t="n">
        <v>345384445.1035433</v>
      </c>
      <c r="Q25" t="n">
        <v>126584904.2120202</v>
      </c>
      <c r="R25" t="n">
        <v>227621048.0520597</v>
      </c>
      <c r="S25" t="n">
        <v>2.779721400196179e-09</v>
      </c>
      <c r="T25" t="n">
        <v>8.71096891976332e-10</v>
      </c>
      <c r="U25" t="n">
        <v>2.37677089965438e-09</v>
      </c>
      <c r="V25" t="n">
        <v>1.321772829188695e-09</v>
      </c>
    </row>
    <row r="26">
      <c r="A26" t="n">
        <v>12</v>
      </c>
      <c r="B26" t="n">
        <v>48</v>
      </c>
      <c r="C26" t="n">
        <v>4.52206575</v>
      </c>
      <c r="D26" t="n">
        <v>0.30147105</v>
      </c>
      <c r="E26" t="n">
        <v>4963155.25</v>
      </c>
      <c r="F26" t="n">
        <v>8242.104125000002</v>
      </c>
      <c r="G26" t="n">
        <v>2500145.75</v>
      </c>
      <c r="H26" t="n">
        <v>-3398466.5975</v>
      </c>
      <c r="I26" t="n">
        <v>-23245237.5</v>
      </c>
      <c r="J26" t="n">
        <v>18916655</v>
      </c>
      <c r="K26" t="inlineStr">
        <is>
          <t>Main Bearing_UW</t>
        </is>
      </c>
      <c r="L26" t="n">
        <v>1553.332088761833</v>
      </c>
      <c r="M26" t="n">
        <v>1505.395414753159</v>
      </c>
      <c r="N26" t="n">
        <v>7.975797021402347</v>
      </c>
      <c r="O26" t="n">
        <v>8831334.641086815</v>
      </c>
      <c r="P26" t="n">
        <v>10049987.21147961</v>
      </c>
      <c r="Q26" t="n">
        <v>12379736.66015864</v>
      </c>
      <c r="R26" t="n">
        <v>11765623.44901037</v>
      </c>
      <c r="S26" t="n">
        <v>3.413652208324652e-08</v>
      </c>
      <c r="T26" t="n">
        <v>2.999715757405585e-08</v>
      </c>
      <c r="U26" t="n">
        <v>2.435197599721292e-08</v>
      </c>
      <c r="V26" t="n">
        <v>2.562304082792632e-08</v>
      </c>
    </row>
    <row r="27">
      <c r="A27" t="n">
        <v>12</v>
      </c>
      <c r="B27" t="n">
        <v>48</v>
      </c>
      <c r="C27" t="n">
        <v>4.52206575</v>
      </c>
      <c r="D27" t="n">
        <v>0.30147105</v>
      </c>
      <c r="E27" t="n">
        <v>4963155.25</v>
      </c>
      <c r="F27" t="n">
        <v>8242.104125000002</v>
      </c>
      <c r="G27" t="n">
        <v>2500145.75</v>
      </c>
      <c r="H27" t="n">
        <v>-3398466.5975</v>
      </c>
      <c r="I27" t="n">
        <v>-23245237.5</v>
      </c>
      <c r="J27" t="n">
        <v>18916655</v>
      </c>
      <c r="K27" t="inlineStr">
        <is>
          <t>Main Bearing_DW</t>
        </is>
      </c>
      <c r="L27" t="n">
        <v>1273.674954333545</v>
      </c>
      <c r="M27" t="n">
        <v>1234.80699005471</v>
      </c>
      <c r="N27" t="n">
        <v>14.85090006862759</v>
      </c>
      <c r="O27" t="n">
        <v>70138307.89708556</v>
      </c>
      <c r="P27" t="n">
        <v>181526869.6153771</v>
      </c>
      <c r="Q27" t="n">
        <v>83155051.22799788</v>
      </c>
      <c r="R27" t="n">
        <v>131677209.255724</v>
      </c>
      <c r="S27" t="n">
        <v>4.298236713129017e-09</v>
      </c>
      <c r="T27" t="n">
        <v>1.660751659733697e-09</v>
      </c>
      <c r="U27" t="n">
        <v>3.625408746047363e-09</v>
      </c>
      <c r="V27" t="n">
        <v>2.289470225743678e-09</v>
      </c>
    </row>
    <row r="28">
      <c r="A28" t="n">
        <v>13</v>
      </c>
      <c r="B28" t="n">
        <v>52</v>
      </c>
      <c r="C28" t="n">
        <v>4.533632</v>
      </c>
      <c r="D28" t="n">
        <v>0.3022421333333333</v>
      </c>
      <c r="E28" t="n">
        <v>4957837</v>
      </c>
      <c r="F28" t="n">
        <v>19976.74685</v>
      </c>
      <c r="G28" t="n">
        <v>2508420</v>
      </c>
      <c r="H28" t="n">
        <v>-2684342.295</v>
      </c>
      <c r="I28" t="n">
        <v>-25587237.5</v>
      </c>
      <c r="J28" t="n">
        <v>18998342.5</v>
      </c>
      <c r="K28" t="inlineStr">
        <is>
          <t>Main Bearing_UW</t>
        </is>
      </c>
      <c r="L28" t="n">
        <v>1586.914341012313</v>
      </c>
      <c r="M28" t="n">
        <v>1537.658008914974</v>
      </c>
      <c r="N28" t="n">
        <v>7.566557532060755</v>
      </c>
      <c r="O28" t="n">
        <v>7409242.803001655</v>
      </c>
      <c r="P28" t="n">
        <v>7968184.641585073</v>
      </c>
      <c r="Q28" t="n">
        <v>10293126.91325362</v>
      </c>
      <c r="R28" t="n">
        <v>9376788.966470351</v>
      </c>
      <c r="S28" t="n">
        <v>4.079258047946385e-08</v>
      </c>
      <c r="T28" t="n">
        <v>3.793111567168827e-08</v>
      </c>
      <c r="U28" t="n">
        <v>2.936349040291737e-08</v>
      </c>
      <c r="V28" t="n">
        <v>3.223301008629871e-08</v>
      </c>
    </row>
    <row r="29">
      <c r="A29" t="n">
        <v>13</v>
      </c>
      <c r="B29" t="n">
        <v>52</v>
      </c>
      <c r="C29" t="n">
        <v>4.533632</v>
      </c>
      <c r="D29" t="n">
        <v>0.3022421333333333</v>
      </c>
      <c r="E29" t="n">
        <v>4957837</v>
      </c>
      <c r="F29" t="n">
        <v>19976.74685</v>
      </c>
      <c r="G29" t="n">
        <v>2508420</v>
      </c>
      <c r="H29" t="n">
        <v>-2684342.295</v>
      </c>
      <c r="I29" t="n">
        <v>-25587237.5</v>
      </c>
      <c r="J29" t="n">
        <v>18998342.5</v>
      </c>
      <c r="K29" t="inlineStr">
        <is>
          <t>Main Bearing_DW</t>
        </is>
      </c>
      <c r="L29" t="n">
        <v>1317.754395666235</v>
      </c>
      <c r="M29" t="n">
        <v>1277.542256712881</v>
      </c>
      <c r="N29" t="n">
        <v>13.51103200900117</v>
      </c>
      <c r="O29" t="n">
        <v>51176954.91467367</v>
      </c>
      <c r="P29" t="n">
        <v>114922859.1722105</v>
      </c>
      <c r="Q29" t="n">
        <v>61196385.68686864</v>
      </c>
      <c r="R29" t="n">
        <v>88720843.49709745</v>
      </c>
      <c r="S29" t="n">
        <v>5.90582487444311e-09</v>
      </c>
      <c r="T29" t="n">
        <v>2.629956611855846e-09</v>
      </c>
      <c r="U29" t="n">
        <v>4.938888627832602e-09</v>
      </c>
      <c r="V29" t="n">
        <v>3.406664335232807e-09</v>
      </c>
    </row>
    <row r="30">
      <c r="A30" t="n">
        <v>14</v>
      </c>
      <c r="B30" t="n">
        <v>56</v>
      </c>
      <c r="C30" t="n">
        <v>4.5475125</v>
      </c>
      <c r="D30" t="n">
        <v>0.3031675</v>
      </c>
      <c r="E30" t="n">
        <v>4965393.5</v>
      </c>
      <c r="F30" t="n">
        <v>14162.8515</v>
      </c>
      <c r="G30" t="n">
        <v>2519615.5</v>
      </c>
      <c r="H30" t="n">
        <v>-3860572.6625</v>
      </c>
      <c r="I30" t="n">
        <v>-23841680</v>
      </c>
      <c r="J30" t="n">
        <v>19119225</v>
      </c>
      <c r="K30" t="inlineStr">
        <is>
          <t>Main Bearing_UW</t>
        </is>
      </c>
      <c r="L30" t="n">
        <v>1561.080883236459</v>
      </c>
      <c r="M30" t="n">
        <v>1512.903879690929</v>
      </c>
      <c r="N30" t="n">
        <v>7.855759481870234</v>
      </c>
      <c r="O30" t="n">
        <v>8396016.679564528</v>
      </c>
      <c r="P30" t="n">
        <v>9423200.624689167</v>
      </c>
      <c r="Q30" t="n">
        <v>11801285.81605541</v>
      </c>
      <c r="R30" t="n">
        <v>11118202.82779341</v>
      </c>
      <c r="S30" t="n">
        <v>3.610849186828012e-08</v>
      </c>
      <c r="T30" t="n">
        <v>3.217245520653448e-08</v>
      </c>
      <c r="U30" t="n">
        <v>2.568936171239466e-08</v>
      </c>
      <c r="V30" t="n">
        <v>2.726767128605878e-08</v>
      </c>
    </row>
    <row r="31">
      <c r="A31" t="n">
        <v>14</v>
      </c>
      <c r="B31" t="n">
        <v>56</v>
      </c>
      <c r="C31" t="n">
        <v>4.5475125</v>
      </c>
      <c r="D31" t="n">
        <v>0.3031675</v>
      </c>
      <c r="E31" t="n">
        <v>4965393.5</v>
      </c>
      <c r="F31" t="n">
        <v>14162.8515</v>
      </c>
      <c r="G31" t="n">
        <v>2519615.5</v>
      </c>
      <c r="H31" t="n">
        <v>-3860572.6625</v>
      </c>
      <c r="I31" t="n">
        <v>-23841680</v>
      </c>
      <c r="J31" t="n">
        <v>19119225</v>
      </c>
      <c r="K31" t="inlineStr">
        <is>
          <t>Main Bearing_DW</t>
        </is>
      </c>
      <c r="L31" t="n">
        <v>1288.695552957686</v>
      </c>
      <c r="M31" t="n">
        <v>1249.369891896351</v>
      </c>
      <c r="N31" t="n">
        <v>14.42596592508848</v>
      </c>
      <c r="O31" t="n">
        <v>63669148.02873664</v>
      </c>
      <c r="P31" t="n">
        <v>158191252.6878848</v>
      </c>
      <c r="Q31" t="n">
        <v>75123911.46641959</v>
      </c>
      <c r="R31" t="n">
        <v>115842020.8385534</v>
      </c>
      <c r="S31" t="n">
        <v>4.76160761352056e-09</v>
      </c>
      <c r="T31" t="n">
        <v>1.916461845068999e-09</v>
      </c>
      <c r="U31" t="n">
        <v>4.035565961385223e-09</v>
      </c>
      <c r="V31" t="n">
        <v>2.617077100394494e-09</v>
      </c>
    </row>
    <row r="32">
      <c r="A32" t="n">
        <v>15</v>
      </c>
      <c r="B32" t="n">
        <v>60</v>
      </c>
      <c r="C32" t="n">
        <v>4.56663975</v>
      </c>
      <c r="D32" t="n">
        <v>0.30444265</v>
      </c>
      <c r="E32" t="n">
        <v>4958349.5</v>
      </c>
      <c r="F32" t="n">
        <v>22850.58175</v>
      </c>
      <c r="G32" t="n">
        <v>2572706</v>
      </c>
      <c r="H32" t="n">
        <v>-5500503.75</v>
      </c>
      <c r="I32" t="n">
        <v>-23183065</v>
      </c>
      <c r="J32" t="n">
        <v>19265327.5</v>
      </c>
      <c r="K32" t="inlineStr">
        <is>
          <t>Main Bearing_UW</t>
        </is>
      </c>
      <c r="L32" t="n">
        <v>1546.588132581089</v>
      </c>
      <c r="M32" t="n">
        <v>1498.859535010613</v>
      </c>
      <c r="N32" t="n">
        <v>7.949929375748505</v>
      </c>
      <c r="O32" t="n">
        <v>8736220.767621359</v>
      </c>
      <c r="P32" t="n">
        <v>9957829.712716119</v>
      </c>
      <c r="Q32" t="n">
        <v>12525450.06546188</v>
      </c>
      <c r="R32" t="n">
        <v>11989525.91085844</v>
      </c>
      <c r="S32" t="n">
        <v>3.484832378874186e-08</v>
      </c>
      <c r="T32" t="n">
        <v>3.057319303334015e-08</v>
      </c>
      <c r="U32" t="n">
        <v>2.430592500939195e-08</v>
      </c>
      <c r="V32" t="n">
        <v>2.539238434142574e-08</v>
      </c>
    </row>
    <row r="33">
      <c r="A33" t="n">
        <v>15</v>
      </c>
      <c r="B33" t="n">
        <v>60</v>
      </c>
      <c r="C33" t="n">
        <v>4.56663975</v>
      </c>
      <c r="D33" t="n">
        <v>0.30444265</v>
      </c>
      <c r="E33" t="n">
        <v>4958349.5</v>
      </c>
      <c r="F33" t="n">
        <v>22850.58175</v>
      </c>
      <c r="G33" t="n">
        <v>2572706</v>
      </c>
      <c r="H33" t="n">
        <v>-5500503.75</v>
      </c>
      <c r="I33" t="n">
        <v>-23183065</v>
      </c>
      <c r="J33" t="n">
        <v>19265327.5</v>
      </c>
      <c r="K33" t="inlineStr">
        <is>
          <t>Main Bearing_DW</t>
        </is>
      </c>
      <c r="L33" t="n">
        <v>1289.001597205073</v>
      </c>
      <c r="M33" t="n">
        <v>1249.667582425175</v>
      </c>
      <c r="N33" t="n">
        <v>14.62135415518308</v>
      </c>
      <c r="O33" t="n">
        <v>66589336.43542919</v>
      </c>
      <c r="P33" t="n">
        <v>169447490.2199039</v>
      </c>
      <c r="Q33" t="n">
        <v>76403975.69658028</v>
      </c>
      <c r="R33" t="n">
        <v>118758768.0886282</v>
      </c>
      <c r="S33" t="n">
        <v>4.571942991130632e-09</v>
      </c>
      <c r="T33" t="n">
        <v>1.796678425894083e-09</v>
      </c>
      <c r="U33" t="n">
        <v>3.984644087226817e-09</v>
      </c>
      <c r="V33" t="n">
        <v>2.563538296160146e-09</v>
      </c>
    </row>
    <row r="34">
      <c r="A34" t="n">
        <v>16</v>
      </c>
      <c r="B34" t="n">
        <v>64</v>
      </c>
      <c r="C34" t="n">
        <v>4.617092</v>
      </c>
      <c r="D34" t="n">
        <v>0.3078061333333333</v>
      </c>
      <c r="E34" t="n">
        <v>4958189.499999999</v>
      </c>
      <c r="F34" t="n">
        <v>9185.373</v>
      </c>
      <c r="G34" t="n">
        <v>2652828.25</v>
      </c>
      <c r="H34" t="n">
        <v>-6389836.649999999</v>
      </c>
      <c r="I34" t="n">
        <v>-22878435</v>
      </c>
      <c r="J34" t="n">
        <v>19663177.5</v>
      </c>
      <c r="K34" t="inlineStr">
        <is>
          <t>Main Bearing_UW</t>
        </is>
      </c>
      <c r="L34" t="n">
        <v>1537.049544003745</v>
      </c>
      <c r="M34" t="n">
        <v>1489.615935490391</v>
      </c>
      <c r="N34" t="n">
        <v>7.982269729804995</v>
      </c>
      <c r="O34" t="n">
        <v>8855247.31713598</v>
      </c>
      <c r="P34" t="n">
        <v>10199034.08636166</v>
      </c>
      <c r="Q34" t="n">
        <v>12940856.76458817</v>
      </c>
      <c r="R34" t="n">
        <v>12546814.81531872</v>
      </c>
      <c r="S34" t="n">
        <v>3.475974439897246e-08</v>
      </c>
      <c r="T34" t="n">
        <v>3.017992985678295e-08</v>
      </c>
      <c r="U34" t="n">
        <v>2.378560700676521e-08</v>
      </c>
      <c r="V34" t="n">
        <v>2.453261149256185e-08</v>
      </c>
    </row>
    <row r="35">
      <c r="A35" t="n">
        <v>16</v>
      </c>
      <c r="B35" t="n">
        <v>64</v>
      </c>
      <c r="C35" t="n">
        <v>4.617092</v>
      </c>
      <c r="D35" t="n">
        <v>0.3078061333333333</v>
      </c>
      <c r="E35" t="n">
        <v>4958189.499999999</v>
      </c>
      <c r="F35" t="n">
        <v>9185.373</v>
      </c>
      <c r="G35" t="n">
        <v>2652828.25</v>
      </c>
      <c r="H35" t="n">
        <v>-6389836.649999999</v>
      </c>
      <c r="I35" t="n">
        <v>-22878435</v>
      </c>
      <c r="J35" t="n">
        <v>19663177.5</v>
      </c>
      <c r="K35" t="inlineStr">
        <is>
          <t>Main Bearing_DW</t>
        </is>
      </c>
      <c r="L35" t="n">
        <v>1294.881117831815</v>
      </c>
      <c r="M35" t="n">
        <v>1255.368548482216</v>
      </c>
      <c r="N35" t="n">
        <v>14.66112463123104</v>
      </c>
      <c r="O35" t="n">
        <v>67195003.94796722</v>
      </c>
      <c r="P35" t="n">
        <v>173120908.5926083</v>
      </c>
      <c r="Q35" t="n">
        <v>74893633.01314938</v>
      </c>
      <c r="R35" t="n">
        <v>116553022.0354888</v>
      </c>
      <c r="S35" t="n">
        <v>4.580788976092397e-09</v>
      </c>
      <c r="T35" t="n">
        <v>1.777983582893902e-09</v>
      </c>
      <c r="U35" t="n">
        <v>4.109910561813586e-09</v>
      </c>
      <c r="V35" t="n">
        <v>2.640910788564629e-09</v>
      </c>
    </row>
    <row r="36">
      <c r="A36" t="n">
        <v>17</v>
      </c>
      <c r="B36" t="n">
        <v>68</v>
      </c>
      <c r="C36" t="n">
        <v>4.67154875</v>
      </c>
      <c r="D36" t="n">
        <v>0.3114365833333333</v>
      </c>
      <c r="E36" t="n">
        <v>4976832</v>
      </c>
      <c r="F36" t="n">
        <v>2099.40925</v>
      </c>
      <c r="G36" t="n">
        <v>2664034.25</v>
      </c>
      <c r="H36" t="n">
        <v>-6260440.25</v>
      </c>
      <c r="I36" t="n">
        <v>-19840722.5</v>
      </c>
      <c r="J36" t="n">
        <v>20128667.5</v>
      </c>
      <c r="K36" t="inlineStr">
        <is>
          <t>Main Bearing_UW</t>
        </is>
      </c>
      <c r="L36" t="n">
        <v>1490.00689750936</v>
      </c>
      <c r="M36" t="n">
        <v>1444.030829948373</v>
      </c>
      <c r="N36" t="n">
        <v>8.588074715212427</v>
      </c>
      <c r="O36" t="n">
        <v>11300528.25177414</v>
      </c>
      <c r="P36" t="n">
        <v>14241470.97728605</v>
      </c>
      <c r="Q36" t="n">
        <v>16774191.80904323</v>
      </c>
      <c r="R36" t="n">
        <v>17427221.04684418</v>
      </c>
      <c r="S36" t="n">
        <v>2.755947123838559e-08</v>
      </c>
      <c r="T36" t="n">
        <v>2.186828761088293e-08</v>
      </c>
      <c r="U36" t="n">
        <v>1.856641362390008e-08</v>
      </c>
      <c r="V36" t="n">
        <v>1.787069679647691e-08</v>
      </c>
    </row>
    <row r="37">
      <c r="A37" t="n">
        <v>17</v>
      </c>
      <c r="B37" t="n">
        <v>68</v>
      </c>
      <c r="C37" t="n">
        <v>4.67154875</v>
      </c>
      <c r="D37" t="n">
        <v>0.3114365833333333</v>
      </c>
      <c r="E37" t="n">
        <v>4976832</v>
      </c>
      <c r="F37" t="n">
        <v>2099.40925</v>
      </c>
      <c r="G37" t="n">
        <v>2664034.25</v>
      </c>
      <c r="H37" t="n">
        <v>-6260440.25</v>
      </c>
      <c r="I37" t="n">
        <v>-19840722.5</v>
      </c>
      <c r="J37" t="n">
        <v>20128667.5</v>
      </c>
      <c r="K37" t="inlineStr">
        <is>
          <t>Main Bearing_DW</t>
        </is>
      </c>
      <c r="L37" t="n">
        <v>1234.905107614997</v>
      </c>
      <c r="M37" t="n">
        <v>1197.222400512534</v>
      </c>
      <c r="N37" t="n">
        <v>16.83361312774044</v>
      </c>
      <c r="O37" t="n">
        <v>106505124.6255637</v>
      </c>
      <c r="P37" t="n">
        <v>346626901.9299088</v>
      </c>
      <c r="Q37" t="n">
        <v>115695316.8712504</v>
      </c>
      <c r="R37" t="n">
        <v>207082946.917392</v>
      </c>
      <c r="S37" t="n">
        <v>2.924146461761723e-09</v>
      </c>
      <c r="T37" t="n">
        <v>8.984778203865687e-10</v>
      </c>
      <c r="U37" t="n">
        <v>2.691868536735246e-09</v>
      </c>
      <c r="V37" t="n">
        <v>1.503921920995114e-09</v>
      </c>
    </row>
    <row r="38">
      <c r="A38" t="n">
        <v>18</v>
      </c>
      <c r="B38" t="n">
        <v>72</v>
      </c>
      <c r="C38" t="n">
        <v>4.7188155</v>
      </c>
      <c r="D38" t="n">
        <v>0.3145877</v>
      </c>
      <c r="E38" t="n">
        <v>4963079.250000001</v>
      </c>
      <c r="F38" t="n">
        <v>17569.93875</v>
      </c>
      <c r="G38" t="n">
        <v>2756357</v>
      </c>
      <c r="H38" t="n">
        <v>-8841221.249999998</v>
      </c>
      <c r="I38" t="n">
        <v>-18681697.5</v>
      </c>
      <c r="J38" t="n">
        <v>20555192.5</v>
      </c>
      <c r="K38" t="inlineStr">
        <is>
          <t>Main Bearing_UW</t>
        </is>
      </c>
      <c r="L38" t="n">
        <v>1469.168427005785</v>
      </c>
      <c r="M38" t="n">
        <v>1423.83658725584</v>
      </c>
      <c r="N38" t="n">
        <v>8.743435533099808</v>
      </c>
      <c r="O38" t="n">
        <v>11996458.95946377</v>
      </c>
      <c r="P38" t="n">
        <v>15527128.13982674</v>
      </c>
      <c r="Q38" t="n">
        <v>18200717.53502596</v>
      </c>
      <c r="R38" t="n">
        <v>19383416.70704199</v>
      </c>
      <c r="S38" t="n">
        <v>2.622337983758349e-08</v>
      </c>
      <c r="T38" t="n">
        <v>2.026052062989611e-08</v>
      </c>
      <c r="U38" t="n">
        <v>1.728435702573807e-08</v>
      </c>
      <c r="V38" t="n">
        <v>1.622973414618437e-08</v>
      </c>
    </row>
    <row r="39">
      <c r="A39" t="n">
        <v>18</v>
      </c>
      <c r="B39" t="n">
        <v>72</v>
      </c>
      <c r="C39" t="n">
        <v>4.7188155</v>
      </c>
      <c r="D39" t="n">
        <v>0.3145877</v>
      </c>
      <c r="E39" t="n">
        <v>4963079.250000001</v>
      </c>
      <c r="F39" t="n">
        <v>17569.93875</v>
      </c>
      <c r="G39" t="n">
        <v>2756357</v>
      </c>
      <c r="H39" t="n">
        <v>-8841221.249999998</v>
      </c>
      <c r="I39" t="n">
        <v>-18681697.5</v>
      </c>
      <c r="J39" t="n">
        <v>20555192.5</v>
      </c>
      <c r="K39" t="inlineStr">
        <is>
          <t>Main Bearing_DW</t>
        </is>
      </c>
      <c r="L39" t="n">
        <v>1242.539845945612</v>
      </c>
      <c r="M39" t="n">
        <v>1204.626137084035</v>
      </c>
      <c r="N39" t="n">
        <v>16.90261941310997</v>
      </c>
      <c r="O39" t="n">
        <v>107967424.3656834</v>
      </c>
      <c r="P39" t="n">
        <v>356722417.0371481</v>
      </c>
      <c r="Q39" t="n">
        <v>112394607.1577117</v>
      </c>
      <c r="R39" t="n">
        <v>200789924.1849512</v>
      </c>
      <c r="S39" t="n">
        <v>2.91372793088495e-09</v>
      </c>
      <c r="T39" t="n">
        <v>8.818837420224131e-10</v>
      </c>
      <c r="U39" t="n">
        <v>2.798957244973256e-09</v>
      </c>
      <c r="V39" t="n">
        <v>1.566750429718912e-09</v>
      </c>
    </row>
    <row r="40">
      <c r="A40" t="n">
        <v>19</v>
      </c>
      <c r="B40" t="n">
        <v>76</v>
      </c>
      <c r="C40" t="n">
        <v>4.757095</v>
      </c>
      <c r="D40" t="n">
        <v>0.3171396666666667</v>
      </c>
      <c r="E40" t="n">
        <v>4969520.25</v>
      </c>
      <c r="F40" t="n">
        <v>15936.2245</v>
      </c>
      <c r="G40" t="n">
        <v>2757073.25</v>
      </c>
      <c r="H40" t="n">
        <v>-11890302</v>
      </c>
      <c r="I40" t="n">
        <v>-20694360</v>
      </c>
      <c r="J40" t="n">
        <v>20899270</v>
      </c>
      <c r="K40" t="inlineStr">
        <is>
          <t>Main Bearing_UW</t>
        </is>
      </c>
      <c r="L40" t="n">
        <v>1509.719333543378</v>
      </c>
      <c r="M40" t="n">
        <v>1463.130583953372</v>
      </c>
      <c r="N40" t="n">
        <v>8.154019363421916</v>
      </c>
      <c r="O40" t="n">
        <v>9506452.733672548</v>
      </c>
      <c r="P40" t="n">
        <v>11397234.98956406</v>
      </c>
      <c r="Q40" t="n">
        <v>14335343.37952274</v>
      </c>
      <c r="R40" t="n">
        <v>14446501.71695919</v>
      </c>
      <c r="S40" t="n">
        <v>3.336046320867245e-08</v>
      </c>
      <c r="T40" t="n">
        <v>2.782601806114003e-08</v>
      </c>
      <c r="U40" t="n">
        <v>2.212292083074085e-08</v>
      </c>
      <c r="V40" t="n">
        <v>2.19526964299161e-08</v>
      </c>
    </row>
    <row r="41">
      <c r="A41" t="n">
        <v>19</v>
      </c>
      <c r="B41" t="n">
        <v>76</v>
      </c>
      <c r="C41" t="n">
        <v>4.757095</v>
      </c>
      <c r="D41" t="n">
        <v>0.3171396666666667</v>
      </c>
      <c r="E41" t="n">
        <v>4969520.25</v>
      </c>
      <c r="F41" t="n">
        <v>15936.2245</v>
      </c>
      <c r="G41" t="n">
        <v>2757073.25</v>
      </c>
      <c r="H41" t="n">
        <v>-11890302</v>
      </c>
      <c r="I41" t="n">
        <v>-20694360</v>
      </c>
      <c r="J41" t="n">
        <v>20899270</v>
      </c>
      <c r="K41" t="inlineStr">
        <is>
          <t>Main Bearing_DW</t>
        </is>
      </c>
      <c r="L41" t="n">
        <v>1312.31716786265</v>
      </c>
      <c r="M41" t="n">
        <v>1272.275647894364</v>
      </c>
      <c r="N41" t="n">
        <v>14.52228365446123</v>
      </c>
      <c r="O41" t="n">
        <v>65097216.07564933</v>
      </c>
      <c r="P41" t="n">
        <v>168947728.6187091</v>
      </c>
      <c r="Q41" t="n">
        <v>68741189.23605669</v>
      </c>
      <c r="R41" t="n">
        <v>106291609.8959306</v>
      </c>
      <c r="S41" t="n">
        <v>4.871785397060903e-09</v>
      </c>
      <c r="T41" t="n">
        <v>1.877146672876589e-09</v>
      </c>
      <c r="U41" t="n">
        <v>4.613531860463042e-09</v>
      </c>
      <c r="V41" t="n">
        <v>2.983675446981902e-09</v>
      </c>
    </row>
    <row r="42">
      <c r="A42" t="n">
        <v>20</v>
      </c>
      <c r="B42" t="n">
        <v>80</v>
      </c>
      <c r="C42" t="n">
        <v>4.76079825</v>
      </c>
      <c r="D42" t="n">
        <v>0.31738655</v>
      </c>
      <c r="E42" t="n">
        <v>4982494.000000001</v>
      </c>
      <c r="F42" t="n">
        <v>20301.87875</v>
      </c>
      <c r="G42" t="n">
        <v>2713366</v>
      </c>
      <c r="H42" t="n">
        <v>-9957092.25</v>
      </c>
      <c r="I42" t="n">
        <v>-18854687.5</v>
      </c>
      <c r="J42" t="n">
        <v>21011457.5</v>
      </c>
      <c r="K42" t="inlineStr">
        <is>
          <t>Main Bearing_UW</t>
        </is>
      </c>
      <c r="L42" t="n">
        <v>1478.262360098401</v>
      </c>
      <c r="M42" t="n">
        <v>1432.649104956686</v>
      </c>
      <c r="N42" t="n">
        <v>8.629617337684969</v>
      </c>
      <c r="O42" t="n">
        <v>11483770.18188058</v>
      </c>
      <c r="P42" t="n">
        <v>14708403.22285634</v>
      </c>
      <c r="Q42" t="n">
        <v>17354320.91169843</v>
      </c>
      <c r="R42" t="n">
        <v>18347488.52607672</v>
      </c>
      <c r="S42" t="n">
        <v>2.763783539492819e-08</v>
      </c>
      <c r="T42" t="n">
        <v>2.157858641696691e-08</v>
      </c>
      <c r="U42" t="n">
        <v>1.828861824181504e-08</v>
      </c>
      <c r="V42" t="n">
        <v>1.729863733387315e-08</v>
      </c>
    </row>
    <row r="43">
      <c r="A43" t="n">
        <v>20</v>
      </c>
      <c r="B43" t="n">
        <v>80</v>
      </c>
      <c r="C43" t="n">
        <v>4.76079825</v>
      </c>
      <c r="D43" t="n">
        <v>0.31738655</v>
      </c>
      <c r="E43" t="n">
        <v>4982494.000000001</v>
      </c>
      <c r="F43" t="n">
        <v>20301.87875</v>
      </c>
      <c r="G43" t="n">
        <v>2713366</v>
      </c>
      <c r="H43" t="n">
        <v>-9957092.25</v>
      </c>
      <c r="I43" t="n">
        <v>-18854687.5</v>
      </c>
      <c r="J43" t="n">
        <v>21011457.5</v>
      </c>
      <c r="K43" t="inlineStr">
        <is>
          <t>Main Bearing_DW</t>
        </is>
      </c>
      <c r="L43" t="n">
        <v>1255.797651825228</v>
      </c>
      <c r="M43" t="n">
        <v>1217.479298153679</v>
      </c>
      <c r="N43" t="n">
        <v>16.34435145948006</v>
      </c>
      <c r="O43" t="n">
        <v>96532082.09329966</v>
      </c>
      <c r="P43" t="n">
        <v>303502958.7303143</v>
      </c>
      <c r="Q43" t="n">
        <v>101645451.023132</v>
      </c>
      <c r="R43" t="n">
        <v>176969784.5624166</v>
      </c>
      <c r="S43" t="n">
        <v>3.287886712038815e-09</v>
      </c>
      <c r="T43" t="n">
        <v>1.04574450057346e-09</v>
      </c>
      <c r="U43" t="n">
        <v>3.122486513712952e-09</v>
      </c>
      <c r="V43" t="n">
        <v>1.793450507863724e-09</v>
      </c>
    </row>
    <row r="44">
      <c r="A44" t="n">
        <v>21</v>
      </c>
      <c r="B44" t="n">
        <v>84</v>
      </c>
      <c r="C44" t="n">
        <v>4.741837</v>
      </c>
      <c r="D44" t="n">
        <v>0.3161224666666667</v>
      </c>
      <c r="E44" t="n">
        <v>4982564.25</v>
      </c>
      <c r="F44" t="n">
        <v>15172.3765</v>
      </c>
      <c r="G44" t="n">
        <v>2703972.25</v>
      </c>
      <c r="H44" t="n">
        <v>-10855415.25</v>
      </c>
      <c r="I44" t="n">
        <v>-16493241.75</v>
      </c>
      <c r="J44" t="n">
        <v>20857350</v>
      </c>
      <c r="K44" t="inlineStr">
        <is>
          <t>Main Bearing_UW</t>
        </is>
      </c>
      <c r="L44" t="n">
        <v>1443.759035235689</v>
      </c>
      <c r="M44" t="n">
        <v>1399.213913564788</v>
      </c>
      <c r="N44" t="n">
        <v>9.104460415702516</v>
      </c>
      <c r="O44" t="n">
        <v>13728615.39524956</v>
      </c>
      <c r="P44" t="n">
        <v>18700625.8243192</v>
      </c>
      <c r="Q44" t="n">
        <v>20957003.56468098</v>
      </c>
      <c r="R44" t="n">
        <v>23184674.42325151</v>
      </c>
      <c r="S44" t="n">
        <v>2.302653673115884e-08</v>
      </c>
      <c r="T44" t="n">
        <v>1.690437901043749e-08</v>
      </c>
      <c r="U44" t="n">
        <v>1.508433520522135e-08</v>
      </c>
      <c r="V44" t="n">
        <v>1.363497545385554e-08</v>
      </c>
    </row>
    <row r="45">
      <c r="A45" t="n">
        <v>21</v>
      </c>
      <c r="B45" t="n">
        <v>84</v>
      </c>
      <c r="C45" t="n">
        <v>4.741837</v>
      </c>
      <c r="D45" t="n">
        <v>0.3161224666666667</v>
      </c>
      <c r="E45" t="n">
        <v>4982564.25</v>
      </c>
      <c r="F45" t="n">
        <v>15172.3765</v>
      </c>
      <c r="G45" t="n">
        <v>2703972.25</v>
      </c>
      <c r="H45" t="n">
        <v>-10855415.25</v>
      </c>
      <c r="I45" t="n">
        <v>-16493241.75</v>
      </c>
      <c r="J45" t="n">
        <v>20857350</v>
      </c>
      <c r="K45" t="inlineStr">
        <is>
          <t>Main Bearing_DW</t>
        </is>
      </c>
      <c r="L45" t="n">
        <v>1225.086798820122</v>
      </c>
      <c r="M45" t="n">
        <v>1187.706789732052</v>
      </c>
      <c r="N45" t="n">
        <v>17.66127088832691</v>
      </c>
      <c r="O45" t="n">
        <v>124983458.3715823</v>
      </c>
      <c r="P45" t="n">
        <v>447232549.3219018</v>
      </c>
      <c r="Q45" t="n">
        <v>128404510.4564925</v>
      </c>
      <c r="R45" t="n">
        <v>240024047.4071396</v>
      </c>
      <c r="S45" t="n">
        <v>2.529314445170961e-09</v>
      </c>
      <c r="T45" t="n">
        <v>7.068413673065043e-10</v>
      </c>
      <c r="U45" t="n">
        <v>2.461926497307734e-09</v>
      </c>
      <c r="V45" t="n">
        <v>1.317044979790902e-09</v>
      </c>
    </row>
    <row r="46">
      <c r="A46" t="n">
        <v>22</v>
      </c>
      <c r="B46" t="n">
        <v>88</v>
      </c>
      <c r="C46" t="n">
        <v>4.7295845</v>
      </c>
      <c r="D46" t="n">
        <v>0.3153056333333333</v>
      </c>
      <c r="E46" t="n">
        <v>5002177.75</v>
      </c>
      <c r="F46" t="n">
        <v>35662.8525</v>
      </c>
      <c r="G46" t="n">
        <v>2691552.5</v>
      </c>
      <c r="H46" t="n">
        <v>-13633884.5</v>
      </c>
      <c r="I46" t="n">
        <v>-16610682.5</v>
      </c>
      <c r="J46" t="n">
        <v>20721337.5</v>
      </c>
      <c r="K46" t="inlineStr">
        <is>
          <t>Main Bearing_UW</t>
        </is>
      </c>
      <c r="L46" t="n">
        <v>1457.813527793357</v>
      </c>
      <c r="M46" t="n">
        <v>1412.832173337754</v>
      </c>
      <c r="N46" t="n">
        <v>8.8483162918887</v>
      </c>
      <c r="O46" t="n">
        <v>12482880.89830313</v>
      </c>
      <c r="P46" t="n">
        <v>16407702.92238182</v>
      </c>
      <c r="Q46" t="n">
        <v>19050834.44428151</v>
      </c>
      <c r="R46" t="n">
        <v>20539462.62554151</v>
      </c>
      <c r="S46" t="n">
        <v>2.52590436376105e-08</v>
      </c>
      <c r="T46" t="n">
        <v>1.921692724599636e-08</v>
      </c>
      <c r="U46" t="n">
        <v>1.655075184530715e-08</v>
      </c>
      <c r="V46" t="n">
        <v>1.535121142562124e-08</v>
      </c>
    </row>
    <row r="47">
      <c r="A47" t="n">
        <v>22</v>
      </c>
      <c r="B47" t="n">
        <v>88</v>
      </c>
      <c r="C47" t="n">
        <v>4.7295845</v>
      </c>
      <c r="D47" t="n">
        <v>0.3153056333333333</v>
      </c>
      <c r="E47" t="n">
        <v>5002177.75</v>
      </c>
      <c r="F47" t="n">
        <v>35662.8525</v>
      </c>
      <c r="G47" t="n">
        <v>2691552.5</v>
      </c>
      <c r="H47" t="n">
        <v>-13633884.5</v>
      </c>
      <c r="I47" t="n">
        <v>-16610682.5</v>
      </c>
      <c r="J47" t="n">
        <v>20721337.5</v>
      </c>
      <c r="K47" t="inlineStr">
        <is>
          <t>Main Bearing_DW</t>
        </is>
      </c>
      <c r="L47" t="n">
        <v>1267.591751208744</v>
      </c>
      <c r="M47" t="n">
        <v>1228.915757397065</v>
      </c>
      <c r="N47" t="n">
        <v>16.1168409083856</v>
      </c>
      <c r="O47" t="n">
        <v>92125338.14010122</v>
      </c>
      <c r="P47" t="n">
        <v>281498597.6656718</v>
      </c>
      <c r="Q47" t="n">
        <v>94887570.15462388</v>
      </c>
      <c r="R47" t="n">
        <v>161136031.788214</v>
      </c>
      <c r="S47" t="n">
        <v>3.42257233133654e-09</v>
      </c>
      <c r="T47" t="n">
        <v>1.120096639727539e-09</v>
      </c>
      <c r="U47" t="n">
        <v>3.322939272441349e-09</v>
      </c>
      <c r="V47" t="n">
        <v>1.956766775464281e-09</v>
      </c>
    </row>
    <row r="48">
      <c r="A48" t="n">
        <v>23</v>
      </c>
      <c r="B48" t="n">
        <v>92</v>
      </c>
      <c r="C48" t="n">
        <v>4.722246</v>
      </c>
      <c r="D48" t="n">
        <v>0.3148164</v>
      </c>
      <c r="E48" t="n">
        <v>5004693.75</v>
      </c>
      <c r="F48" t="n">
        <v>39659.56</v>
      </c>
      <c r="G48" t="n">
        <v>2683859</v>
      </c>
      <c r="H48" t="n">
        <v>-12353972</v>
      </c>
      <c r="I48" t="n">
        <v>-18633030</v>
      </c>
      <c r="J48" t="n">
        <v>20668375</v>
      </c>
      <c r="K48" t="inlineStr">
        <is>
          <t>Main Bearing_UW</t>
        </is>
      </c>
      <c r="L48" t="n">
        <v>1484.994822130705</v>
      </c>
      <c r="M48" t="n">
        <v>1439.172468329202</v>
      </c>
      <c r="N48" t="n">
        <v>8.514250136898195</v>
      </c>
      <c r="O48" t="n">
        <v>10979958.91541067</v>
      </c>
      <c r="P48" t="n">
        <v>13781039.50398836</v>
      </c>
      <c r="Q48" t="n">
        <v>16605485.47471177</v>
      </c>
      <c r="R48" t="n">
        <v>17290442.54198041</v>
      </c>
      <c r="S48" t="n">
        <v>2.86719105622651e-08</v>
      </c>
      <c r="T48" t="n">
        <v>2.284416933199336e-08</v>
      </c>
      <c r="U48" t="n">
        <v>1.895857850584549e-08</v>
      </c>
      <c r="V48" t="n">
        <v>1.8207538600336e-08</v>
      </c>
    </row>
    <row r="49">
      <c r="A49" t="n">
        <v>23</v>
      </c>
      <c r="B49" t="n">
        <v>92</v>
      </c>
      <c r="C49" t="n">
        <v>4.722246</v>
      </c>
      <c r="D49" t="n">
        <v>0.3148164</v>
      </c>
      <c r="E49" t="n">
        <v>5004693.75</v>
      </c>
      <c r="F49" t="n">
        <v>39659.56</v>
      </c>
      <c r="G49" t="n">
        <v>2683859</v>
      </c>
      <c r="H49" t="n">
        <v>-12353972</v>
      </c>
      <c r="I49" t="n">
        <v>-18633030</v>
      </c>
      <c r="J49" t="n">
        <v>20668375</v>
      </c>
      <c r="K49" t="inlineStr">
        <is>
          <t>Main Bearing_DW</t>
        </is>
      </c>
      <c r="L49" t="n">
        <v>1280.332171807947</v>
      </c>
      <c r="M49" t="n">
        <v>1241.266544785709</v>
      </c>
      <c r="N49" t="n">
        <v>15.51716367166145</v>
      </c>
      <c r="O49" t="n">
        <v>81187126.1181782</v>
      </c>
      <c r="P49" t="n">
        <v>232848163.1158682</v>
      </c>
      <c r="Q49" t="n">
        <v>85594423.18894279</v>
      </c>
      <c r="R49" t="n">
        <v>140681149.9730856</v>
      </c>
      <c r="S49" t="n">
        <v>3.877664046658637e-09</v>
      </c>
      <c r="T49" t="n">
        <v>1.352024408469752e-09</v>
      </c>
      <c r="U49" t="n">
        <v>3.678001302784273e-09</v>
      </c>
      <c r="V49" t="n">
        <v>2.237800871404798e-09</v>
      </c>
    </row>
    <row r="50">
      <c r="A50" t="n">
        <v>24</v>
      </c>
      <c r="B50" t="n">
        <v>96</v>
      </c>
      <c r="C50" t="n">
        <v>4.70789275</v>
      </c>
      <c r="D50" t="n">
        <v>0.3138595166666667</v>
      </c>
      <c r="E50" t="n">
        <v>5008417.25</v>
      </c>
      <c r="F50" t="n">
        <v>25916.152</v>
      </c>
      <c r="G50" t="n">
        <v>2658062.75</v>
      </c>
      <c r="H50" t="n">
        <v>-12923651.25</v>
      </c>
      <c r="I50" t="n">
        <v>-15227263</v>
      </c>
      <c r="J50" t="n">
        <v>20519492.5</v>
      </c>
      <c r="K50" t="inlineStr">
        <is>
          <t>Main Bearing_UW</t>
        </is>
      </c>
      <c r="L50" t="n">
        <v>1434.765801856949</v>
      </c>
      <c r="M50" t="n">
        <v>1390.498634610151</v>
      </c>
      <c r="N50" t="n">
        <v>9.217797412702577</v>
      </c>
      <c r="O50" t="n">
        <v>14306604.18514406</v>
      </c>
      <c r="P50" t="n">
        <v>19700659.83673418</v>
      </c>
      <c r="Q50" t="n">
        <v>21897217.64168244</v>
      </c>
      <c r="R50" t="n">
        <v>24402720.51209679</v>
      </c>
      <c r="S50" t="n">
        <v>2.193808625757449e-08</v>
      </c>
      <c r="T50" t="n">
        <v>1.593142154972084e-08</v>
      </c>
      <c r="U50" t="n">
        <v>1.433330580179372e-08</v>
      </c>
      <c r="V50" t="n">
        <v>1.28616609164983e-08</v>
      </c>
    </row>
    <row r="51">
      <c r="A51" t="n">
        <v>24</v>
      </c>
      <c r="B51" t="n">
        <v>96</v>
      </c>
      <c r="C51" t="n">
        <v>4.70789275</v>
      </c>
      <c r="D51" t="n">
        <v>0.3138595166666667</v>
      </c>
      <c r="E51" t="n">
        <v>5008417.25</v>
      </c>
      <c r="F51" t="n">
        <v>25916.152</v>
      </c>
      <c r="G51" t="n">
        <v>2658062.75</v>
      </c>
      <c r="H51" t="n">
        <v>-12923651.25</v>
      </c>
      <c r="I51" t="n">
        <v>-15227263</v>
      </c>
      <c r="J51" t="n">
        <v>20519492.5</v>
      </c>
      <c r="K51" t="inlineStr">
        <is>
          <t>Main Bearing_DW</t>
        </is>
      </c>
      <c r="L51" t="n">
        <v>1233.221782680894</v>
      </c>
      <c r="M51" t="n">
        <v>1195.594300764629</v>
      </c>
      <c r="N51" t="n">
        <v>17.37986862327958</v>
      </c>
      <c r="O51" t="n">
        <v>118467983.4134663</v>
      </c>
      <c r="P51" t="n">
        <v>409799764.1442689</v>
      </c>
      <c r="Q51" t="n">
        <v>121122975.388776</v>
      </c>
      <c r="R51" t="n">
        <v>221261851.6572513</v>
      </c>
      <c r="S51" t="n">
        <v>2.649319315002286e-09</v>
      </c>
      <c r="T51" t="n">
        <v>7.658850593095345e-10</v>
      </c>
      <c r="U51" t="n">
        <v>2.591246752808475e-09</v>
      </c>
      <c r="V51" t="n">
        <v>1.418498102207221e-09</v>
      </c>
    </row>
    <row r="52">
      <c r="A52" t="n">
        <v>25</v>
      </c>
      <c r="B52" t="n">
        <v>100</v>
      </c>
      <c r="C52" t="n">
        <v>4.67892475</v>
      </c>
      <c r="D52" t="n">
        <v>0.3119283166666667</v>
      </c>
      <c r="E52" t="n">
        <v>5012369.000000001</v>
      </c>
      <c r="F52" t="n">
        <v>31569.039875</v>
      </c>
      <c r="G52" t="n">
        <v>2627277.75</v>
      </c>
      <c r="H52" t="n">
        <v>-15260857.5</v>
      </c>
      <c r="I52" t="n">
        <v>-15029923.75</v>
      </c>
      <c r="J52" t="n">
        <v>20329462.5</v>
      </c>
      <c r="K52" t="inlineStr">
        <is>
          <t>Main Bearing_UW</t>
        </is>
      </c>
      <c r="L52" t="n">
        <v>1444.137606577465</v>
      </c>
      <c r="M52" t="n">
        <v>1399.579089404399</v>
      </c>
      <c r="N52" t="n">
        <v>9.038685444843459</v>
      </c>
      <c r="O52" t="n">
        <v>13400786.07542062</v>
      </c>
      <c r="P52" t="n">
        <v>17957775.74604251</v>
      </c>
      <c r="Q52" t="n">
        <v>20496066.58011318</v>
      </c>
      <c r="R52" t="n">
        <v>22382984.96354822</v>
      </c>
      <c r="S52" t="n">
        <v>2.32768671114598e-08</v>
      </c>
      <c r="T52" t="n">
        <v>1.737009755985001e-08</v>
      </c>
      <c r="U52" t="n">
        <v>1.521893556734066e-08</v>
      </c>
      <c r="V52" t="n">
        <v>1.393595703051479e-08</v>
      </c>
    </row>
    <row r="53">
      <c r="A53" t="n">
        <v>25</v>
      </c>
      <c r="B53" t="n">
        <v>100</v>
      </c>
      <c r="C53" t="n">
        <v>4.67892475</v>
      </c>
      <c r="D53" t="n">
        <v>0.3119283166666667</v>
      </c>
      <c r="E53" t="n">
        <v>5012369.000000001</v>
      </c>
      <c r="F53" t="n">
        <v>31569.039875</v>
      </c>
      <c r="G53" t="n">
        <v>2627277.75</v>
      </c>
      <c r="H53" t="n">
        <v>-15260857.5</v>
      </c>
      <c r="I53" t="n">
        <v>-15029923.75</v>
      </c>
      <c r="J53" t="n">
        <v>20329462.5</v>
      </c>
      <c r="K53" t="inlineStr">
        <is>
          <t>Main Bearing_DW</t>
        </is>
      </c>
      <c r="L53" t="n">
        <v>1268.637187113268</v>
      </c>
      <c r="M53" t="n">
        <v>1229.93065393103</v>
      </c>
      <c r="N53" t="n">
        <v>16.11135572504973</v>
      </c>
      <c r="O53" t="n">
        <v>92020866.93141647</v>
      </c>
      <c r="P53" t="n">
        <v>278652798.1369879</v>
      </c>
      <c r="Q53" t="n">
        <v>94365359.95431978</v>
      </c>
      <c r="R53" t="n">
        <v>158919092.1094548</v>
      </c>
      <c r="S53" t="n">
        <v>3.389756335366283e-09</v>
      </c>
      <c r="T53" t="n">
        <v>1.119415698504202e-09</v>
      </c>
      <c r="U53" t="n">
        <v>3.305538354515517e-09</v>
      </c>
      <c r="V53" t="n">
        <v>1.962812098447098e-09</v>
      </c>
    </row>
    <row r="54">
      <c r="A54" t="n">
        <v>26</v>
      </c>
      <c r="B54" t="n">
        <v>104</v>
      </c>
      <c r="C54" t="n">
        <v>4.651031000000001</v>
      </c>
      <c r="D54" t="n">
        <v>0.3100687333333333</v>
      </c>
      <c r="E54" t="n">
        <v>5021836</v>
      </c>
      <c r="F54" t="n">
        <v>5154.478875000001</v>
      </c>
      <c r="G54" t="n">
        <v>2578286.5</v>
      </c>
      <c r="H54" t="n">
        <v>-16387965</v>
      </c>
      <c r="I54" t="n">
        <v>-15332594</v>
      </c>
      <c r="J54" t="n">
        <v>20061480</v>
      </c>
      <c r="K54" t="inlineStr">
        <is>
          <t>Main Bearing_UW</t>
        </is>
      </c>
      <c r="L54" t="n">
        <v>1458.377729131791</v>
      </c>
      <c r="M54" t="n">
        <v>1413.378408801053</v>
      </c>
      <c r="N54" t="n">
        <v>8.842253542340316</v>
      </c>
      <c r="O54" t="n">
        <v>12454393.33126568</v>
      </c>
      <c r="P54" t="n">
        <v>16203154.52272655</v>
      </c>
      <c r="Q54" t="n">
        <v>18997319.66368635</v>
      </c>
      <c r="R54" t="n">
        <v>20292015.00517326</v>
      </c>
      <c r="S54" t="n">
        <v>2.489633377443865e-08</v>
      </c>
      <c r="T54" t="n">
        <v>1.913631897408809e-08</v>
      </c>
      <c r="U54" t="n">
        <v>1.632170952653043e-08</v>
      </c>
      <c r="V54" t="n">
        <v>1.528033235015272e-08</v>
      </c>
    </row>
    <row r="55">
      <c r="A55" t="n">
        <v>26</v>
      </c>
      <c r="B55" t="n">
        <v>104</v>
      </c>
      <c r="C55" t="n">
        <v>4.651031000000001</v>
      </c>
      <c r="D55" t="n">
        <v>0.3100687333333333</v>
      </c>
      <c r="E55" t="n">
        <v>5021836</v>
      </c>
      <c r="F55" t="n">
        <v>5154.478875000001</v>
      </c>
      <c r="G55" t="n">
        <v>2578286.5</v>
      </c>
      <c r="H55" t="n">
        <v>-16387965</v>
      </c>
      <c r="I55" t="n">
        <v>-15332594</v>
      </c>
      <c r="J55" t="n">
        <v>20061480</v>
      </c>
      <c r="K55" t="inlineStr">
        <is>
          <t>Main Bearing_DW</t>
        </is>
      </c>
      <c r="L55" t="n">
        <v>1289.493878134385</v>
      </c>
      <c r="M55" t="n">
        <v>1250.150908598297</v>
      </c>
      <c r="N55" t="n">
        <v>15.34078262194181</v>
      </c>
      <c r="O55" t="n">
        <v>78151578.0714016</v>
      </c>
      <c r="P55" t="n">
        <v>217502083.9858642</v>
      </c>
      <c r="Q55" t="n">
        <v>81168547.51143362</v>
      </c>
      <c r="R55" t="n">
        <v>130106352.5153655</v>
      </c>
      <c r="S55" t="n">
        <v>3.967530035670493e-09</v>
      </c>
      <c r="T55" t="n">
        <v>1.425589712296666e-09</v>
      </c>
      <c r="U55" t="n">
        <v>3.820060144474758e-09</v>
      </c>
      <c r="V55" t="n">
        <v>2.383194420093473e-09</v>
      </c>
    </row>
    <row r="56">
      <c r="A56" t="n">
        <v>27</v>
      </c>
      <c r="B56" t="n">
        <v>108</v>
      </c>
      <c r="C56" t="n">
        <v>4.5881175</v>
      </c>
      <c r="D56" t="n">
        <v>0.3058745</v>
      </c>
      <c r="E56" t="n">
        <v>5026321.75</v>
      </c>
      <c r="F56" t="n">
        <v>-45.86600000000007</v>
      </c>
      <c r="G56" t="n">
        <v>2514083.5</v>
      </c>
      <c r="H56" t="n">
        <v>-15125870</v>
      </c>
      <c r="I56" t="n">
        <v>-11612599.5</v>
      </c>
      <c r="J56" t="n">
        <v>19599530</v>
      </c>
      <c r="K56" t="inlineStr">
        <is>
          <t>Main Bearing_UW</t>
        </is>
      </c>
      <c r="L56" t="n">
        <v>1395.005484480398</v>
      </c>
      <c r="M56" t="n">
        <v>1352.211626826499</v>
      </c>
      <c r="N56" t="n">
        <v>9.852926389762304</v>
      </c>
      <c r="O56" t="n">
        <v>17864745.17915791</v>
      </c>
      <c r="P56" t="n">
        <v>26303938.39719351</v>
      </c>
      <c r="Q56" t="n">
        <v>27461254.79584502</v>
      </c>
      <c r="R56" t="n">
        <v>32002613.73337546</v>
      </c>
      <c r="S56" t="n">
        <v>1.712168278542544e-08</v>
      </c>
      <c r="T56" t="n">
        <v>1.162846777472058e-08</v>
      </c>
      <c r="U56" t="n">
        <v>1.113840216967361e-08</v>
      </c>
      <c r="V56" t="n">
        <v>9.557797452056365e-09</v>
      </c>
    </row>
    <row r="57">
      <c r="A57" t="n">
        <v>27</v>
      </c>
      <c r="B57" t="n">
        <v>108</v>
      </c>
      <c r="C57" t="n">
        <v>4.5881175</v>
      </c>
      <c r="D57" t="n">
        <v>0.3058745</v>
      </c>
      <c r="E57" t="n">
        <v>5026321.75</v>
      </c>
      <c r="F57" t="n">
        <v>-45.86600000000007</v>
      </c>
      <c r="G57" t="n">
        <v>2514083.5</v>
      </c>
      <c r="H57" t="n">
        <v>-15125870</v>
      </c>
      <c r="I57" t="n">
        <v>-11612599.5</v>
      </c>
      <c r="J57" t="n">
        <v>19599530</v>
      </c>
      <c r="K57" t="inlineStr">
        <is>
          <t>Main Bearing_DW</t>
        </is>
      </c>
      <c r="L57" t="n">
        <v>1218.082300092289</v>
      </c>
      <c r="M57" t="n">
        <v>1180.919902467325</v>
      </c>
      <c r="N57" t="n">
        <v>18.07319582161443</v>
      </c>
      <c r="O57" t="n">
        <v>134967502.7237843</v>
      </c>
      <c r="P57" t="n">
        <v>489240841.5696684</v>
      </c>
      <c r="Q57" t="n">
        <v>136148519.8665959</v>
      </c>
      <c r="R57" t="n">
        <v>253851641.1599341</v>
      </c>
      <c r="S57" t="n">
        <v>2.266282577858633e-09</v>
      </c>
      <c r="T57" t="n">
        <v>6.252023012196604e-10</v>
      </c>
      <c r="U57" t="n">
        <v>2.246623762782796e-09</v>
      </c>
      <c r="V57" t="n">
        <v>1.204934104827354e-09</v>
      </c>
    </row>
    <row r="58">
      <c r="A58" t="n">
        <v>28</v>
      </c>
      <c r="B58" t="n">
        <v>112</v>
      </c>
      <c r="C58" t="n">
        <v>4.513301</v>
      </c>
      <c r="D58" t="n">
        <v>0.3008867333333333</v>
      </c>
      <c r="E58" t="n">
        <v>5031275.75</v>
      </c>
      <c r="F58" t="n">
        <v>3938.82325</v>
      </c>
      <c r="G58" t="n">
        <v>2429310.5</v>
      </c>
      <c r="H58" t="n">
        <v>-19574140</v>
      </c>
      <c r="I58" t="n">
        <v>-9612870.25</v>
      </c>
      <c r="J58" t="n">
        <v>18958372.5</v>
      </c>
      <c r="K58" t="inlineStr">
        <is>
          <t>Main Bearing_UW</t>
        </is>
      </c>
      <c r="L58" t="n">
        <v>1399.925414756613</v>
      </c>
      <c r="M58" t="n">
        <v>1356.734990965554</v>
      </c>
      <c r="N58" t="n">
        <v>9.695050246859813</v>
      </c>
      <c r="O58" t="n">
        <v>16928283.07103421</v>
      </c>
      <c r="P58" t="n">
        <v>24192367.28412425</v>
      </c>
      <c r="Q58" t="n">
        <v>25792784.24342991</v>
      </c>
      <c r="R58" t="n">
        <v>29295528.64604912</v>
      </c>
      <c r="S58" t="n">
        <v>1.777420262118473e-08</v>
      </c>
      <c r="T58" t="n">
        <v>1.243725881802332e-08</v>
      </c>
      <c r="U58" t="n">
        <v>1.166553910944984e-08</v>
      </c>
      <c r="V58" t="n">
        <v>1.027073916189295e-08</v>
      </c>
    </row>
    <row r="59">
      <c r="A59" t="n">
        <v>28</v>
      </c>
      <c r="B59" t="n">
        <v>112</v>
      </c>
      <c r="C59" t="n">
        <v>4.513301</v>
      </c>
      <c r="D59" t="n">
        <v>0.3008867333333333</v>
      </c>
      <c r="E59" t="n">
        <v>5031275.75</v>
      </c>
      <c r="F59" t="n">
        <v>3938.82325</v>
      </c>
      <c r="G59" t="n">
        <v>2429310.5</v>
      </c>
      <c r="H59" t="n">
        <v>-19574140</v>
      </c>
      <c r="I59" t="n">
        <v>-9612870.25</v>
      </c>
      <c r="J59" t="n">
        <v>18958372.5</v>
      </c>
      <c r="K59" t="inlineStr">
        <is>
          <t>Main Bearing_DW</t>
        </is>
      </c>
      <c r="L59" t="n">
        <v>1287.547823170263</v>
      </c>
      <c r="M59" t="n">
        <v>1248.267564518669</v>
      </c>
      <c r="N59" t="n">
        <v>15.60943113591519</v>
      </c>
      <c r="O59" t="n">
        <v>82807489.59800383</v>
      </c>
      <c r="P59" t="n">
        <v>231567673.5600526</v>
      </c>
      <c r="Q59" t="n">
        <v>83542240.6111832</v>
      </c>
      <c r="R59" t="n">
        <v>132658821.2763211</v>
      </c>
      <c r="S59" t="n">
        <v>3.633569074416024e-09</v>
      </c>
      <c r="T59" t="n">
        <v>1.299346876477144e-09</v>
      </c>
      <c r="U59" t="n">
        <v>3.601611964583289e-09</v>
      </c>
      <c r="V59" t="n">
        <v>2.268124580321746e-09</v>
      </c>
    </row>
    <row r="60">
      <c r="A60" t="n">
        <v>29</v>
      </c>
      <c r="B60" t="n">
        <v>116</v>
      </c>
      <c r="C60" t="n">
        <v>4.43251925</v>
      </c>
      <c r="D60" t="n">
        <v>0.2955012833333334</v>
      </c>
      <c r="E60" t="n">
        <v>5008588.75</v>
      </c>
      <c r="F60" t="n">
        <v>13904.057</v>
      </c>
      <c r="G60" t="n">
        <v>2341079</v>
      </c>
      <c r="H60" t="n">
        <v>-17667492.5</v>
      </c>
      <c r="I60" t="n">
        <v>-14601164.75</v>
      </c>
      <c r="J60" t="n">
        <v>18312892.5</v>
      </c>
      <c r="K60" t="inlineStr">
        <is>
          <t>Main Bearing_UW</t>
        </is>
      </c>
      <c r="L60" t="n">
        <v>1464.313257893004</v>
      </c>
      <c r="M60" t="n">
        <v>1419.129849508915</v>
      </c>
      <c r="N60" t="n">
        <v>8.873131672680399</v>
      </c>
      <c r="O60" t="n">
        <v>12599958.63409544</v>
      </c>
      <c r="P60" t="n">
        <v>16018934.84854458</v>
      </c>
      <c r="Q60" t="n">
        <v>19005604.62912333</v>
      </c>
      <c r="R60" t="n">
        <v>19820140.10241286</v>
      </c>
      <c r="S60" t="n">
        <v>2.345255979918124e-08</v>
      </c>
      <c r="T60" t="n">
        <v>1.844699951196702e-08</v>
      </c>
      <c r="U60" t="n">
        <v>1.554811273304721e-08</v>
      </c>
      <c r="V60" t="n">
        <v>1.490914200436755e-08</v>
      </c>
    </row>
    <row r="61">
      <c r="A61" t="n">
        <v>29</v>
      </c>
      <c r="B61" t="n">
        <v>116</v>
      </c>
      <c r="C61" t="n">
        <v>4.43251925</v>
      </c>
      <c r="D61" t="n">
        <v>0.2955012833333334</v>
      </c>
      <c r="E61" t="n">
        <v>5008588.75</v>
      </c>
      <c r="F61" t="n">
        <v>13904.057</v>
      </c>
      <c r="G61" t="n">
        <v>2341079</v>
      </c>
      <c r="H61" t="n">
        <v>-17667492.5</v>
      </c>
      <c r="I61" t="n">
        <v>-14601164.75</v>
      </c>
      <c r="J61" t="n">
        <v>18312892.5</v>
      </c>
      <c r="K61" t="inlineStr">
        <is>
          <t>Main Bearing_DW</t>
        </is>
      </c>
      <c r="L61" t="n">
        <v>1292.439058166862</v>
      </c>
      <c r="M61" t="n">
        <v>1253.006303714995</v>
      </c>
      <c r="N61" t="n">
        <v>14.97659373218348</v>
      </c>
      <c r="O61" t="n">
        <v>72136687.34059407</v>
      </c>
      <c r="P61" t="n">
        <v>186352371.6303183</v>
      </c>
      <c r="Q61" t="n">
        <v>77761891.82692842</v>
      </c>
      <c r="R61" t="n">
        <v>119437309.8446221</v>
      </c>
      <c r="S61" t="n">
        <v>4.096407725768182e-09</v>
      </c>
      <c r="T61" t="n">
        <v>1.585712490525972e-09</v>
      </c>
      <c r="U61" t="n">
        <v>3.800078372463197e-09</v>
      </c>
      <c r="V61" t="n">
        <v>2.474112015062594e-09</v>
      </c>
    </row>
    <row r="62">
      <c r="A62" t="n">
        <v>30</v>
      </c>
      <c r="B62" t="n">
        <v>120</v>
      </c>
      <c r="C62" t="n">
        <v>4.33952275</v>
      </c>
      <c r="D62" t="n">
        <v>0.2893015166666666</v>
      </c>
      <c r="E62" t="n">
        <v>5008058.999999999</v>
      </c>
      <c r="F62" t="n">
        <v>-6167.01445</v>
      </c>
      <c r="G62" t="n">
        <v>2208391.5</v>
      </c>
      <c r="H62" t="n">
        <v>-15275728.25</v>
      </c>
      <c r="I62" t="n">
        <v>-13921656.75</v>
      </c>
      <c r="J62" t="n">
        <v>17582522.5</v>
      </c>
      <c r="K62" t="inlineStr">
        <is>
          <t>Main Bearing_UW</t>
        </is>
      </c>
      <c r="L62" t="n">
        <v>1451.897466059791</v>
      </c>
      <c r="M62" t="n">
        <v>1407.101063739238</v>
      </c>
      <c r="N62" t="n">
        <v>9.279481101212159</v>
      </c>
      <c r="O62" t="n">
        <v>14628226.30512575</v>
      </c>
      <c r="P62" t="n">
        <v>19372635.08442531</v>
      </c>
      <c r="Q62" t="n">
        <v>21507899.03858479</v>
      </c>
      <c r="R62" t="n">
        <v>22902242.7064927</v>
      </c>
      <c r="S62" t="n">
        <v>1.97769374517603e-08</v>
      </c>
      <c r="T62" t="n">
        <v>1.493351396988071e-08</v>
      </c>
      <c r="U62" t="n">
        <v>1.345094265821431e-08</v>
      </c>
      <c r="V62" t="n">
        <v>1.263201688909928e-08</v>
      </c>
    </row>
    <row r="63">
      <c r="A63" t="n">
        <v>30</v>
      </c>
      <c r="B63" t="n">
        <v>120</v>
      </c>
      <c r="C63" t="n">
        <v>4.33952275</v>
      </c>
      <c r="D63" t="n">
        <v>0.2893015166666666</v>
      </c>
      <c r="E63" t="n">
        <v>5008058.999999999</v>
      </c>
      <c r="F63" t="n">
        <v>-6167.01445</v>
      </c>
      <c r="G63" t="n">
        <v>2208391.5</v>
      </c>
      <c r="H63" t="n">
        <v>-15275728.25</v>
      </c>
      <c r="I63" t="n">
        <v>-13921656.75</v>
      </c>
      <c r="J63" t="n">
        <v>17582522.5</v>
      </c>
      <c r="K63" t="inlineStr">
        <is>
          <t>Main Bearing_DW</t>
        </is>
      </c>
      <c r="L63" t="n">
        <v>1231.179710221408</v>
      </c>
      <c r="M63" t="n">
        <v>1193.614074179661</v>
      </c>
      <c r="N63" t="n">
        <v>16.69173476297026</v>
      </c>
      <c r="O63" t="n">
        <v>103542254.0660269</v>
      </c>
      <c r="P63" t="n">
        <v>313144961.0988359</v>
      </c>
      <c r="Q63" t="n">
        <v>116308154.187997</v>
      </c>
      <c r="R63" t="n">
        <v>198809582.4145871</v>
      </c>
      <c r="S63" t="n">
        <v>2.794043062672604e-09</v>
      </c>
      <c r="T63" t="n">
        <v>9.238581251682867e-10</v>
      </c>
      <c r="U63" t="n">
        <v>2.487370887161087e-09</v>
      </c>
      <c r="V63" t="n">
        <v>1.4551688764346e-09</v>
      </c>
    </row>
    <row r="64">
      <c r="A64" t="n">
        <v>31</v>
      </c>
      <c r="B64" t="n">
        <v>124</v>
      </c>
      <c r="C64" t="n">
        <v>4.235985250000001</v>
      </c>
      <c r="D64" t="n">
        <v>0.2823990166666667</v>
      </c>
      <c r="E64" t="n">
        <v>5014934.25</v>
      </c>
      <c r="F64" t="n">
        <v>1859.44925</v>
      </c>
      <c r="G64" t="n">
        <v>2095617.25</v>
      </c>
      <c r="H64" t="n">
        <v>-16239752.5</v>
      </c>
      <c r="I64" t="n">
        <v>-14945438.25</v>
      </c>
      <c r="J64" t="n">
        <v>16741860</v>
      </c>
      <c r="K64" t="inlineStr">
        <is>
          <t>Main Bearing_UW</t>
        </is>
      </c>
      <c r="L64" t="n">
        <v>1483.847485856445</v>
      </c>
      <c r="M64" t="n">
        <v>1438.062256480626</v>
      </c>
      <c r="N64" t="n">
        <v>8.944240758526737</v>
      </c>
      <c r="O64" t="n">
        <v>12939702.79775488</v>
      </c>
      <c r="P64" t="n">
        <v>16184013.60294158</v>
      </c>
      <c r="Q64" t="n">
        <v>18410749.82973577</v>
      </c>
      <c r="R64" t="n">
        <v>18639376.1807368</v>
      </c>
      <c r="S64" t="n">
        <v>2.18242274247338e-08</v>
      </c>
      <c r="T64" t="n">
        <v>1.744925724823528e-08</v>
      </c>
      <c r="U64" t="n">
        <v>1.533881125311666e-08</v>
      </c>
      <c r="V64" t="n">
        <v>1.515066888121058e-08</v>
      </c>
    </row>
    <row r="65">
      <c r="A65" t="n">
        <v>31</v>
      </c>
      <c r="B65" t="n">
        <v>124</v>
      </c>
      <c r="C65" t="n">
        <v>4.235985250000001</v>
      </c>
      <c r="D65" t="n">
        <v>0.2823990166666667</v>
      </c>
      <c r="E65" t="n">
        <v>5014934.25</v>
      </c>
      <c r="F65" t="n">
        <v>1859.44925</v>
      </c>
      <c r="G65" t="n">
        <v>2095617.25</v>
      </c>
      <c r="H65" t="n">
        <v>-16239752.5</v>
      </c>
      <c r="I65" t="n">
        <v>-14945438.25</v>
      </c>
      <c r="J65" t="n">
        <v>16741860</v>
      </c>
      <c r="K65" t="inlineStr">
        <is>
          <t>Main Bearing_DW</t>
        </is>
      </c>
      <c r="L65" t="n">
        <v>1251.504502362552</v>
      </c>
      <c r="M65" t="n">
        <v>1213.31773619981</v>
      </c>
      <c r="N65" t="n">
        <v>15.60137109662415</v>
      </c>
      <c r="O65" t="n">
        <v>82665048.01159386</v>
      </c>
      <c r="P65" t="n">
        <v>219971391.5852086</v>
      </c>
      <c r="Q65" t="n">
        <v>97533845.09429042</v>
      </c>
      <c r="R65" t="n">
        <v>155553112.1502575</v>
      </c>
      <c r="S65" t="n">
        <v>3.416184027704913e-09</v>
      </c>
      <c r="T65" t="n">
        <v>1.283798836892279e-09</v>
      </c>
      <c r="U65" t="n">
        <v>2.895395094837681e-09</v>
      </c>
      <c r="V65" t="n">
        <v>1.815450766384421e-09</v>
      </c>
    </row>
    <row r="66">
      <c r="A66" t="n">
        <v>32</v>
      </c>
      <c r="B66" t="n">
        <v>128</v>
      </c>
      <c r="C66" t="n">
        <v>4.137293000000001</v>
      </c>
      <c r="D66" t="n">
        <v>0.2758195333333334</v>
      </c>
      <c r="E66" t="n">
        <v>5010689</v>
      </c>
      <c r="F66" t="n">
        <v>-2034.761124999999</v>
      </c>
      <c r="G66" t="n">
        <v>2060258.5</v>
      </c>
      <c r="H66" t="n">
        <v>-16386995</v>
      </c>
      <c r="I66" t="n">
        <v>-16780359.25</v>
      </c>
      <c r="J66" t="n">
        <v>15954562.5</v>
      </c>
      <c r="K66" t="inlineStr">
        <is>
          <t>Main Bearing_UW</t>
        </is>
      </c>
      <c r="L66" t="n">
        <v>1518.776025253852</v>
      </c>
      <c r="M66" t="n">
        <v>1471.909261262572</v>
      </c>
      <c r="N66" t="n">
        <v>8.551683713152352</v>
      </c>
      <c r="O66" t="n">
        <v>11141700.1146623</v>
      </c>
      <c r="P66" t="n">
        <v>13062741.07690483</v>
      </c>
      <c r="Q66" t="n">
        <v>15391816.91042296</v>
      </c>
      <c r="R66" t="n">
        <v>14750468.19082849</v>
      </c>
      <c r="S66" t="n">
        <v>2.475560556241854e-08</v>
      </c>
      <c r="T66" t="n">
        <v>2.111498128222011e-08</v>
      </c>
      <c r="U66" t="n">
        <v>1.791988138492962e-08</v>
      </c>
      <c r="V66" t="n">
        <v>1.869903583838998e-08</v>
      </c>
    </row>
    <row r="67">
      <c r="A67" t="n">
        <v>32</v>
      </c>
      <c r="B67" t="n">
        <v>128</v>
      </c>
      <c r="C67" t="n">
        <v>4.137293000000001</v>
      </c>
      <c r="D67" t="n">
        <v>0.2758195333333334</v>
      </c>
      <c r="E67" t="n">
        <v>5010689</v>
      </c>
      <c r="F67" t="n">
        <v>-2034.761124999999</v>
      </c>
      <c r="G67" t="n">
        <v>2060258.5</v>
      </c>
      <c r="H67" t="n">
        <v>-16386995</v>
      </c>
      <c r="I67" t="n">
        <v>-16780359.25</v>
      </c>
      <c r="J67" t="n">
        <v>15954562.5</v>
      </c>
      <c r="K67" t="inlineStr">
        <is>
          <t>Main Bearing_DW</t>
        </is>
      </c>
      <c r="L67" t="n">
        <v>1270.902239801155</v>
      </c>
      <c r="M67" t="n">
        <v>1232.122040402101</v>
      </c>
      <c r="N67" t="n">
        <v>14.6808724363014</v>
      </c>
      <c r="O67" t="n">
        <v>67497172.74525592</v>
      </c>
      <c r="P67" t="n">
        <v>160609707.8200381</v>
      </c>
      <c r="Q67" t="n">
        <v>82758929.02606906</v>
      </c>
      <c r="R67" t="n">
        <v>123852761.010692</v>
      </c>
      <c r="S67" t="n">
        <v>4.086386467983127e-09</v>
      </c>
      <c r="T67" t="n">
        <v>1.717327906743887e-09</v>
      </c>
      <c r="U67" t="n">
        <v>3.332806943966738e-09</v>
      </c>
      <c r="V67" t="n">
        <v>2.226995434599332e-09</v>
      </c>
    </row>
    <row r="68">
      <c r="A68" t="n">
        <v>33</v>
      </c>
      <c r="B68" t="n">
        <v>132</v>
      </c>
      <c r="C68" t="n">
        <v>4.07936275</v>
      </c>
      <c r="D68" t="n">
        <v>0.2719575166666666</v>
      </c>
      <c r="E68" t="n">
        <v>5015402.749999999</v>
      </c>
      <c r="F68" t="n">
        <v>-895.1138000000004</v>
      </c>
      <c r="G68" t="n">
        <v>2048101.5</v>
      </c>
      <c r="H68" t="n">
        <v>-14052737.5</v>
      </c>
      <c r="I68" t="n">
        <v>-17771945</v>
      </c>
      <c r="J68" t="n">
        <v>15459672.5</v>
      </c>
      <c r="K68" t="inlineStr">
        <is>
          <t>Main Bearing_UW</t>
        </is>
      </c>
      <c r="L68" t="n">
        <v>1530.548548966209</v>
      </c>
      <c r="M68" t="n">
        <v>1483.318564844327</v>
      </c>
      <c r="N68" t="n">
        <v>8.548323725354525</v>
      </c>
      <c r="O68" t="n">
        <v>11127114.75326971</v>
      </c>
      <c r="P68" t="n">
        <v>12938401.03854321</v>
      </c>
      <c r="Q68" t="n">
        <v>14835765.67002331</v>
      </c>
      <c r="R68" t="n">
        <v>14002516.20552639</v>
      </c>
      <c r="S68" t="n">
        <v>2.444097348656818e-08</v>
      </c>
      <c r="T68" t="n">
        <v>2.101940694653932e-08</v>
      </c>
      <c r="U68" t="n">
        <v>1.833120869630447e-08</v>
      </c>
      <c r="V68" t="n">
        <v>1.942204620047737e-08</v>
      </c>
    </row>
    <row r="69">
      <c r="A69" t="n">
        <v>33</v>
      </c>
      <c r="B69" t="n">
        <v>132</v>
      </c>
      <c r="C69" t="n">
        <v>4.07936275</v>
      </c>
      <c r="D69" t="n">
        <v>0.2719575166666666</v>
      </c>
      <c r="E69" t="n">
        <v>5015402.749999999</v>
      </c>
      <c r="F69" t="n">
        <v>-895.1138000000004</v>
      </c>
      <c r="G69" t="n">
        <v>2048101.5</v>
      </c>
      <c r="H69" t="n">
        <v>-14052737.5</v>
      </c>
      <c r="I69" t="n">
        <v>-17771945</v>
      </c>
      <c r="J69" t="n">
        <v>15459672.5</v>
      </c>
      <c r="K69" t="inlineStr">
        <is>
          <t>Main Bearing_DW</t>
        </is>
      </c>
      <c r="L69" t="n">
        <v>1240.82986849219</v>
      </c>
      <c r="M69" t="n">
        <v>1202.965096175595</v>
      </c>
      <c r="N69" t="n">
        <v>15.26680374680364</v>
      </c>
      <c r="O69" t="n">
        <v>76902378.89831424</v>
      </c>
      <c r="P69" t="n">
        <v>192218687.4920151</v>
      </c>
      <c r="Q69" t="n">
        <v>98921888.16144411</v>
      </c>
      <c r="R69" t="n">
        <v>154493314.6158697</v>
      </c>
      <c r="S69" t="n">
        <v>3.536399270902505e-09</v>
      </c>
      <c r="T69" t="n">
        <v>1.414833907228526e-09</v>
      </c>
      <c r="U69" t="n">
        <v>2.74921477664096e-09</v>
      </c>
      <c r="V69" t="n">
        <v>1.760318997251489e-09</v>
      </c>
    </row>
    <row r="70">
      <c r="A70" t="n">
        <v>34</v>
      </c>
      <c r="B70" t="n">
        <v>136</v>
      </c>
      <c r="C70" t="n">
        <v>4.03409825</v>
      </c>
      <c r="D70" t="n">
        <v>0.2689398833333334</v>
      </c>
      <c r="E70" t="n">
        <v>4989097</v>
      </c>
      <c r="F70" t="n">
        <v>-4247.244175000001</v>
      </c>
      <c r="G70" t="n">
        <v>2028562</v>
      </c>
      <c r="H70" t="n">
        <v>-10278416</v>
      </c>
      <c r="I70" t="n">
        <v>-18161180</v>
      </c>
      <c r="J70" t="n">
        <v>15130810</v>
      </c>
      <c r="K70" t="inlineStr">
        <is>
          <t>Main Bearing_UW</t>
        </is>
      </c>
      <c r="L70" t="n">
        <v>1529.314802774435</v>
      </c>
      <c r="M70" t="n">
        <v>1482.124452639031</v>
      </c>
      <c r="N70" t="n">
        <v>8.751644188345313</v>
      </c>
      <c r="O70" t="n">
        <v>12034042.47025524</v>
      </c>
      <c r="P70" t="n">
        <v>14280619.87588529</v>
      </c>
      <c r="Q70" t="n">
        <v>15406856.53227747</v>
      </c>
      <c r="R70" t="n">
        <v>14600232.43106216</v>
      </c>
      <c r="S70" t="n">
        <v>2.234825778603299e-08</v>
      </c>
      <c r="T70" t="n">
        <v>1.883250766918555e-08</v>
      </c>
      <c r="U70" t="n">
        <v>1.745585692771932e-08</v>
      </c>
      <c r="V70" t="n">
        <v>1.842024670519359e-08</v>
      </c>
    </row>
    <row r="71">
      <c r="A71" t="n">
        <v>34</v>
      </c>
      <c r="B71" t="n">
        <v>136</v>
      </c>
      <c r="C71" t="n">
        <v>4.03409825</v>
      </c>
      <c r="D71" t="n">
        <v>0.2689398833333334</v>
      </c>
      <c r="E71" t="n">
        <v>4989097</v>
      </c>
      <c r="F71" t="n">
        <v>-4247.244175000001</v>
      </c>
      <c r="G71" t="n">
        <v>2028562</v>
      </c>
      <c r="H71" t="n">
        <v>-10278416</v>
      </c>
      <c r="I71" t="n">
        <v>-18161180</v>
      </c>
      <c r="J71" t="n">
        <v>15130810</v>
      </c>
      <c r="K71" t="inlineStr">
        <is>
          <t>Main Bearing_DW</t>
        </is>
      </c>
      <c r="L71" t="n">
        <v>1184.375617834885</v>
      </c>
      <c r="M71" t="n">
        <v>1148.230233895311</v>
      </c>
      <c r="N71" t="n">
        <v>16.70343144474067</v>
      </c>
      <c r="O71" t="n">
        <v>103784308.240785</v>
      </c>
      <c r="P71" t="n">
        <v>296421428.8890681</v>
      </c>
      <c r="Q71" t="n">
        <v>141691012.9823344</v>
      </c>
      <c r="R71" t="n">
        <v>244523429.70861</v>
      </c>
      <c r="S71" t="n">
        <v>2.591334739249587e-09</v>
      </c>
      <c r="T71" t="n">
        <v>9.072889377170523e-10</v>
      </c>
      <c r="U71" t="n">
        <v>1.898072980583913e-09</v>
      </c>
      <c r="V71" t="n">
        <v>1.099853227373015e-09</v>
      </c>
    </row>
    <row r="72">
      <c r="A72" t="n">
        <v>35</v>
      </c>
      <c r="B72" t="n">
        <v>140</v>
      </c>
      <c r="C72" t="n">
        <v>3.9897455</v>
      </c>
      <c r="D72" t="n">
        <v>0.2659830333333333</v>
      </c>
      <c r="E72" t="n">
        <v>4988399.5</v>
      </c>
      <c r="F72" t="n">
        <v>-3301.78925</v>
      </c>
      <c r="G72" t="n">
        <v>2020838</v>
      </c>
      <c r="H72" t="n">
        <v>-11081424.5</v>
      </c>
      <c r="I72" t="n">
        <v>-19536210</v>
      </c>
      <c r="J72" t="n">
        <v>14777875</v>
      </c>
      <c r="K72" t="inlineStr">
        <is>
          <t>Main Bearing_UW</t>
        </is>
      </c>
      <c r="L72" t="n">
        <v>1553.332680386449</v>
      </c>
      <c r="M72" t="n">
        <v>1505.397917710119</v>
      </c>
      <c r="N72" t="n">
        <v>8.412216562174729</v>
      </c>
      <c r="O72" t="n">
        <v>10547450.92875625</v>
      </c>
      <c r="P72" t="n">
        <v>11899756.17087757</v>
      </c>
      <c r="Q72" t="n">
        <v>13455321.94360671</v>
      </c>
      <c r="R72" t="n">
        <v>12282124.99647136</v>
      </c>
      <c r="S72" t="n">
        <v>2.521775499406832e-08</v>
      </c>
      <c r="T72" t="n">
        <v>2.235197339457064e-08</v>
      </c>
      <c r="U72" t="n">
        <v>1.976786839052298e-08</v>
      </c>
      <c r="V72" t="n">
        <v>2.165610864648828e-08</v>
      </c>
    </row>
    <row r="73">
      <c r="A73" t="n">
        <v>35</v>
      </c>
      <c r="B73" t="n">
        <v>140</v>
      </c>
      <c r="C73" t="n">
        <v>3.9897455</v>
      </c>
      <c r="D73" t="n">
        <v>0.2659830333333333</v>
      </c>
      <c r="E73" t="n">
        <v>4988399.5</v>
      </c>
      <c r="F73" t="n">
        <v>-3301.78925</v>
      </c>
      <c r="G73" t="n">
        <v>2020838</v>
      </c>
      <c r="H73" t="n">
        <v>-11081424.5</v>
      </c>
      <c r="I73" t="n">
        <v>-19536210</v>
      </c>
      <c r="J73" t="n">
        <v>14777875</v>
      </c>
      <c r="K73" t="inlineStr">
        <is>
          <t>Main Bearing_DW</t>
        </is>
      </c>
      <c r="L73" t="n">
        <v>1218.827382465754</v>
      </c>
      <c r="M73" t="n">
        <v>1181.630751891539</v>
      </c>
      <c r="N73" t="n">
        <v>15.47110544716048</v>
      </c>
      <c r="O73" t="n">
        <v>80386635.54632416</v>
      </c>
      <c r="P73" t="n">
        <v>201649498.6612887</v>
      </c>
      <c r="Q73" t="n">
        <v>109954982.1412936</v>
      </c>
      <c r="R73" t="n">
        <v>174501571.5240364</v>
      </c>
      <c r="S73" t="n">
        <v>3.308796686484734e-09</v>
      </c>
      <c r="T73" t="n">
        <v>1.319036422600315e-09</v>
      </c>
      <c r="U73" t="n">
        <v>2.419017566585037e-09</v>
      </c>
      <c r="V73" t="n">
        <v>1.524244343534155e-09</v>
      </c>
    </row>
    <row r="74">
      <c r="A74" t="n">
        <v>36</v>
      </c>
      <c r="B74" t="n">
        <v>144</v>
      </c>
      <c r="C74" t="n">
        <v>3.98154125</v>
      </c>
      <c r="D74" t="n">
        <v>0.2654360833333334</v>
      </c>
      <c r="E74" t="n">
        <v>4974798.5</v>
      </c>
      <c r="F74" t="n">
        <v>10620.6095</v>
      </c>
      <c r="G74" t="n">
        <v>2054819</v>
      </c>
      <c r="H74" t="n">
        <v>-8090820.750000001</v>
      </c>
      <c r="I74" t="n">
        <v>-20544612.5</v>
      </c>
      <c r="J74" t="n">
        <v>14672715</v>
      </c>
      <c r="K74" t="inlineStr">
        <is>
          <t>Main Bearing_UW</t>
        </is>
      </c>
      <c r="L74" t="n">
        <v>1559.793253525437</v>
      </c>
      <c r="M74" t="n">
        <v>1511.658772096203</v>
      </c>
      <c r="N74" t="n">
        <v>8.370262303753549</v>
      </c>
      <c r="O74" t="n">
        <v>10373124.52770344</v>
      </c>
      <c r="P74" t="n">
        <v>11625324.13174084</v>
      </c>
      <c r="Q74" t="n">
        <v>13070456.60055987</v>
      </c>
      <c r="R74" t="n">
        <v>11840390.29706575</v>
      </c>
      <c r="S74" t="n">
        <v>2.558882645479044e-08</v>
      </c>
      <c r="T74" t="n">
        <v>2.283257484482589e-08</v>
      </c>
      <c r="U74" t="n">
        <v>2.030809568825342e-08</v>
      </c>
      <c r="V74" t="n">
        <v>2.24178491311315e-08</v>
      </c>
    </row>
    <row r="75">
      <c r="A75" t="n">
        <v>36</v>
      </c>
      <c r="B75" t="n">
        <v>144</v>
      </c>
      <c r="C75" t="n">
        <v>3.98154125</v>
      </c>
      <c r="D75" t="n">
        <v>0.2654360833333334</v>
      </c>
      <c r="E75" t="n">
        <v>4974798.5</v>
      </c>
      <c r="F75" t="n">
        <v>10620.6095</v>
      </c>
      <c r="G75" t="n">
        <v>2054819</v>
      </c>
      <c r="H75" t="n">
        <v>-8090820.750000001</v>
      </c>
      <c r="I75" t="n">
        <v>-20544612.5</v>
      </c>
      <c r="J75" t="n">
        <v>14672715</v>
      </c>
      <c r="K75" t="inlineStr">
        <is>
          <t>Main Bearing_DW</t>
        </is>
      </c>
      <c r="L75" t="n">
        <v>1204.535817917157</v>
      </c>
      <c r="M75" t="n">
        <v>1167.773442158336</v>
      </c>
      <c r="N75" t="n">
        <v>15.79725191382039</v>
      </c>
      <c r="O75" t="n">
        <v>86175638.70763396</v>
      </c>
      <c r="P75" t="n">
        <v>222934723.389713</v>
      </c>
      <c r="Q75" t="n">
        <v>119961844.9254519</v>
      </c>
      <c r="R75" t="n">
        <v>195056165.8717839</v>
      </c>
      <c r="S75" t="n">
        <v>3.080175410522596e-09</v>
      </c>
      <c r="T75" t="n">
        <v>1.190644863650619e-09</v>
      </c>
      <c r="U75" t="n">
        <v>2.212670899637161e-09</v>
      </c>
      <c r="V75" t="n">
        <v>1.360818726990729e-09</v>
      </c>
    </row>
    <row r="76">
      <c r="A76" t="n">
        <v>37</v>
      </c>
      <c r="B76" t="n">
        <v>148</v>
      </c>
      <c r="C76" t="n">
        <v>3.982673</v>
      </c>
      <c r="D76" t="n">
        <v>0.2655115333333333</v>
      </c>
      <c r="E76" t="n">
        <v>4978101.25</v>
      </c>
      <c r="F76" t="n">
        <v>-4220.468999999999</v>
      </c>
      <c r="G76" t="n">
        <v>2096913.25</v>
      </c>
      <c r="H76" t="n">
        <v>-5068223.305000001</v>
      </c>
      <c r="I76" t="n">
        <v>-21663395</v>
      </c>
      <c r="J76" t="n">
        <v>14682487.5</v>
      </c>
      <c r="K76" t="inlineStr">
        <is>
          <t>Main Bearing_UW</t>
        </is>
      </c>
      <c r="L76" t="n">
        <v>1570.444536247452</v>
      </c>
      <c r="M76" t="n">
        <v>1521.98020272634</v>
      </c>
      <c r="N76" t="n">
        <v>8.240337499079676</v>
      </c>
      <c r="O76" t="n">
        <v>9846064.955769148</v>
      </c>
      <c r="P76" t="n">
        <v>10847845.55988458</v>
      </c>
      <c r="Q76" t="n">
        <v>12335562.8615255</v>
      </c>
      <c r="R76" t="n">
        <v>11027846.004469</v>
      </c>
      <c r="S76" t="n">
        <v>2.696625855365305e-08</v>
      </c>
      <c r="T76" t="n">
        <v>2.447596915605041e-08</v>
      </c>
      <c r="U76" t="n">
        <v>2.152407120079305e-08</v>
      </c>
      <c r="V76" t="n">
        <v>2.407646363811533e-08</v>
      </c>
    </row>
    <row r="77">
      <c r="A77" t="n">
        <v>37</v>
      </c>
      <c r="B77" t="n">
        <v>148</v>
      </c>
      <c r="C77" t="n">
        <v>3.982673</v>
      </c>
      <c r="D77" t="n">
        <v>0.2655115333333333</v>
      </c>
      <c r="E77" t="n">
        <v>4978101.25</v>
      </c>
      <c r="F77" t="n">
        <v>-4220.468999999999</v>
      </c>
      <c r="G77" t="n">
        <v>2096913.25</v>
      </c>
      <c r="H77" t="n">
        <v>-5068223.305000001</v>
      </c>
      <c r="I77" t="n">
        <v>-21663395</v>
      </c>
      <c r="J77" t="n">
        <v>14682487.5</v>
      </c>
      <c r="K77" t="inlineStr">
        <is>
          <t>Main Bearing_DW</t>
        </is>
      </c>
      <c r="L77" t="n">
        <v>1205.121318648504</v>
      </c>
      <c r="M77" t="n">
        <v>1168.339890355083</v>
      </c>
      <c r="N77" t="n">
        <v>15.70833542013384</v>
      </c>
      <c r="O77" t="n">
        <v>84569400.58294585</v>
      </c>
      <c r="P77" t="n">
        <v>216910252.8161202</v>
      </c>
      <c r="Q77" t="n">
        <v>118542943.9120552</v>
      </c>
      <c r="R77" t="n">
        <v>192060079.9036734</v>
      </c>
      <c r="S77" t="n">
        <v>3.139569767588917e-09</v>
      </c>
      <c r="T77" t="n">
        <v>1.224061702414839e-09</v>
      </c>
      <c r="U77" t="n">
        <v>2.239791965435845e-09</v>
      </c>
      <c r="V77" t="n">
        <v>1.382439981627099e-09</v>
      </c>
    </row>
    <row r="78">
      <c r="A78" t="n">
        <v>38</v>
      </c>
      <c r="B78" t="n">
        <v>152</v>
      </c>
      <c r="C78" t="n">
        <v>4.01646425</v>
      </c>
      <c r="D78" t="n">
        <v>0.2677642833333334</v>
      </c>
      <c r="E78" t="n">
        <v>4995950.25</v>
      </c>
      <c r="F78" t="n">
        <v>-4342.38025</v>
      </c>
      <c r="G78" t="n">
        <v>2150343</v>
      </c>
      <c r="H78" t="n">
        <v>-7659296.499999999</v>
      </c>
      <c r="I78" t="n">
        <v>-17466127.5</v>
      </c>
      <c r="J78" t="n">
        <v>14881270</v>
      </c>
      <c r="K78" t="inlineStr">
        <is>
          <t>Main Bearing_UW</t>
        </is>
      </c>
      <c r="L78" t="n">
        <v>1503.580566816142</v>
      </c>
      <c r="M78" t="n">
        <v>1457.187673197091</v>
      </c>
      <c r="N78" t="n">
        <v>9.055072041740075</v>
      </c>
      <c r="O78" t="n">
        <v>13481940.24923632</v>
      </c>
      <c r="P78" t="n">
        <v>16594408.740716</v>
      </c>
      <c r="Q78" t="n">
        <v>17642716.56647567</v>
      </c>
      <c r="R78" t="n">
        <v>17228530.93940268</v>
      </c>
      <c r="S78" t="n">
        <v>1.98609605430124e-08</v>
      </c>
      <c r="T78" t="n">
        <v>1.613581342469573e-08</v>
      </c>
      <c r="U78" t="n">
        <v>1.517704387101778e-08</v>
      </c>
      <c r="V78" t="n">
        <v>1.554191035063474e-08</v>
      </c>
    </row>
    <row r="79">
      <c r="A79" t="n">
        <v>38</v>
      </c>
      <c r="B79" t="n">
        <v>152</v>
      </c>
      <c r="C79" t="n">
        <v>4.01646425</v>
      </c>
      <c r="D79" t="n">
        <v>0.2677642833333334</v>
      </c>
      <c r="E79" t="n">
        <v>4995950.25</v>
      </c>
      <c r="F79" t="n">
        <v>-4342.38025</v>
      </c>
      <c r="G79" t="n">
        <v>2150343</v>
      </c>
      <c r="H79" t="n">
        <v>-7659296.499999999</v>
      </c>
      <c r="I79" t="n">
        <v>-17466127.5</v>
      </c>
      <c r="J79" t="n">
        <v>14881270</v>
      </c>
      <c r="K79" t="inlineStr">
        <is>
          <t>Main Bearing_DW</t>
        </is>
      </c>
      <c r="L79" t="n">
        <v>1149.362799564923</v>
      </c>
      <c r="M79" t="n">
        <v>1114.285414987412</v>
      </c>
      <c r="N79" t="n">
        <v>18.40358672603615</v>
      </c>
      <c r="O79" t="n">
        <v>143368675.1914809</v>
      </c>
      <c r="P79" t="n">
        <v>479395050.8646955</v>
      </c>
      <c r="Q79" t="n">
        <v>189518907.4971654</v>
      </c>
      <c r="R79" t="n">
        <v>357384115.7021822</v>
      </c>
      <c r="S79" t="n">
        <v>1.867662395399216e-09</v>
      </c>
      <c r="T79" t="n">
        <v>5.585461986942939e-10</v>
      </c>
      <c r="U79" t="n">
        <v>1.412863164258892e-09</v>
      </c>
      <c r="V79" t="n">
        <v>7.492338678993461e-10</v>
      </c>
    </row>
    <row r="80">
      <c r="A80" t="n">
        <v>39</v>
      </c>
      <c r="B80" t="n">
        <v>156</v>
      </c>
      <c r="C80" t="n">
        <v>4.056647</v>
      </c>
      <c r="D80" t="n">
        <v>0.2704431333333333</v>
      </c>
      <c r="E80" t="n">
        <v>5006718.5</v>
      </c>
      <c r="F80" t="n">
        <v>13886.298125</v>
      </c>
      <c r="G80" t="n">
        <v>2198684.75</v>
      </c>
      <c r="H80" t="n">
        <v>-14406330</v>
      </c>
      <c r="I80" t="n">
        <v>-17912422.5</v>
      </c>
      <c r="J80" t="n">
        <v>15184952.5</v>
      </c>
      <c r="K80" t="inlineStr">
        <is>
          <t>Main Bearing_UW</t>
        </is>
      </c>
      <c r="L80" t="n">
        <v>1517.17613087123</v>
      </c>
      <c r="M80" t="n">
        <v>1470.359092707946</v>
      </c>
      <c r="N80" t="n">
        <v>8.502284410636717</v>
      </c>
      <c r="O80" t="n">
        <v>10928606.61444793</v>
      </c>
      <c r="P80" t="n">
        <v>12591827.15165983</v>
      </c>
      <c r="Q80" t="n">
        <v>15318329.70101287</v>
      </c>
      <c r="R80" t="n">
        <v>14516175.11569398</v>
      </c>
      <c r="S80" t="n">
        <v>2.47463508271768e-08</v>
      </c>
      <c r="T80" t="n">
        <v>2.147767199120774e-08</v>
      </c>
      <c r="U80" t="n">
        <v>1.765487090380691e-08</v>
      </c>
      <c r="V80" t="n">
        <v>1.863046781799615e-08</v>
      </c>
    </row>
    <row r="81">
      <c r="A81" t="n">
        <v>39</v>
      </c>
      <c r="B81" t="n">
        <v>156</v>
      </c>
      <c r="C81" t="n">
        <v>4.056647</v>
      </c>
      <c r="D81" t="n">
        <v>0.2704431333333333</v>
      </c>
      <c r="E81" t="n">
        <v>5006718.5</v>
      </c>
      <c r="F81" t="n">
        <v>13886.298125</v>
      </c>
      <c r="G81" t="n">
        <v>2198684.75</v>
      </c>
      <c r="H81" t="n">
        <v>-14406330</v>
      </c>
      <c r="I81" t="n">
        <v>-17912422.5</v>
      </c>
      <c r="J81" t="n">
        <v>15184952.5</v>
      </c>
      <c r="K81" t="inlineStr">
        <is>
          <t>Main Bearing_DW</t>
        </is>
      </c>
      <c r="L81" t="n">
        <v>1265.34505141165</v>
      </c>
      <c r="M81" t="n">
        <v>1226.734231094121</v>
      </c>
      <c r="N81" t="n">
        <v>15.03551611866483</v>
      </c>
      <c r="O81" t="n">
        <v>73087061.3425774</v>
      </c>
      <c r="P81" t="n">
        <v>177702240.0573242</v>
      </c>
      <c r="Q81" t="n">
        <v>87606719.65954943</v>
      </c>
      <c r="R81" t="n">
        <v>131729588.3436693</v>
      </c>
      <c r="S81" t="n">
        <v>3.700287415657588e-09</v>
      </c>
      <c r="T81" t="n">
        <v>1.521889275262328e-09</v>
      </c>
      <c r="U81" t="n">
        <v>3.087013580514244e-09</v>
      </c>
      <c r="V81" t="n">
        <v>2.053017372435525e-09</v>
      </c>
    </row>
    <row r="82">
      <c r="A82" t="n">
        <v>40</v>
      </c>
      <c r="B82" t="n">
        <v>160</v>
      </c>
      <c r="C82" t="n">
        <v>4.10783025</v>
      </c>
      <c r="D82" t="n">
        <v>0.27385535</v>
      </c>
      <c r="E82" t="n">
        <v>5029971</v>
      </c>
      <c r="F82" t="n">
        <v>-14573.982875</v>
      </c>
      <c r="G82" t="n">
        <v>2242846</v>
      </c>
      <c r="H82" t="n">
        <v>-16521842.5</v>
      </c>
      <c r="I82" t="n">
        <v>-16027635</v>
      </c>
      <c r="J82" t="n">
        <v>15532422.5</v>
      </c>
      <c r="K82" t="inlineStr">
        <is>
          <t>Main Bearing_UW</t>
        </is>
      </c>
      <c r="L82" t="n">
        <v>1492.055458958357</v>
      </c>
      <c r="M82" t="n">
        <v>1446.015072874808</v>
      </c>
      <c r="N82" t="n">
        <v>8.672115178314542</v>
      </c>
      <c r="O82" t="n">
        <v>11673367.44371689</v>
      </c>
      <c r="P82" t="n">
        <v>13849377.35718915</v>
      </c>
      <c r="Q82" t="n">
        <v>17014496.58164961</v>
      </c>
      <c r="R82" t="n">
        <v>16626995.2319281</v>
      </c>
      <c r="S82" t="n">
        <v>2.345984149992647e-08</v>
      </c>
      <c r="T82" t="n">
        <v>1.977383841431997e-08</v>
      </c>
      <c r="U82" t="n">
        <v>1.609541303122404e-08</v>
      </c>
      <c r="V82" t="n">
        <v>1.647052556279847e-08</v>
      </c>
    </row>
    <row r="83">
      <c r="A83" t="n">
        <v>40</v>
      </c>
      <c r="B83" t="n">
        <v>160</v>
      </c>
      <c r="C83" t="n">
        <v>4.10783025</v>
      </c>
      <c r="D83" t="n">
        <v>0.27385535</v>
      </c>
      <c r="E83" t="n">
        <v>5029971</v>
      </c>
      <c r="F83" t="n">
        <v>-14573.982875</v>
      </c>
      <c r="G83" t="n">
        <v>2242846</v>
      </c>
      <c r="H83" t="n">
        <v>-16521842.5</v>
      </c>
      <c r="I83" t="n">
        <v>-16027635</v>
      </c>
      <c r="J83" t="n">
        <v>15532422.5</v>
      </c>
      <c r="K83" t="inlineStr">
        <is>
          <t>Main Bearing_DW</t>
        </is>
      </c>
      <c r="L83" t="n">
        <v>1280.350402050551</v>
      </c>
      <c r="M83" t="n">
        <v>1241.284469133087</v>
      </c>
      <c r="N83" t="n">
        <v>14.95474791161236</v>
      </c>
      <c r="O83" t="n">
        <v>71786539.83863904</v>
      </c>
      <c r="P83" t="n">
        <v>174749832.1435565</v>
      </c>
      <c r="Q83" t="n">
        <v>81659842.57363318</v>
      </c>
      <c r="R83" t="n">
        <v>121340009.2989419</v>
      </c>
      <c r="S83" t="n">
        <v>3.814856526245295e-09</v>
      </c>
      <c r="T83" t="n">
        <v>1.567127971688285e-09</v>
      </c>
      <c r="U83" t="n">
        <v>3.353611045148207e-09</v>
      </c>
      <c r="V83" t="n">
        <v>2.256925408051605e-09</v>
      </c>
    </row>
    <row r="84">
      <c r="A84" t="n">
        <v>41</v>
      </c>
      <c r="B84" t="n">
        <v>164</v>
      </c>
      <c r="C84" t="n">
        <v>4.1674525</v>
      </c>
      <c r="D84" t="n">
        <v>0.2778301666666667</v>
      </c>
      <c r="E84" t="n">
        <v>5017785.75</v>
      </c>
      <c r="F84" t="n">
        <v>8755.224825000001</v>
      </c>
      <c r="G84" t="n">
        <v>2275672.75</v>
      </c>
      <c r="H84" t="n">
        <v>-15069954.25</v>
      </c>
      <c r="I84" t="n">
        <v>-14696917.25</v>
      </c>
      <c r="J84" t="n">
        <v>16006075</v>
      </c>
      <c r="K84" t="inlineStr">
        <is>
          <t>Main Bearing_UW</t>
        </is>
      </c>
      <c r="L84" t="n">
        <v>1459.116287225262</v>
      </c>
      <c r="M84" t="n">
        <v>1414.095931390927</v>
      </c>
      <c r="N84" t="n">
        <v>9.12045842890566</v>
      </c>
      <c r="O84" t="n">
        <v>13809191.71337437</v>
      </c>
      <c r="P84" t="n">
        <v>17505600.3587346</v>
      </c>
      <c r="Q84" t="n">
        <v>20404036.60638304</v>
      </c>
      <c r="R84" t="n">
        <v>20994231.86462372</v>
      </c>
      <c r="S84" t="n">
        <v>2.011922004077796e-08</v>
      </c>
      <c r="T84" t="n">
        <v>1.587093050070919e-08</v>
      </c>
      <c r="U84" t="n">
        <v>1.361643149472455e-08</v>
      </c>
      <c r="V84" t="n">
        <v>1.323364286239135e-08</v>
      </c>
    </row>
    <row r="85">
      <c r="A85" t="n">
        <v>41</v>
      </c>
      <c r="B85" t="n">
        <v>164</v>
      </c>
      <c r="C85" t="n">
        <v>4.1674525</v>
      </c>
      <c r="D85" t="n">
        <v>0.2778301666666667</v>
      </c>
      <c r="E85" t="n">
        <v>5017785.75</v>
      </c>
      <c r="F85" t="n">
        <v>8755.224825000001</v>
      </c>
      <c r="G85" t="n">
        <v>2275672.75</v>
      </c>
      <c r="H85" t="n">
        <v>-15069954.25</v>
      </c>
      <c r="I85" t="n">
        <v>-14696917.25</v>
      </c>
      <c r="J85" t="n">
        <v>16006075</v>
      </c>
      <c r="K85" t="inlineStr">
        <is>
          <t>Main Bearing_DW</t>
        </is>
      </c>
      <c r="L85" t="n">
        <v>1241.551288308942</v>
      </c>
      <c r="M85" t="n">
        <v>1203.669440624279</v>
      </c>
      <c r="N85" t="n">
        <v>16.4004717785273</v>
      </c>
      <c r="O85" t="n">
        <v>97641363.57811047</v>
      </c>
      <c r="P85" t="n">
        <v>277836066.6865633</v>
      </c>
      <c r="Q85" t="n">
        <v>108701609.8275362</v>
      </c>
      <c r="R85" t="n">
        <v>177404598.8450168</v>
      </c>
      <c r="S85" t="n">
        <v>2.845414653026737e-09</v>
      </c>
      <c r="T85" t="n">
        <v>9.999787643844555e-10</v>
      </c>
      <c r="U85" t="n">
        <v>2.555897443538017e-09</v>
      </c>
      <c r="V85" t="n">
        <v>1.566082099762155e-09</v>
      </c>
    </row>
    <row r="86">
      <c r="A86" t="n">
        <v>42</v>
      </c>
      <c r="B86" t="n">
        <v>168</v>
      </c>
      <c r="C86" t="n">
        <v>4.214238</v>
      </c>
      <c r="D86" t="n">
        <v>0.2809492</v>
      </c>
      <c r="E86" t="n">
        <v>5010617.25</v>
      </c>
      <c r="F86" t="n">
        <v>-22027.455</v>
      </c>
      <c r="G86" t="n">
        <v>2285554.5</v>
      </c>
      <c r="H86" t="n">
        <v>-13290536</v>
      </c>
      <c r="I86" t="n">
        <v>-12469779</v>
      </c>
      <c r="J86" t="n">
        <v>16410080</v>
      </c>
      <c r="K86" t="inlineStr">
        <is>
          <t>Main Bearing_UW</t>
        </is>
      </c>
      <c r="L86" t="n">
        <v>1412.656554401641</v>
      </c>
      <c r="M86" t="n">
        <v>1369.341390739907</v>
      </c>
      <c r="N86" t="n">
        <v>9.856827501615061</v>
      </c>
      <c r="O86" t="n">
        <v>17888333.62540805</v>
      </c>
      <c r="P86" t="n">
        <v>25047107.67271368</v>
      </c>
      <c r="Q86" t="n">
        <v>26757311.38783775</v>
      </c>
      <c r="R86" t="n">
        <v>29641748.56585119</v>
      </c>
      <c r="S86" t="n">
        <v>1.570572228152924e-08</v>
      </c>
      <c r="T86" t="n">
        <v>1.121683204588393e-08</v>
      </c>
      <c r="U86" t="n">
        <v>1.049990396747046e-08</v>
      </c>
      <c r="V86" t="n">
        <v>9.478158799432901e-09</v>
      </c>
    </row>
    <row r="87">
      <c r="A87" t="n">
        <v>42</v>
      </c>
      <c r="B87" t="n">
        <v>168</v>
      </c>
      <c r="C87" t="n">
        <v>4.214238</v>
      </c>
      <c r="D87" t="n">
        <v>0.2809492</v>
      </c>
      <c r="E87" t="n">
        <v>5010617.25</v>
      </c>
      <c r="F87" t="n">
        <v>-22027.455</v>
      </c>
      <c r="G87" t="n">
        <v>2285554.5</v>
      </c>
      <c r="H87" t="n">
        <v>-13290536</v>
      </c>
      <c r="I87" t="n">
        <v>-12469779</v>
      </c>
      <c r="J87" t="n">
        <v>16410080</v>
      </c>
      <c r="K87" t="inlineStr">
        <is>
          <t>Main Bearing_DW</t>
        </is>
      </c>
      <c r="L87" t="n">
        <v>1179.539789909925</v>
      </c>
      <c r="M87" t="n">
        <v>1143.550710671802</v>
      </c>
      <c r="N87" t="n">
        <v>19.02609175097359</v>
      </c>
      <c r="O87" t="n">
        <v>160181118.1356035</v>
      </c>
      <c r="P87" t="n">
        <v>591293787.8416201</v>
      </c>
      <c r="Q87" t="n">
        <v>173662594.0241807</v>
      </c>
      <c r="R87" t="n">
        <v>330274141.694554</v>
      </c>
      <c r="S87" t="n">
        <v>1.753947052374541e-09</v>
      </c>
      <c r="T87" t="n">
        <v>4.751431619559871e-10</v>
      </c>
      <c r="U87" t="n">
        <v>1.617787650695122e-09</v>
      </c>
      <c r="V87" t="n">
        <v>8.506545458222067e-10</v>
      </c>
    </row>
    <row r="88">
      <c r="A88" t="n">
        <v>43</v>
      </c>
      <c r="B88" t="n">
        <v>172</v>
      </c>
      <c r="C88" t="n">
        <v>4.275455500000001</v>
      </c>
      <c r="D88" t="n">
        <v>0.2850303666666667</v>
      </c>
      <c r="E88" t="n">
        <v>5000463.5</v>
      </c>
      <c r="F88" t="n">
        <v>171.7790000000002</v>
      </c>
      <c r="G88" t="n">
        <v>2313620.75</v>
      </c>
      <c r="H88" t="n">
        <v>-11581036</v>
      </c>
      <c r="I88" t="n">
        <v>-11524859.5</v>
      </c>
      <c r="J88" t="n">
        <v>16823837.5</v>
      </c>
      <c r="K88" t="inlineStr">
        <is>
          <t>Main Bearing_UW</t>
        </is>
      </c>
      <c r="L88" t="n">
        <v>1385.950620962124</v>
      </c>
      <c r="M88" t="n">
        <v>1343.6616211251</v>
      </c>
      <c r="N88" t="n">
        <v>10.34029213673075</v>
      </c>
      <c r="O88" t="n">
        <v>20984021.74069818</v>
      </c>
      <c r="P88" t="n">
        <v>31453929.33725309</v>
      </c>
      <c r="Q88" t="n">
        <v>31547711.55332866</v>
      </c>
      <c r="R88" t="n">
        <v>36752116.02830283</v>
      </c>
      <c r="S88" t="n">
        <v>1.358320965298348e-08</v>
      </c>
      <c r="T88" t="n">
        <v>9.061836554998719e-09</v>
      </c>
      <c r="U88" t="n">
        <v>9.034898337549705e-09</v>
      </c>
      <c r="V88" t="n">
        <v>7.755481791773964e-09</v>
      </c>
    </row>
    <row r="89">
      <c r="A89" t="n">
        <v>43</v>
      </c>
      <c r="B89" t="n">
        <v>172</v>
      </c>
      <c r="C89" t="n">
        <v>4.275455500000001</v>
      </c>
      <c r="D89" t="n">
        <v>0.2850303666666667</v>
      </c>
      <c r="E89" t="n">
        <v>5000463.5</v>
      </c>
      <c r="F89" t="n">
        <v>171.7790000000002</v>
      </c>
      <c r="G89" t="n">
        <v>2313620.75</v>
      </c>
      <c r="H89" t="n">
        <v>-11581036</v>
      </c>
      <c r="I89" t="n">
        <v>-11524859.5</v>
      </c>
      <c r="J89" t="n">
        <v>16823837.5</v>
      </c>
      <c r="K89" t="inlineStr">
        <is>
          <t>Main Bearing_DW</t>
        </is>
      </c>
      <c r="L89" t="n">
        <v>1133.244384257546</v>
      </c>
      <c r="M89" t="n">
        <v>1098.669102598771</v>
      </c>
      <c r="N89" t="n">
        <v>21.34516904219736</v>
      </c>
      <c r="O89" t="n">
        <v>235023538.2263777</v>
      </c>
      <c r="P89" t="n">
        <v>1085216523.520549</v>
      </c>
      <c r="Q89" t="n">
        <v>249805723.5015829</v>
      </c>
      <c r="R89" t="n">
        <v>540658436.577098</v>
      </c>
      <c r="S89" t="n">
        <v>1.212773702658334e-09</v>
      </c>
      <c r="T89" t="n">
        <v>2.626483844366838e-10</v>
      </c>
      <c r="U89" t="n">
        <v>1.141008150939587e-09</v>
      </c>
      <c r="V89" t="n">
        <v>5.271911938916379e-10</v>
      </c>
    </row>
    <row r="90">
      <c r="A90" t="n">
        <v>44</v>
      </c>
      <c r="B90" t="n">
        <v>176</v>
      </c>
      <c r="C90" t="n">
        <v>4.30153225</v>
      </c>
      <c r="D90" t="n">
        <v>0.2867688166666667</v>
      </c>
      <c r="E90" t="n">
        <v>5011547.75</v>
      </c>
      <c r="F90" t="n">
        <v>-11575.359125</v>
      </c>
      <c r="G90" t="n">
        <v>2267590.5</v>
      </c>
      <c r="H90" t="n">
        <v>-9003855.500000002</v>
      </c>
      <c r="I90" t="n">
        <v>-11219051</v>
      </c>
      <c r="J90" t="n">
        <v>17132440</v>
      </c>
      <c r="K90" t="inlineStr">
        <is>
          <t>Main Bearing_UW</t>
        </is>
      </c>
      <c r="L90" t="n">
        <v>1380.870038200017</v>
      </c>
      <c r="M90" t="n">
        <v>1338.740348237047</v>
      </c>
      <c r="N90" t="n">
        <v>10.69696548699487</v>
      </c>
      <c r="O90" t="n">
        <v>23495319.06197724</v>
      </c>
      <c r="P90" t="n">
        <v>36909204.78070001</v>
      </c>
      <c r="Q90" t="n">
        <v>34169437.47675563</v>
      </c>
      <c r="R90" t="n">
        <v>40825424.11605314</v>
      </c>
      <c r="S90" t="n">
        <v>1.220535954034981e-08</v>
      </c>
      <c r="T90" t="n">
        <v>7.769574510492284e-09</v>
      </c>
      <c r="U90" t="n">
        <v>8.392553048663629e-09</v>
      </c>
      <c r="V90" t="n">
        <v>7.024270362788591e-09</v>
      </c>
    </row>
    <row r="91">
      <c r="A91" t="n">
        <v>44</v>
      </c>
      <c r="B91" t="n">
        <v>176</v>
      </c>
      <c r="C91" t="n">
        <v>4.30153225</v>
      </c>
      <c r="D91" t="n">
        <v>0.2867688166666667</v>
      </c>
      <c r="E91" t="n">
        <v>5011547.75</v>
      </c>
      <c r="F91" t="n">
        <v>-11575.359125</v>
      </c>
      <c r="G91" t="n">
        <v>2267590.5</v>
      </c>
      <c r="H91" t="n">
        <v>-9003855.500000002</v>
      </c>
      <c r="I91" t="n">
        <v>-11219051</v>
      </c>
      <c r="J91" t="n">
        <v>17132440</v>
      </c>
      <c r="K91" t="inlineStr">
        <is>
          <t>Main Bearing_DW</t>
        </is>
      </c>
      <c r="L91" t="n">
        <v>1066.851645885477</v>
      </c>
      <c r="M91" t="n">
        <v>1034.446580129317</v>
      </c>
      <c r="N91" t="n">
        <v>24.53647067285833</v>
      </c>
      <c r="O91" t="n">
        <v>373955287.4710676</v>
      </c>
      <c r="P91" t="n">
        <v>2291202393.284317</v>
      </c>
      <c r="Q91" t="n">
        <v>413159935.6773963</v>
      </c>
      <c r="R91" t="n">
        <v>1068379208.554922</v>
      </c>
      <c r="S91" t="n">
        <v>7.668532208916918e-10</v>
      </c>
      <c r="T91" t="n">
        <v>1.251608402239834e-10</v>
      </c>
      <c r="U91" t="n">
        <v>6.940867008232416e-10</v>
      </c>
      <c r="V91" t="n">
        <v>2.684148234731627e-10</v>
      </c>
    </row>
    <row r="92">
      <c r="A92" t="n">
        <v>45</v>
      </c>
      <c r="B92" t="n">
        <v>180</v>
      </c>
      <c r="C92" t="n">
        <v>4.333296750000001</v>
      </c>
      <c r="D92" t="n">
        <v>0.28888645</v>
      </c>
      <c r="E92" t="n">
        <v>5000927.000000001</v>
      </c>
      <c r="F92" t="n">
        <v>-23035.7325</v>
      </c>
      <c r="G92" t="n">
        <v>2341435.75</v>
      </c>
      <c r="H92" t="n">
        <v>-7342713.5425</v>
      </c>
      <c r="I92" t="n">
        <v>-9818670</v>
      </c>
      <c r="J92" t="n">
        <v>17312055</v>
      </c>
      <c r="K92" t="inlineStr">
        <is>
          <t>Main Bearing_UW</t>
        </is>
      </c>
      <c r="L92" t="n">
        <v>1343.595839342728</v>
      </c>
      <c r="M92" t="n">
        <v>1302.607776597481</v>
      </c>
      <c r="N92" t="n">
        <v>11.36133237044878</v>
      </c>
      <c r="O92" t="n">
        <v>28721707.08425213</v>
      </c>
      <c r="P92" t="n">
        <v>49045295.26306611</v>
      </c>
      <c r="Q92" t="n">
        <v>42565449.71627406</v>
      </c>
      <c r="R92" t="n">
        <v>54143605.19799942</v>
      </c>
      <c r="S92" t="n">
        <v>1.005812256049342e-08</v>
      </c>
      <c r="T92" t="n">
        <v>5.890196979149353e-09</v>
      </c>
      <c r="U92" t="n">
        <v>6.786876490806815e-09</v>
      </c>
      <c r="V92" t="n">
        <v>5.335559923347591e-09</v>
      </c>
    </row>
    <row r="93">
      <c r="A93" t="n">
        <v>45</v>
      </c>
      <c r="B93" t="n">
        <v>180</v>
      </c>
      <c r="C93" t="n">
        <v>4.333296750000001</v>
      </c>
      <c r="D93" t="n">
        <v>0.28888645</v>
      </c>
      <c r="E93" t="n">
        <v>5000927.000000001</v>
      </c>
      <c r="F93" t="n">
        <v>-23035.7325</v>
      </c>
      <c r="G93" t="n">
        <v>2341435.75</v>
      </c>
      <c r="H93" t="n">
        <v>-7342713.5425</v>
      </c>
      <c r="I93" t="n">
        <v>-9818670</v>
      </c>
      <c r="J93" t="n">
        <v>17312055</v>
      </c>
      <c r="K93" t="inlineStr">
        <is>
          <t>Main Bearing_DW</t>
        </is>
      </c>
      <c r="L93" t="n">
        <v>1010.106819241616</v>
      </c>
      <c r="M93" t="n">
        <v>979.5704181507122</v>
      </c>
      <c r="N93" t="n">
        <v>29.13160865594279</v>
      </c>
      <c r="O93" t="n">
        <v>662716202.986702</v>
      </c>
      <c r="P93" t="n">
        <v>5966795010.471834</v>
      </c>
      <c r="Q93" t="n">
        <v>690687905.7282778</v>
      </c>
      <c r="R93" t="n">
        <v>2174795821.790542</v>
      </c>
      <c r="S93" t="n">
        <v>4.359127612967037e-10</v>
      </c>
      <c r="T93" t="n">
        <v>4.841568203583314e-11</v>
      </c>
      <c r="U93" t="n">
        <v>4.182590249577213e-10</v>
      </c>
      <c r="V93" t="n">
        <v>1.328338261024226e-10</v>
      </c>
    </row>
    <row r="94">
      <c r="A94" t="n">
        <v>46</v>
      </c>
      <c r="B94" t="n">
        <v>184</v>
      </c>
      <c r="C94" t="n">
        <v>4.38696475</v>
      </c>
      <c r="D94" t="n">
        <v>0.2924643166666667</v>
      </c>
      <c r="E94" t="n">
        <v>5002695</v>
      </c>
      <c r="F94" t="n">
        <v>-9581.206749999999</v>
      </c>
      <c r="G94" t="n">
        <v>2400264.5</v>
      </c>
      <c r="H94" t="n">
        <v>-9666792.75</v>
      </c>
      <c r="I94" t="n">
        <v>-9912007.175000001</v>
      </c>
      <c r="J94" t="n">
        <v>17746737.5</v>
      </c>
      <c r="K94" t="inlineStr">
        <is>
          <t>Main Bearing_UW</t>
        </is>
      </c>
      <c r="L94" t="n">
        <v>1343.923873628904</v>
      </c>
      <c r="M94" t="n">
        <v>1302.922523489143</v>
      </c>
      <c r="N94" t="n">
        <v>11.07800156019699</v>
      </c>
      <c r="O94" t="n">
        <v>26402847.76671746</v>
      </c>
      <c r="P94" t="n">
        <v>43949238.14073368</v>
      </c>
      <c r="Q94" t="n">
        <v>40315789.18346106</v>
      </c>
      <c r="R94" t="n">
        <v>50830602.14206248</v>
      </c>
      <c r="S94" t="n">
        <v>1.107699893779403e-08</v>
      </c>
      <c r="T94" t="n">
        <v>6.654593550180352e-09</v>
      </c>
      <c r="U94" t="n">
        <v>7.254336888601592e-09</v>
      </c>
      <c r="V94" t="n">
        <v>5.753705530563675e-09</v>
      </c>
    </row>
    <row r="95">
      <c r="A95" t="n">
        <v>46</v>
      </c>
      <c r="B95" t="n">
        <v>184</v>
      </c>
      <c r="C95" t="n">
        <v>4.38696475</v>
      </c>
      <c r="D95" t="n">
        <v>0.2924643166666667</v>
      </c>
      <c r="E95" t="n">
        <v>5002695</v>
      </c>
      <c r="F95" t="n">
        <v>-9581.206749999999</v>
      </c>
      <c r="G95" t="n">
        <v>2400264.5</v>
      </c>
      <c r="H95" t="n">
        <v>-9666792.75</v>
      </c>
      <c r="I95" t="n">
        <v>-9912007.175000001</v>
      </c>
      <c r="J95" t="n">
        <v>17746737.5</v>
      </c>
      <c r="K95" t="inlineStr">
        <is>
          <t>Main Bearing_DW</t>
        </is>
      </c>
      <c r="L95" t="n">
        <v>1071.178287907342</v>
      </c>
      <c r="M95" t="n">
        <v>1038.716002819114</v>
      </c>
      <c r="N95" t="n">
        <v>25.41161081581859</v>
      </c>
      <c r="O95" t="n">
        <v>420294154.4308631</v>
      </c>
      <c r="P95" t="n">
        <v>2828577304.797098</v>
      </c>
      <c r="Q95" t="n">
        <v>422504383.2692451</v>
      </c>
      <c r="R95" t="n">
        <v>1119836143.93881</v>
      </c>
      <c r="S95" t="n">
        <v>6.958562558708535e-10</v>
      </c>
      <c r="T95" t="n">
        <v>1.033962607882997e-10</v>
      </c>
      <c r="U95" t="n">
        <v>6.922160532481171e-10</v>
      </c>
      <c r="V95" t="n">
        <v>2.611670629222408e-10</v>
      </c>
    </row>
    <row r="96">
      <c r="A96" t="n">
        <v>47</v>
      </c>
      <c r="B96" t="n">
        <v>188</v>
      </c>
      <c r="C96" t="n">
        <v>4.441214749999999</v>
      </c>
      <c r="D96" t="n">
        <v>0.2960809833333333</v>
      </c>
      <c r="E96" t="n">
        <v>5027732</v>
      </c>
      <c r="F96" t="n">
        <v>-45188.53825</v>
      </c>
      <c r="G96" t="n">
        <v>2436914.25</v>
      </c>
      <c r="H96" t="n">
        <v>-14334228.5</v>
      </c>
      <c r="I96" t="n">
        <v>-9509897.25</v>
      </c>
      <c r="J96" t="n">
        <v>18178657.5</v>
      </c>
      <c r="K96" t="inlineStr">
        <is>
          <t>Main Bearing_UW</t>
        </is>
      </c>
      <c r="L96" t="n">
        <v>1359.580546515773</v>
      </c>
      <c r="M96" t="n">
        <v>1318.095375452976</v>
      </c>
      <c r="N96" t="n">
        <v>10.52260041474628</v>
      </c>
      <c r="O96" t="n">
        <v>22242808.75575119</v>
      </c>
      <c r="P96" t="n">
        <v>34897949.82017355</v>
      </c>
      <c r="Q96" t="n">
        <v>34276941.28163047</v>
      </c>
      <c r="R96" t="n">
        <v>41609653.20794638</v>
      </c>
      <c r="S96" t="n">
        <v>1.331131272963795e-08</v>
      </c>
      <c r="T96" t="n">
        <v>8.484194196479044e-09</v>
      </c>
      <c r="U96" t="n">
        <v>8.637905608339899e-09</v>
      </c>
      <c r="V96" t="n">
        <v>7.115680148874428e-09</v>
      </c>
    </row>
    <row r="97">
      <c r="A97" t="n">
        <v>47</v>
      </c>
      <c r="B97" t="n">
        <v>188</v>
      </c>
      <c r="C97" t="n">
        <v>4.441214749999999</v>
      </c>
      <c r="D97" t="n">
        <v>0.2960809833333333</v>
      </c>
      <c r="E97" t="n">
        <v>5027732</v>
      </c>
      <c r="F97" t="n">
        <v>-45188.53825</v>
      </c>
      <c r="G97" t="n">
        <v>2436914.25</v>
      </c>
      <c r="H97" t="n">
        <v>-14334228.5</v>
      </c>
      <c r="I97" t="n">
        <v>-9509897.25</v>
      </c>
      <c r="J97" t="n">
        <v>18178657.5</v>
      </c>
      <c r="K97" t="inlineStr">
        <is>
          <t>Main Bearing_DW</t>
        </is>
      </c>
      <c r="L97" t="n">
        <v>1174.471150579162</v>
      </c>
      <c r="M97" t="n">
        <v>1138.640894165023</v>
      </c>
      <c r="N97" t="n">
        <v>20.03280644092394</v>
      </c>
      <c r="O97" t="n">
        <v>190218176.7263233</v>
      </c>
      <c r="P97" t="n">
        <v>807144814.0414827</v>
      </c>
      <c r="Q97" t="n">
        <v>189331517.2859784</v>
      </c>
      <c r="R97" t="n">
        <v>384239669.1753122</v>
      </c>
      <c r="S97" t="n">
        <v>1.556533599621871e-09</v>
      </c>
      <c r="T97" t="n">
        <v>3.668251076914141e-10</v>
      </c>
      <c r="U97" t="n">
        <v>1.563823010440009e-09</v>
      </c>
      <c r="V97" t="n">
        <v>7.705632892324925e-10</v>
      </c>
    </row>
    <row r="98">
      <c r="A98" t="n">
        <v>48</v>
      </c>
      <c r="B98" t="n">
        <v>192</v>
      </c>
      <c r="C98" t="n">
        <v>4.501363</v>
      </c>
      <c r="D98" t="n">
        <v>0.3000908666666666</v>
      </c>
      <c r="E98" t="n">
        <v>5025836.499999999</v>
      </c>
      <c r="F98" t="n">
        <v>8818.863500000001</v>
      </c>
      <c r="G98" t="n">
        <v>2494566.25</v>
      </c>
      <c r="H98" t="n">
        <v>-14063893.5</v>
      </c>
      <c r="I98" t="n">
        <v>-10210510</v>
      </c>
      <c r="J98" t="n">
        <v>18670500</v>
      </c>
      <c r="K98" t="inlineStr">
        <is>
          <t>Main Bearing_UW</t>
        </is>
      </c>
      <c r="L98" t="n">
        <v>1365.92987927142</v>
      </c>
      <c r="M98" t="n">
        <v>1324.249545119303</v>
      </c>
      <c r="N98" t="n">
        <v>10.38715518147242</v>
      </c>
      <c r="O98" t="n">
        <v>21302705.56486128</v>
      </c>
      <c r="P98" t="n">
        <v>33146333.00975818</v>
      </c>
      <c r="Q98" t="n">
        <v>32804201.64208514</v>
      </c>
      <c r="R98" t="n">
        <v>39647820.69285214</v>
      </c>
      <c r="S98" t="n">
        <v>1.408698372856757e-08</v>
      </c>
      <c r="T98" t="n">
        <v>9.053516314408619e-09</v>
      </c>
      <c r="U98" t="n">
        <v>9.147939948085013e-09</v>
      </c>
      <c r="V98" t="n">
        <v>7.568912021456153e-09</v>
      </c>
    </row>
    <row r="99">
      <c r="A99" t="n">
        <v>48</v>
      </c>
      <c r="B99" t="n">
        <v>192</v>
      </c>
      <c r="C99" t="n">
        <v>4.501363</v>
      </c>
      <c r="D99" t="n">
        <v>0.3000908666666666</v>
      </c>
      <c r="E99" t="n">
        <v>5025836.499999999</v>
      </c>
      <c r="F99" t="n">
        <v>8818.863500000001</v>
      </c>
      <c r="G99" t="n">
        <v>2494566.25</v>
      </c>
      <c r="H99" t="n">
        <v>-14063893.5</v>
      </c>
      <c r="I99" t="n">
        <v>-10210510</v>
      </c>
      <c r="J99" t="n">
        <v>18670500</v>
      </c>
      <c r="K99" t="inlineStr">
        <is>
          <t>Main Bearing_DW</t>
        </is>
      </c>
      <c r="L99" t="n">
        <v>1179.424947929686</v>
      </c>
      <c r="M99" t="n">
        <v>1143.442717218317</v>
      </c>
      <c r="N99" t="n">
        <v>19.86325609009594</v>
      </c>
      <c r="O99" t="n">
        <v>184904510.1776667</v>
      </c>
      <c r="P99" t="n">
        <v>781658597.8967117</v>
      </c>
      <c r="Q99" t="n">
        <v>183376279.3213674</v>
      </c>
      <c r="R99" t="n">
        <v>371686763.9364997</v>
      </c>
      <c r="S99" t="n">
        <v>1.622950496871722e-09</v>
      </c>
      <c r="T99" t="n">
        <v>3.839155194789025e-10</v>
      </c>
      <c r="U99" t="n">
        <v>1.636475926860511e-09</v>
      </c>
      <c r="V99" t="n">
        <v>8.073757146701495e-10</v>
      </c>
    </row>
    <row r="100">
      <c r="A100" t="n">
        <v>49</v>
      </c>
      <c r="B100" t="n">
        <v>196</v>
      </c>
      <c r="C100" t="n">
        <v>4.5591565</v>
      </c>
      <c r="D100" t="n">
        <v>0.3039437666666667</v>
      </c>
      <c r="E100" t="n">
        <v>5039627.500000001</v>
      </c>
      <c r="F100" t="n">
        <v>-22855.31875</v>
      </c>
      <c r="G100" t="n">
        <v>2573176</v>
      </c>
      <c r="H100" t="n">
        <v>-16166767.5</v>
      </c>
      <c r="I100" t="n">
        <v>-8425154.975000001</v>
      </c>
      <c r="J100" t="n">
        <v>19164175</v>
      </c>
      <c r="K100" t="inlineStr">
        <is>
          <t>Main Bearing_UW</t>
        </is>
      </c>
      <c r="L100" t="n">
        <v>1353.311007607252</v>
      </c>
      <c r="M100" t="n">
        <v>1312.015131502186</v>
      </c>
      <c r="N100" t="n">
        <v>10.54256440297753</v>
      </c>
      <c r="O100" t="n">
        <v>22383787.50006742</v>
      </c>
      <c r="P100" t="n">
        <v>35780973.42644001</v>
      </c>
      <c r="Q100" t="n">
        <v>33767491.93788557</v>
      </c>
      <c r="R100" t="n">
        <v>41378788.07058295</v>
      </c>
      <c r="S100" t="n">
        <v>1.357874607529004e-08</v>
      </c>
      <c r="T100" t="n">
        <v>8.494563941686124e-09</v>
      </c>
      <c r="U100" t="n">
        <v>9.001076160046574e-09</v>
      </c>
      <c r="V100" t="n">
        <v>7.345400405352778e-09</v>
      </c>
    </row>
    <row r="101">
      <c r="A101" t="n">
        <v>49</v>
      </c>
      <c r="B101" t="n">
        <v>196</v>
      </c>
      <c r="C101" t="n">
        <v>4.5591565</v>
      </c>
      <c r="D101" t="n">
        <v>0.3039437666666667</v>
      </c>
      <c r="E101" t="n">
        <v>5039627.500000001</v>
      </c>
      <c r="F101" t="n">
        <v>-22855.31875</v>
      </c>
      <c r="G101" t="n">
        <v>2573176</v>
      </c>
      <c r="H101" t="n">
        <v>-16166767.5</v>
      </c>
      <c r="I101" t="n">
        <v>-8425154.975000001</v>
      </c>
      <c r="J101" t="n">
        <v>19164175</v>
      </c>
      <c r="K101" t="inlineStr">
        <is>
          <t>Main Bearing_DW</t>
        </is>
      </c>
      <c r="L101" t="n">
        <v>1209.967190148916</v>
      </c>
      <c r="M101" t="n">
        <v>1173.054603600542</v>
      </c>
      <c r="N101" t="n">
        <v>18.76702782379061</v>
      </c>
      <c r="O101" t="n">
        <v>153025694.0799723</v>
      </c>
      <c r="P101" t="n">
        <v>589888709.9288001</v>
      </c>
      <c r="Q101" t="n">
        <v>148315467.2826236</v>
      </c>
      <c r="R101" t="n">
        <v>283183321.0590277</v>
      </c>
      <c r="S101" t="n">
        <v>1.986227009091843e-09</v>
      </c>
      <c r="T101" t="n">
        <v>5.152561178927341e-10</v>
      </c>
      <c r="U101" t="n">
        <v>2.049305930361831e-09</v>
      </c>
      <c r="V101" t="n">
        <v>1.073310975837138e-09</v>
      </c>
    </row>
    <row r="102">
      <c r="A102" t="n">
        <v>50</v>
      </c>
      <c r="B102" t="n">
        <v>200</v>
      </c>
      <c r="C102" t="n">
        <v>4.642670000000001</v>
      </c>
      <c r="D102" t="n">
        <v>0.3095113333333334</v>
      </c>
      <c r="E102" t="n">
        <v>5028180.5</v>
      </c>
      <c r="F102" t="n">
        <v>19761.95125</v>
      </c>
      <c r="G102" t="n">
        <v>2634659.5</v>
      </c>
      <c r="H102" t="n">
        <v>-16827215.75</v>
      </c>
      <c r="I102" t="n">
        <v>-12941250.75</v>
      </c>
      <c r="J102" t="n">
        <v>19820982.5</v>
      </c>
      <c r="K102" t="inlineStr">
        <is>
          <t>Main Bearing_UW</t>
        </is>
      </c>
      <c r="L102" t="n">
        <v>1422.514658947789</v>
      </c>
      <c r="M102" t="n">
        <v>1378.624789949443</v>
      </c>
      <c r="N102" t="n">
        <v>9.321064900622922</v>
      </c>
      <c r="O102" t="n">
        <v>14847880.76699057</v>
      </c>
      <c r="P102" t="n">
        <v>20558272.27092874</v>
      </c>
      <c r="Q102" t="n">
        <v>22689808.75127514</v>
      </c>
      <c r="R102" t="n">
        <v>25314796.26699808</v>
      </c>
      <c r="S102" t="n">
        <v>2.084548887417193e-08</v>
      </c>
      <c r="T102" t="n">
        <v>1.505531832901203e-08</v>
      </c>
      <c r="U102" t="n">
        <v>1.364098466964554e-08</v>
      </c>
      <c r="V102" t="n">
        <v>1.222649908254768e-08</v>
      </c>
    </row>
    <row r="103">
      <c r="A103" t="n">
        <v>50</v>
      </c>
      <c r="B103" t="n">
        <v>200</v>
      </c>
      <c r="C103" t="n">
        <v>4.642670000000001</v>
      </c>
      <c r="D103" t="n">
        <v>0.3095113333333334</v>
      </c>
      <c r="E103" t="n">
        <v>5028180.5</v>
      </c>
      <c r="F103" t="n">
        <v>19761.95125</v>
      </c>
      <c r="G103" t="n">
        <v>2634659.5</v>
      </c>
      <c r="H103" t="n">
        <v>-16827215.75</v>
      </c>
      <c r="I103" t="n">
        <v>-12941250.75</v>
      </c>
      <c r="J103" t="n">
        <v>19820982.5</v>
      </c>
      <c r="K103" t="inlineStr">
        <is>
          <t>Main Bearing_DW</t>
        </is>
      </c>
      <c r="L103" t="n">
        <v>1270.556265603242</v>
      </c>
      <c r="M103" t="n">
        <v>1231.792188193565</v>
      </c>
      <c r="N103" t="n">
        <v>16.18401910473214</v>
      </c>
      <c r="O103" t="n">
        <v>93411563.20053104</v>
      </c>
      <c r="P103" t="n">
        <v>283236693.2587302</v>
      </c>
      <c r="Q103" t="n">
        <v>93930409.35592967</v>
      </c>
      <c r="R103" t="n">
        <v>157245728.4670631</v>
      </c>
      <c r="S103" t="n">
        <v>3.31341562787993e-09</v>
      </c>
      <c r="T103" t="n">
        <v>1.092765664548279e-09</v>
      </c>
      <c r="U103" t="n">
        <v>3.295113216855095e-09</v>
      </c>
      <c r="V103" t="n">
        <v>1.96832903730141e-09</v>
      </c>
    </row>
    <row r="104">
      <c r="A104" t="n">
        <v>51</v>
      </c>
      <c r="B104" t="n">
        <v>204</v>
      </c>
      <c r="C104" t="n">
        <v>4.702252</v>
      </c>
      <c r="D104" t="n">
        <v>0.3134834666666667</v>
      </c>
      <c r="E104" t="n">
        <v>5021005.75</v>
      </c>
      <c r="F104" t="n">
        <v>16914.59275</v>
      </c>
      <c r="G104" t="n">
        <v>2685913.5</v>
      </c>
      <c r="H104" t="n">
        <v>-16839195</v>
      </c>
      <c r="I104" t="n">
        <v>-17668535</v>
      </c>
      <c r="J104" t="n">
        <v>20436727.5</v>
      </c>
      <c r="K104" t="inlineStr">
        <is>
          <t>Main Bearing_UW</t>
        </is>
      </c>
      <c r="L104" t="n">
        <v>1491.410608170671</v>
      </c>
      <c r="M104" t="n">
        <v>1445.387621632695</v>
      </c>
      <c r="N104" t="n">
        <v>8.337834161317705</v>
      </c>
      <c r="O104" t="n">
        <v>10239770.13885424</v>
      </c>
      <c r="P104" t="n">
        <v>12514934.28165299</v>
      </c>
      <c r="Q104" t="n">
        <v>15554015.46276093</v>
      </c>
      <c r="R104" t="n">
        <v>15893262.99167718</v>
      </c>
      <c r="S104" t="n">
        <v>3.061430700257333e-08</v>
      </c>
      <c r="T104" t="n">
        <v>2.504875052570084e-08</v>
      </c>
      <c r="U104" t="n">
        <v>2.015450398755239e-08</v>
      </c>
      <c r="V104" t="n">
        <v>1.972429870636561e-08</v>
      </c>
    </row>
    <row r="105">
      <c r="A105" t="n">
        <v>51</v>
      </c>
      <c r="B105" t="n">
        <v>204</v>
      </c>
      <c r="C105" t="n">
        <v>4.702252</v>
      </c>
      <c r="D105" t="n">
        <v>0.3134834666666667</v>
      </c>
      <c r="E105" t="n">
        <v>5021005.75</v>
      </c>
      <c r="F105" t="n">
        <v>16914.59275</v>
      </c>
      <c r="G105" t="n">
        <v>2685913.5</v>
      </c>
      <c r="H105" t="n">
        <v>-16839195</v>
      </c>
      <c r="I105" t="n">
        <v>-17668535</v>
      </c>
      <c r="J105" t="n">
        <v>20436727.5</v>
      </c>
      <c r="K105" t="inlineStr">
        <is>
          <t>Main Bearing_DW</t>
        </is>
      </c>
      <c r="L105" t="n">
        <v>1330.624918339993</v>
      </c>
      <c r="M105" t="n">
        <v>1290.026905011402</v>
      </c>
      <c r="N105" t="n">
        <v>14.0968894549991</v>
      </c>
      <c r="O105" t="n">
        <v>58955412.00797109</v>
      </c>
      <c r="P105" t="n">
        <v>144888211.0217499</v>
      </c>
      <c r="Q105" t="n">
        <v>61327455.98485856</v>
      </c>
      <c r="R105" t="n">
        <v>91104341.90054344</v>
      </c>
      <c r="S105" t="n">
        <v>5.317297530280714e-09</v>
      </c>
      <c r="T105" t="n">
        <v>2.163623006012601e-09</v>
      </c>
      <c r="U105" t="n">
        <v>5.111633307340584e-09</v>
      </c>
      <c r="V105" t="n">
        <v>3.440927843031779e-09</v>
      </c>
    </row>
    <row r="106">
      <c r="A106" t="n">
        <v>52</v>
      </c>
      <c r="B106" t="n">
        <v>208</v>
      </c>
      <c r="C106" t="n">
        <v>4.7485985</v>
      </c>
      <c r="D106" t="n">
        <v>0.3165732333333333</v>
      </c>
      <c r="E106" t="n">
        <v>5037348</v>
      </c>
      <c r="F106" t="n">
        <v>24592.814</v>
      </c>
      <c r="G106" t="n">
        <v>2697057.5</v>
      </c>
      <c r="H106" t="n">
        <v>-20279237.75</v>
      </c>
      <c r="I106" t="n">
        <v>-17610979</v>
      </c>
      <c r="J106" t="n">
        <v>20790685</v>
      </c>
      <c r="K106" t="inlineStr">
        <is>
          <t>Main Bearing_UW</t>
        </is>
      </c>
      <c r="L106" t="n">
        <v>1511.035331555514</v>
      </c>
      <c r="M106" t="n">
        <v>1464.403217454479</v>
      </c>
      <c r="N106" t="n">
        <v>8.027723459549996</v>
      </c>
      <c r="O106" t="n">
        <v>9024449.308920275</v>
      </c>
      <c r="P106" t="n">
        <v>10618970.81060622</v>
      </c>
      <c r="Q106" t="n">
        <v>13661921.5482447</v>
      </c>
      <c r="R106" t="n">
        <v>13585179.80312818</v>
      </c>
      <c r="S106" t="n">
        <v>3.507950706980142e-08</v>
      </c>
      <c r="T106" t="n">
        <v>2.981204478094432e-08</v>
      </c>
      <c r="U106" t="n">
        <v>2.317194050744692e-08</v>
      </c>
      <c r="V106" t="n">
        <v>2.330283720355603e-08</v>
      </c>
    </row>
    <row r="107">
      <c r="A107" t="n">
        <v>52</v>
      </c>
      <c r="B107" t="n">
        <v>208</v>
      </c>
      <c r="C107" t="n">
        <v>4.7485985</v>
      </c>
      <c r="D107" t="n">
        <v>0.3165732333333333</v>
      </c>
      <c r="E107" t="n">
        <v>5037348</v>
      </c>
      <c r="F107" t="n">
        <v>24592.814</v>
      </c>
      <c r="G107" t="n">
        <v>2697057.5</v>
      </c>
      <c r="H107" t="n">
        <v>-20279237.75</v>
      </c>
      <c r="I107" t="n">
        <v>-17610979</v>
      </c>
      <c r="J107" t="n">
        <v>20790685</v>
      </c>
      <c r="K107" t="inlineStr">
        <is>
          <t>Main Bearing_DW</t>
        </is>
      </c>
      <c r="L107" t="n">
        <v>1382.389110962435</v>
      </c>
      <c r="M107" t="n">
        <v>1340.213610467523</v>
      </c>
      <c r="N107" t="n">
        <v>12.73988887676837</v>
      </c>
      <c r="O107" t="n">
        <v>42072485.04649633</v>
      </c>
      <c r="P107" t="n">
        <v>89529520.28263307</v>
      </c>
      <c r="Q107" t="n">
        <v>43596229.9040872</v>
      </c>
      <c r="R107" t="n">
        <v>59105955.12869141</v>
      </c>
      <c r="S107" t="n">
        <v>7.52447194368179e-09</v>
      </c>
      <c r="T107" t="n">
        <v>3.535964811762118e-09</v>
      </c>
      <c r="U107" t="n">
        <v>7.261481876524699e-09</v>
      </c>
      <c r="V107" t="n">
        <v>5.356029399136827e-09</v>
      </c>
    </row>
    <row r="108">
      <c r="A108" t="n">
        <v>53</v>
      </c>
      <c r="B108" t="n">
        <v>212</v>
      </c>
      <c r="C108" t="n">
        <v>4.79857625</v>
      </c>
      <c r="D108" t="n">
        <v>0.3199050833333333</v>
      </c>
      <c r="E108" t="n">
        <v>5031730.25</v>
      </c>
      <c r="F108" t="n">
        <v>53998.78125</v>
      </c>
      <c r="G108" t="n">
        <v>2793747.75</v>
      </c>
      <c r="H108" t="n">
        <v>-23160725</v>
      </c>
      <c r="I108" t="n">
        <v>-20670727.5</v>
      </c>
      <c r="J108" t="n">
        <v>21234682.5</v>
      </c>
      <c r="K108" t="inlineStr">
        <is>
          <t>Main Bearing_UW</t>
        </is>
      </c>
      <c r="L108" t="n">
        <v>1567.024785014232</v>
      </c>
      <c r="M108" t="n">
        <v>1518.101961903873</v>
      </c>
      <c r="N108" t="n">
        <v>7.32108472582726</v>
      </c>
      <c r="O108" t="n">
        <v>6637901.568732537</v>
      </c>
      <c r="P108" t="n">
        <v>7092848.718581559</v>
      </c>
      <c r="Q108" t="n">
        <v>9945200.057094226</v>
      </c>
      <c r="R108" t="n">
        <v>9210078.963333931</v>
      </c>
      <c r="S108" t="n">
        <v>4.819370700527231e-08</v>
      </c>
      <c r="T108" t="n">
        <v>4.510248223612311e-08</v>
      </c>
      <c r="U108" t="n">
        <v>3.216678211567348e-08</v>
      </c>
      <c r="V108" t="n">
        <v>3.473423893615911e-08</v>
      </c>
    </row>
    <row r="109">
      <c r="A109" t="n">
        <v>53</v>
      </c>
      <c r="B109" t="n">
        <v>212</v>
      </c>
      <c r="C109" t="n">
        <v>4.79857625</v>
      </c>
      <c r="D109" t="n">
        <v>0.3199050833333333</v>
      </c>
      <c r="E109" t="n">
        <v>5031730.25</v>
      </c>
      <c r="F109" t="n">
        <v>53998.78125</v>
      </c>
      <c r="G109" t="n">
        <v>2793747.75</v>
      </c>
      <c r="H109" t="n">
        <v>-23160725</v>
      </c>
      <c r="I109" t="n">
        <v>-20670727.5</v>
      </c>
      <c r="J109" t="n">
        <v>21234682.5</v>
      </c>
      <c r="K109" t="inlineStr">
        <is>
          <t>Main Bearing_DW</t>
        </is>
      </c>
      <c r="L109" t="n">
        <v>1460.84026101234</v>
      </c>
      <c r="M109" t="n">
        <v>1416.11167742774</v>
      </c>
      <c r="N109" t="n">
        <v>10.99025706741601</v>
      </c>
      <c r="O109" t="n">
        <v>25712178.12569068</v>
      </c>
      <c r="P109" t="n">
        <v>44831599.21949591</v>
      </c>
      <c r="Q109" t="n">
        <v>26695111.56756018</v>
      </c>
      <c r="R109" t="n">
        <v>31856494.37559781</v>
      </c>
      <c r="S109" t="n">
        <v>1.244177299058518e-08</v>
      </c>
      <c r="T109" t="n">
        <v>7.135705370827286e-09</v>
      </c>
      <c r="U109" t="n">
        <v>1.198365785150271e-08</v>
      </c>
      <c r="V109" t="n">
        <v>1.004206801795435e-08</v>
      </c>
    </row>
    <row r="110">
      <c r="A110" t="n">
        <v>54</v>
      </c>
      <c r="B110" t="n">
        <v>216</v>
      </c>
      <c r="C110" t="n">
        <v>4.86885225</v>
      </c>
      <c r="D110" t="n">
        <v>0.32459015</v>
      </c>
      <c r="E110" t="n">
        <v>5023013.5</v>
      </c>
      <c r="F110" t="n">
        <v>29500.041975</v>
      </c>
      <c r="G110" t="n">
        <v>2831997.75</v>
      </c>
      <c r="H110" t="n">
        <v>-20573980</v>
      </c>
      <c r="I110" t="n">
        <v>-21809065</v>
      </c>
      <c r="J110" t="n">
        <v>21826987.5</v>
      </c>
      <c r="K110" t="inlineStr">
        <is>
          <t>Main Bearing_UW</t>
        </is>
      </c>
      <c r="L110" t="n">
        <v>1565.258170688667</v>
      </c>
      <c r="M110" t="n">
        <v>1516.390672889561</v>
      </c>
      <c r="N110" t="n">
        <v>7.356825776556789</v>
      </c>
      <c r="O110" t="n">
        <v>6746537.457221503</v>
      </c>
      <c r="P110" t="n">
        <v>7301192.886880307</v>
      </c>
      <c r="Q110" t="n">
        <v>10120623.16218096</v>
      </c>
      <c r="R110" t="n">
        <v>9478236.661457859</v>
      </c>
      <c r="S110" t="n">
        <v>4.811210966487086e-08</v>
      </c>
      <c r="T110" t="n">
        <v>4.44571394057078e-08</v>
      </c>
      <c r="U110" t="n">
        <v>3.207215057793455e-08</v>
      </c>
      <c r="V110" t="n">
        <v>3.424583723678349e-08</v>
      </c>
    </row>
    <row r="111">
      <c r="A111" t="n">
        <v>54</v>
      </c>
      <c r="B111" t="n">
        <v>216</v>
      </c>
      <c r="C111" t="n">
        <v>4.86885225</v>
      </c>
      <c r="D111" t="n">
        <v>0.32459015</v>
      </c>
      <c r="E111" t="n">
        <v>5023013.5</v>
      </c>
      <c r="F111" t="n">
        <v>29500.041975</v>
      </c>
      <c r="G111" t="n">
        <v>2831997.75</v>
      </c>
      <c r="H111" t="n">
        <v>-20573980</v>
      </c>
      <c r="I111" t="n">
        <v>-21809065</v>
      </c>
      <c r="J111" t="n">
        <v>21826987.5</v>
      </c>
      <c r="K111" t="inlineStr">
        <is>
          <t>Main Bearing_DW</t>
        </is>
      </c>
      <c r="L111" t="n">
        <v>1439.549661263868</v>
      </c>
      <c r="M111" t="n">
        <v>1395.561636973188</v>
      </c>
      <c r="N111" t="n">
        <v>11.41395674902716</v>
      </c>
      <c r="O111" t="n">
        <v>29167560.46804509</v>
      </c>
      <c r="P111" t="n">
        <v>54037809.66246539</v>
      </c>
      <c r="Q111" t="n">
        <v>30397374.81782256</v>
      </c>
      <c r="R111" t="n">
        <v>37848151.09469243</v>
      </c>
      <c r="S111" t="n">
        <v>1.112846411531774e-08</v>
      </c>
      <c r="T111" t="n">
        <v>6.006722922847482e-09</v>
      </c>
      <c r="U111" t="n">
        <v>1.067822968086331e-08</v>
      </c>
      <c r="V111" t="n">
        <v>8.576116418154923e-09</v>
      </c>
    </row>
    <row r="112">
      <c r="A112" t="n">
        <v>55</v>
      </c>
      <c r="B112" t="n">
        <v>220</v>
      </c>
      <c r="C112" t="n">
        <v>4.9251175</v>
      </c>
      <c r="D112" t="n">
        <v>0.3283411666666666</v>
      </c>
      <c r="E112" t="n">
        <v>5017406.25</v>
      </c>
      <c r="F112" t="n">
        <v>62938.08925</v>
      </c>
      <c r="G112" t="n">
        <v>2860835.5</v>
      </c>
      <c r="H112" t="n">
        <v>-18079272.5</v>
      </c>
      <c r="I112" t="n">
        <v>-19228515</v>
      </c>
      <c r="J112" t="n">
        <v>22381695</v>
      </c>
      <c r="K112" t="inlineStr">
        <is>
          <t>Main Bearing_UW</t>
        </is>
      </c>
      <c r="L112" t="n">
        <v>1513.583969525325</v>
      </c>
      <c r="M112" t="n">
        <v>1466.87333763078</v>
      </c>
      <c r="N112" t="n">
        <v>7.968408694583496</v>
      </c>
      <c r="O112" t="n">
        <v>8804094.605242029</v>
      </c>
      <c r="P112" t="n">
        <v>10475462.63917941</v>
      </c>
      <c r="Q112" t="n">
        <v>13312956.78259186</v>
      </c>
      <c r="R112" t="n">
        <v>13391079.09146905</v>
      </c>
      <c r="S112" t="n">
        <v>3.729414339450301e-08</v>
      </c>
      <c r="T112" t="n">
        <v>3.134383444208312e-08</v>
      </c>
      <c r="U112" t="n">
        <v>2.466327894161037e-08</v>
      </c>
      <c r="V112" t="n">
        <v>2.451939566810866e-08</v>
      </c>
    </row>
    <row r="113">
      <c r="A113" t="n">
        <v>55</v>
      </c>
      <c r="B113" t="n">
        <v>220</v>
      </c>
      <c r="C113" t="n">
        <v>4.9251175</v>
      </c>
      <c r="D113" t="n">
        <v>0.3283411666666666</v>
      </c>
      <c r="E113" t="n">
        <v>5017406.25</v>
      </c>
      <c r="F113" t="n">
        <v>62938.08925</v>
      </c>
      <c r="G113" t="n">
        <v>2860835.5</v>
      </c>
      <c r="H113" t="n">
        <v>-18079272.5</v>
      </c>
      <c r="I113" t="n">
        <v>-19228515</v>
      </c>
      <c r="J113" t="n">
        <v>22381695</v>
      </c>
      <c r="K113" t="inlineStr">
        <is>
          <t>Main Bearing_DW</t>
        </is>
      </c>
      <c r="L113" t="n">
        <v>1375.319350865056</v>
      </c>
      <c r="M113" t="n">
        <v>1333.358703792115</v>
      </c>
      <c r="N113" t="n">
        <v>13.00906121237169</v>
      </c>
      <c r="O113" t="n">
        <v>45109279.3593986</v>
      </c>
      <c r="P113" t="n">
        <v>101513004.7524033</v>
      </c>
      <c r="Q113" t="n">
        <v>46170627.55374942</v>
      </c>
      <c r="R113" t="n">
        <v>64963842.82594967</v>
      </c>
      <c r="S113" t="n">
        <v>7.278794326344212e-09</v>
      </c>
      <c r="T113" t="n">
        <v>3.234473922503938e-09</v>
      </c>
      <c r="U113" t="n">
        <v>7.111472900913662e-09</v>
      </c>
      <c r="V113" t="n">
        <v>5.054214042515223e-09</v>
      </c>
    </row>
    <row r="114">
      <c r="A114" t="n">
        <v>56</v>
      </c>
      <c r="B114" t="n">
        <v>224</v>
      </c>
      <c r="C114" t="n">
        <v>4.965836</v>
      </c>
      <c r="D114" t="n">
        <v>0.3310557333333334</v>
      </c>
      <c r="E114" t="n">
        <v>5012977.75</v>
      </c>
      <c r="F114" t="n">
        <v>40003.881875</v>
      </c>
      <c r="G114" t="n">
        <v>2909928.25</v>
      </c>
      <c r="H114" t="n">
        <v>-21278265</v>
      </c>
      <c r="I114" t="n">
        <v>-22102760</v>
      </c>
      <c r="J114" t="n">
        <v>22786892.5</v>
      </c>
      <c r="K114" t="inlineStr">
        <is>
          <t>Main Bearing_UW</t>
        </is>
      </c>
      <c r="L114" t="n">
        <v>1570.110956988001</v>
      </c>
      <c r="M114" t="n">
        <v>1521.091371652344</v>
      </c>
      <c r="N114" t="n">
        <v>7.271385194517494</v>
      </c>
      <c r="O114" t="n">
        <v>6488881.906436755</v>
      </c>
      <c r="P114" t="n">
        <v>7003936.222598034</v>
      </c>
      <c r="Q114" t="n">
        <v>9715312.966428148</v>
      </c>
      <c r="R114" t="n">
        <v>9093618.042335967</v>
      </c>
      <c r="S114" t="n">
        <v>5.101891791325977e-08</v>
      </c>
      <c r="T114" t="n">
        <v>4.726709707395534e-08</v>
      </c>
      <c r="U114" t="n">
        <v>3.407566328303746e-08</v>
      </c>
      <c r="V114" t="n">
        <v>3.640528245106409e-08</v>
      </c>
    </row>
    <row r="115">
      <c r="A115" t="n">
        <v>56</v>
      </c>
      <c r="B115" t="n">
        <v>224</v>
      </c>
      <c r="C115" t="n">
        <v>4.965836</v>
      </c>
      <c r="D115" t="n">
        <v>0.3310557333333334</v>
      </c>
      <c r="E115" t="n">
        <v>5012977.75</v>
      </c>
      <c r="F115" t="n">
        <v>40003.881875</v>
      </c>
      <c r="G115" t="n">
        <v>2909928.25</v>
      </c>
      <c r="H115" t="n">
        <v>-21278265</v>
      </c>
      <c r="I115" t="n">
        <v>-22102760</v>
      </c>
      <c r="J115" t="n">
        <v>22786892.5</v>
      </c>
      <c r="K115" t="inlineStr">
        <is>
          <t>Main Bearing_DW</t>
        </is>
      </c>
      <c r="L115" t="n">
        <v>1454.847906845688</v>
      </c>
      <c r="M115" t="n">
        <v>1410.318056940858</v>
      </c>
      <c r="N115" t="n">
        <v>11.14493858524254</v>
      </c>
      <c r="O115" t="n">
        <v>26938389.65076037</v>
      </c>
      <c r="P115" t="n">
        <v>48921149.19642135</v>
      </c>
      <c r="Q115" t="n">
        <v>27806511.64714783</v>
      </c>
      <c r="R115" t="n">
        <v>34170034.62382996</v>
      </c>
      <c r="S115" t="n">
        <v>1.228936612860928e-08</v>
      </c>
      <c r="T115" t="n">
        <v>6.767129120457183e-09</v>
      </c>
      <c r="U115" t="n">
        <v>1.190569092356072e-08</v>
      </c>
      <c r="V115" t="n">
        <v>9.688481061779705e-09</v>
      </c>
    </row>
    <row r="116">
      <c r="A116" t="n">
        <v>57</v>
      </c>
      <c r="B116" t="n">
        <v>228</v>
      </c>
      <c r="C116" t="n">
        <v>5.001071</v>
      </c>
      <c r="D116" t="n">
        <v>0.3334047333333334</v>
      </c>
      <c r="E116" t="n">
        <v>5018244.5</v>
      </c>
      <c r="F116" t="n">
        <v>62234.2695</v>
      </c>
      <c r="G116" t="n">
        <v>2930373.5</v>
      </c>
      <c r="H116" t="n">
        <v>-19219847.5</v>
      </c>
      <c r="I116" t="n">
        <v>-24176022.5</v>
      </c>
      <c r="J116" t="n">
        <v>23088727.5</v>
      </c>
      <c r="K116" t="inlineStr">
        <is>
          <t>Main Bearing_UW</t>
        </is>
      </c>
      <c r="L116" t="n">
        <v>1585.757424632602</v>
      </c>
      <c r="M116" t="n">
        <v>1536.247041066586</v>
      </c>
      <c r="N116" t="n">
        <v>7.122538721254874</v>
      </c>
      <c r="O116" t="n">
        <v>6056598.17746565</v>
      </c>
      <c r="P116" t="n">
        <v>6415684.097568283</v>
      </c>
      <c r="Q116" t="n">
        <v>9052362.772176437</v>
      </c>
      <c r="R116" t="n">
        <v>8362352.536301143</v>
      </c>
      <c r="S116" t="n">
        <v>5.504818440388012e-08</v>
      </c>
      <c r="T116" t="n">
        <v>5.196713682640683e-08</v>
      </c>
      <c r="U116" t="n">
        <v>3.683068627763067e-08</v>
      </c>
      <c r="V116" t="n">
        <v>3.986972946739767e-08</v>
      </c>
    </row>
    <row r="117">
      <c r="A117" t="n">
        <v>57</v>
      </c>
      <c r="B117" t="n">
        <v>228</v>
      </c>
      <c r="C117" t="n">
        <v>5.001071</v>
      </c>
      <c r="D117" t="n">
        <v>0.3334047333333334</v>
      </c>
      <c r="E117" t="n">
        <v>5018244.5</v>
      </c>
      <c r="F117" t="n">
        <v>62234.2695</v>
      </c>
      <c r="G117" t="n">
        <v>2930373.5</v>
      </c>
      <c r="H117" t="n">
        <v>-19219847.5</v>
      </c>
      <c r="I117" t="n">
        <v>-24176022.5</v>
      </c>
      <c r="J117" t="n">
        <v>23088727.5</v>
      </c>
      <c r="K117" t="inlineStr">
        <is>
          <t>Main Bearing_DW</t>
        </is>
      </c>
      <c r="L117" t="n">
        <v>1455.070003984326</v>
      </c>
      <c r="M117" t="n">
        <v>1410.50230638056</v>
      </c>
      <c r="N117" t="n">
        <v>11.09395013788043</v>
      </c>
      <c r="O117" t="n">
        <v>26529764.63601517</v>
      </c>
      <c r="P117" t="n">
        <v>48095403.86784023</v>
      </c>
      <c r="Q117" t="n">
        <v>27632084.53790306</v>
      </c>
      <c r="R117" t="n">
        <v>34023314.66968242</v>
      </c>
      <c r="S117" t="n">
        <v>1.256719529583476e-08</v>
      </c>
      <c r="T117" t="n">
        <v>6.932153730312468e-09</v>
      </c>
      <c r="U117" t="n">
        <v>1.206585528775437e-08</v>
      </c>
      <c r="V117" t="n">
        <v>9.799301936634189e-09</v>
      </c>
    </row>
    <row r="118">
      <c r="A118" t="n">
        <v>58</v>
      </c>
      <c r="B118" t="n">
        <v>232</v>
      </c>
      <c r="C118" t="n">
        <v>5.007352</v>
      </c>
      <c r="D118" t="n">
        <v>0.3338234666666667</v>
      </c>
      <c r="E118" t="n">
        <v>5026762.5</v>
      </c>
      <c r="F118" t="n">
        <v>65875.89375</v>
      </c>
      <c r="G118" t="n">
        <v>2911336.75</v>
      </c>
      <c r="H118" t="n">
        <v>-19895525</v>
      </c>
      <c r="I118" t="n">
        <v>-22491065</v>
      </c>
      <c r="J118" t="n">
        <v>23246715</v>
      </c>
      <c r="K118" t="inlineStr">
        <is>
          <t>Main Bearing_UW</t>
        </is>
      </c>
      <c r="L118" t="n">
        <v>1567.710380091633</v>
      </c>
      <c r="M118" t="n">
        <v>1518.766007095972</v>
      </c>
      <c r="N118" t="n">
        <v>7.313730696225974</v>
      </c>
      <c r="O118" t="n">
        <v>6615701.696947497</v>
      </c>
      <c r="P118" t="n">
        <v>7216680.49312087</v>
      </c>
      <c r="Q118" t="n">
        <v>9918988.99794019</v>
      </c>
      <c r="R118" t="n">
        <v>9368088.653640777</v>
      </c>
      <c r="S118" t="n">
        <v>5.045926826185251e-08</v>
      </c>
      <c r="T118" t="n">
        <v>4.625720467808933e-08</v>
      </c>
      <c r="U118" t="n">
        <v>3.365498910584431e-08</v>
      </c>
      <c r="V118" t="n">
        <v>3.563410627384817e-08</v>
      </c>
    </row>
    <row r="119">
      <c r="A119" t="n">
        <v>58</v>
      </c>
      <c r="B119" t="n">
        <v>232</v>
      </c>
      <c r="C119" t="n">
        <v>5.007352</v>
      </c>
      <c r="D119" t="n">
        <v>0.3338234666666667</v>
      </c>
      <c r="E119" t="n">
        <v>5026762.5</v>
      </c>
      <c r="F119" t="n">
        <v>65875.89375</v>
      </c>
      <c r="G119" t="n">
        <v>2911336.75</v>
      </c>
      <c r="H119" t="n">
        <v>-19895525</v>
      </c>
      <c r="I119" t="n">
        <v>-22491065</v>
      </c>
      <c r="J119" t="n">
        <v>23246715</v>
      </c>
      <c r="K119" t="inlineStr">
        <is>
          <t>Main Bearing_DW</t>
        </is>
      </c>
      <c r="L119" t="n">
        <v>1441.2487135736</v>
      </c>
      <c r="M119" t="n">
        <v>1397.205751024616</v>
      </c>
      <c r="N119" t="n">
        <v>11.40476520067062</v>
      </c>
      <c r="O119" t="n">
        <v>29089339.49063486</v>
      </c>
      <c r="P119" t="n">
        <v>54819304.5518354</v>
      </c>
      <c r="Q119" t="n">
        <v>30113183.75208763</v>
      </c>
      <c r="R119" t="n">
        <v>37977192.95114227</v>
      </c>
      <c r="S119" t="n">
        <v>1.147580084360936e-08</v>
      </c>
      <c r="T119" t="n">
        <v>6.089523925846483e-09</v>
      </c>
      <c r="U119" t="n">
        <v>1.108562513399215e-08</v>
      </c>
      <c r="V119" t="n">
        <v>8.790103762964556e-09</v>
      </c>
    </row>
    <row r="120">
      <c r="A120" t="n">
        <v>59</v>
      </c>
      <c r="B120" t="n">
        <v>236</v>
      </c>
      <c r="C120" t="n">
        <v>5.00676775</v>
      </c>
      <c r="D120" t="n">
        <v>0.3337845166666666</v>
      </c>
      <c r="E120" t="n">
        <v>5031657</v>
      </c>
      <c r="F120" t="n">
        <v>45545.28485</v>
      </c>
      <c r="G120" t="n">
        <v>2888894.5</v>
      </c>
      <c r="H120" t="n">
        <v>-22965815</v>
      </c>
      <c r="I120" t="n">
        <v>-23869572.5</v>
      </c>
      <c r="J120" t="n">
        <v>23185357.5</v>
      </c>
      <c r="K120" t="inlineStr">
        <is>
          <t>Main Bearing_UW</t>
        </is>
      </c>
      <c r="L120" t="n">
        <v>1604.733055677944</v>
      </c>
      <c r="M120" t="n">
        <v>1554.627474263409</v>
      </c>
      <c r="N120" t="n">
        <v>6.910379133801491</v>
      </c>
      <c r="O120" t="n">
        <v>5475859.328730433</v>
      </c>
      <c r="P120" t="n">
        <v>5619327.848282115</v>
      </c>
      <c r="Q120" t="n">
        <v>8148260.771189712</v>
      </c>
      <c r="R120" t="n">
        <v>7346822.972471888</v>
      </c>
      <c r="S120" t="n">
        <v>6.095564122974903e-08</v>
      </c>
      <c r="T120" t="n">
        <v>5.939936691337701e-08</v>
      </c>
      <c r="U120" t="n">
        <v>4.096389720943251e-08</v>
      </c>
      <c r="V120" t="n">
        <v>4.543249754585588e-08</v>
      </c>
    </row>
    <row r="121">
      <c r="A121" t="n">
        <v>59</v>
      </c>
      <c r="B121" t="n">
        <v>236</v>
      </c>
      <c r="C121" t="n">
        <v>5.00676775</v>
      </c>
      <c r="D121" t="n">
        <v>0.3337845166666666</v>
      </c>
      <c r="E121" t="n">
        <v>5031657</v>
      </c>
      <c r="F121" t="n">
        <v>45545.28485</v>
      </c>
      <c r="G121" t="n">
        <v>2888894.5</v>
      </c>
      <c r="H121" t="n">
        <v>-22965815</v>
      </c>
      <c r="I121" t="n">
        <v>-23869572.5</v>
      </c>
      <c r="J121" t="n">
        <v>23185357.5</v>
      </c>
      <c r="K121" t="inlineStr">
        <is>
          <t>Main Bearing_DW</t>
        </is>
      </c>
      <c r="L121" t="n">
        <v>1495.620934428941</v>
      </c>
      <c r="M121" t="n">
        <v>1449.606610432032</v>
      </c>
      <c r="N121" t="n">
        <v>10.30523452319035</v>
      </c>
      <c r="O121" t="n">
        <v>20747811.68981725</v>
      </c>
      <c r="P121" t="n">
        <v>34109031.73902543</v>
      </c>
      <c r="Q121" t="n">
        <v>21616140.34842439</v>
      </c>
      <c r="R121" t="n">
        <v>24957737.6793192</v>
      </c>
      <c r="S121" t="n">
        <v>1.608769742355449e-08</v>
      </c>
      <c r="T121" t="n">
        <v>9.785810374815512e-09</v>
      </c>
      <c r="U121" t="n">
        <v>1.544144844021594e-08</v>
      </c>
      <c r="V121" t="n">
        <v>1.33739892996492e-08</v>
      </c>
    </row>
    <row r="122">
      <c r="A122" t="n">
        <v>60</v>
      </c>
      <c r="B122" t="n">
        <v>240</v>
      </c>
      <c r="C122" t="n">
        <v>5.00255425</v>
      </c>
      <c r="D122" t="n">
        <v>0.3335036166666667</v>
      </c>
      <c r="E122" t="n">
        <v>5024443.75</v>
      </c>
      <c r="F122" t="n">
        <v>52135.13875</v>
      </c>
      <c r="G122" t="n">
        <v>2883280.5</v>
      </c>
      <c r="H122" t="n">
        <v>-18847637.25</v>
      </c>
      <c r="I122" t="n">
        <v>-26385707.5</v>
      </c>
      <c r="J122" t="n">
        <v>23185657.5</v>
      </c>
      <c r="K122" t="inlineStr">
        <is>
          <t>Main Bearing_UW</t>
        </is>
      </c>
      <c r="L122" t="n">
        <v>1616.172062229844</v>
      </c>
      <c r="M122" t="n">
        <v>1565.707296937634</v>
      </c>
      <c r="N122" t="n">
        <v>6.842560133851714</v>
      </c>
      <c r="O122" t="n">
        <v>5298766.40694914</v>
      </c>
      <c r="P122" t="n">
        <v>5378949.334067351</v>
      </c>
      <c r="Q122" t="n">
        <v>7852186.996140327</v>
      </c>
      <c r="R122" t="n">
        <v>7019287.342430393</v>
      </c>
      <c r="S122" t="n">
        <v>6.293986015863782e-08</v>
      </c>
      <c r="T122" t="n">
        <v>6.200162819055302e-08</v>
      </c>
      <c r="U122" t="n">
        <v>4.247270433455003e-08</v>
      </c>
      <c r="V122" t="n">
        <v>4.75124610800151e-08</v>
      </c>
    </row>
    <row r="123">
      <c r="A123" t="n">
        <v>60</v>
      </c>
      <c r="B123" t="n">
        <v>240</v>
      </c>
      <c r="C123" t="n">
        <v>5.00255425</v>
      </c>
      <c r="D123" t="n">
        <v>0.3335036166666667</v>
      </c>
      <c r="E123" t="n">
        <v>5024443.75</v>
      </c>
      <c r="F123" t="n">
        <v>52135.13875</v>
      </c>
      <c r="G123" t="n">
        <v>2883280.5</v>
      </c>
      <c r="H123" t="n">
        <v>-18847637.25</v>
      </c>
      <c r="I123" t="n">
        <v>-26385707.5</v>
      </c>
      <c r="J123" t="n">
        <v>23185657.5</v>
      </c>
      <c r="K123" t="inlineStr">
        <is>
          <t>Main Bearing_DW</t>
        </is>
      </c>
      <c r="L123" t="n">
        <v>1477.307302988648</v>
      </c>
      <c r="M123" t="n">
        <v>1431.896815399723</v>
      </c>
      <c r="N123" t="n">
        <v>10.56525042291756</v>
      </c>
      <c r="O123" t="n">
        <v>22544746.15458134</v>
      </c>
      <c r="P123" t="n">
        <v>38280803.70357592</v>
      </c>
      <c r="Q123" t="n">
        <v>23895111.69141257</v>
      </c>
      <c r="R123" t="n">
        <v>28304704.44253403</v>
      </c>
      <c r="S123" t="n">
        <v>1.479296392959807e-08</v>
      </c>
      <c r="T123" t="n">
        <v>8.712032778860209e-09</v>
      </c>
      <c r="U123" t="n">
        <v>1.395698086594511e-08</v>
      </c>
      <c r="V123" t="n">
        <v>1.178262141347445e-08</v>
      </c>
    </row>
    <row r="124">
      <c r="A124" t="n">
        <v>61</v>
      </c>
      <c r="B124" t="n">
        <v>244</v>
      </c>
      <c r="C124" t="n">
        <v>5.0031815</v>
      </c>
      <c r="D124" t="n">
        <v>0.3335454333333334</v>
      </c>
      <c r="E124" t="n">
        <v>5014284.25</v>
      </c>
      <c r="F124" t="n">
        <v>25852.31075</v>
      </c>
      <c r="G124" t="n">
        <v>2924314.5</v>
      </c>
      <c r="H124" t="n">
        <v>-17141456.5</v>
      </c>
      <c r="I124" t="n">
        <v>-24740885</v>
      </c>
      <c r="J124" t="n">
        <v>23157480</v>
      </c>
      <c r="K124" t="inlineStr">
        <is>
          <t>Main Bearing_UW</t>
        </is>
      </c>
      <c r="L124" t="n">
        <v>1584.688310045203</v>
      </c>
      <c r="M124" t="n">
        <v>1535.21134434182</v>
      </c>
      <c r="N124" t="n">
        <v>7.159732903824313</v>
      </c>
      <c r="O124" t="n">
        <v>6162667.958524415</v>
      </c>
      <c r="P124" t="n">
        <v>6566194.451909211</v>
      </c>
      <c r="Q124" t="n">
        <v>9209783.40820791</v>
      </c>
      <c r="R124" t="n">
        <v>8545739.049440168</v>
      </c>
      <c r="S124" t="n">
        <v>5.412354447426651e-08</v>
      </c>
      <c r="T124" t="n">
        <v>5.079737369586283e-08</v>
      </c>
      <c r="U124" t="n">
        <v>3.621642535437611e-08</v>
      </c>
      <c r="V124" t="n">
        <v>3.903061296438533e-08</v>
      </c>
    </row>
    <row r="125">
      <c r="A125" t="n">
        <v>61</v>
      </c>
      <c r="B125" t="n">
        <v>244</v>
      </c>
      <c r="C125" t="n">
        <v>5.0031815</v>
      </c>
      <c r="D125" t="n">
        <v>0.3335454333333334</v>
      </c>
      <c r="E125" t="n">
        <v>5014284.25</v>
      </c>
      <c r="F125" t="n">
        <v>25852.31075</v>
      </c>
      <c r="G125" t="n">
        <v>2924314.5</v>
      </c>
      <c r="H125" t="n">
        <v>-17141456.5</v>
      </c>
      <c r="I125" t="n">
        <v>-24740885</v>
      </c>
      <c r="J125" t="n">
        <v>23157480</v>
      </c>
      <c r="K125" t="inlineStr">
        <is>
          <t>Main Bearing_DW</t>
        </is>
      </c>
      <c r="L125" t="n">
        <v>1438.294325044594</v>
      </c>
      <c r="M125" t="n">
        <v>1394.304004768266</v>
      </c>
      <c r="N125" t="n">
        <v>11.40825546195663</v>
      </c>
      <c r="O125" t="n">
        <v>29119024.640887</v>
      </c>
      <c r="P125" t="n">
        <v>54868889.49032724</v>
      </c>
      <c r="Q125" t="n">
        <v>30531366.10844255</v>
      </c>
      <c r="R125" t="n">
        <v>38624229.38871691</v>
      </c>
      <c r="S125" t="n">
        <v>1.145455376499771e-08</v>
      </c>
      <c r="T125" t="n">
        <v>6.078953600694499e-09</v>
      </c>
      <c r="U125" t="n">
        <v>1.092468093791261e-08</v>
      </c>
      <c r="V125" t="n">
        <v>8.635652765431487e-09</v>
      </c>
    </row>
    <row r="126">
      <c r="A126" t="n">
        <v>62</v>
      </c>
      <c r="B126" t="n">
        <v>248</v>
      </c>
      <c r="C126" t="n">
        <v>5.014143750000001</v>
      </c>
      <c r="D126" t="n">
        <v>0.3342762500000001</v>
      </c>
      <c r="E126" t="n">
        <v>5014137.25</v>
      </c>
      <c r="F126" t="n">
        <v>52199.03575</v>
      </c>
      <c r="G126" t="n">
        <v>2949628.5</v>
      </c>
      <c r="H126" t="n">
        <v>-18911457.5</v>
      </c>
      <c r="I126" t="n">
        <v>-26167502.5</v>
      </c>
      <c r="J126" t="n">
        <v>23249392.5</v>
      </c>
      <c r="K126" t="inlineStr">
        <is>
          <t>Main Bearing_UW</t>
        </is>
      </c>
      <c r="L126" t="n">
        <v>1610.437192486454</v>
      </c>
      <c r="M126" t="n">
        <v>1560.152437386358</v>
      </c>
      <c r="N126" t="n">
        <v>6.872265566058614</v>
      </c>
      <c r="O126" t="n">
        <v>5375833.516101028</v>
      </c>
      <c r="P126" t="n">
        <v>5488470.596890676</v>
      </c>
      <c r="Q126" t="n">
        <v>7991504.836578147</v>
      </c>
      <c r="R126" t="n">
        <v>7179414.609580681</v>
      </c>
      <c r="S126" t="n">
        <v>6.218128760848293e-08</v>
      </c>
      <c r="T126" t="n">
        <v>6.09051727797128e-08</v>
      </c>
      <c r="U126" t="n">
        <v>4.182894921992347e-08</v>
      </c>
      <c r="V126" t="n">
        <v>4.656037688002026e-08</v>
      </c>
    </row>
    <row r="127">
      <c r="A127" t="n">
        <v>62</v>
      </c>
      <c r="B127" t="n">
        <v>248</v>
      </c>
      <c r="C127" t="n">
        <v>5.014143750000001</v>
      </c>
      <c r="D127" t="n">
        <v>0.3342762500000001</v>
      </c>
      <c r="E127" t="n">
        <v>5014137.25</v>
      </c>
      <c r="F127" t="n">
        <v>52199.03575</v>
      </c>
      <c r="G127" t="n">
        <v>2949628.5</v>
      </c>
      <c r="H127" t="n">
        <v>-18911457.5</v>
      </c>
      <c r="I127" t="n">
        <v>-26167502.5</v>
      </c>
      <c r="J127" t="n">
        <v>23249392.5</v>
      </c>
      <c r="K127" t="inlineStr">
        <is>
          <t>Main Bearing_DW</t>
        </is>
      </c>
      <c r="L127" t="n">
        <v>1477.715193951016</v>
      </c>
      <c r="M127" t="n">
        <v>1432.302276711411</v>
      </c>
      <c r="N127" t="n">
        <v>10.61094373375789</v>
      </c>
      <c r="O127" t="n">
        <v>22871399.35681007</v>
      </c>
      <c r="P127" t="n">
        <v>39115010.00342413</v>
      </c>
      <c r="Q127" t="n">
        <v>23981579.68230694</v>
      </c>
      <c r="R127" t="n">
        <v>28472655.46054387</v>
      </c>
      <c r="S127" t="n">
        <v>1.461546994939195e-08</v>
      </c>
      <c r="T127" t="n">
        <v>8.545984008970917e-09</v>
      </c>
      <c r="U127" t="n">
        <v>1.393887535467988e-08</v>
      </c>
      <c r="V127" t="n">
        <v>1.174025550455682e-08</v>
      </c>
    </row>
    <row r="128">
      <c r="A128" t="n">
        <v>63</v>
      </c>
      <c r="B128" t="n">
        <v>252</v>
      </c>
      <c r="C128" t="n">
        <v>5.02005075</v>
      </c>
      <c r="D128" t="n">
        <v>0.33467005</v>
      </c>
      <c r="E128" t="n">
        <v>4994971.5</v>
      </c>
      <c r="F128" t="n">
        <v>39480.76287499999</v>
      </c>
      <c r="G128" t="n">
        <v>2964539</v>
      </c>
      <c r="H128" t="n">
        <v>-11554008</v>
      </c>
      <c r="I128" t="n">
        <v>-27868367.5</v>
      </c>
      <c r="J128" t="n">
        <v>23356667.5</v>
      </c>
      <c r="K128" t="inlineStr">
        <is>
          <t>Main Bearing_UW</t>
        </is>
      </c>
      <c r="L128" t="n">
        <v>1605.666546378058</v>
      </c>
      <c r="M128" t="n">
        <v>1555.531241055392</v>
      </c>
      <c r="N128" t="n">
        <v>6.978677009385835</v>
      </c>
      <c r="O128" t="n">
        <v>5658348.516759131</v>
      </c>
      <c r="P128" t="n">
        <v>5875359.675191673</v>
      </c>
      <c r="Q128" t="n">
        <v>8388533.964004081</v>
      </c>
      <c r="R128" t="n">
        <v>7629160.52670128</v>
      </c>
      <c r="S128" t="n">
        <v>5.914624187760092e-08</v>
      </c>
      <c r="T128" t="n">
        <v>5.696162762819827e-08</v>
      </c>
      <c r="U128" t="n">
        <v>3.989613100883872e-08</v>
      </c>
      <c r="V128" t="n">
        <v>4.386721826453764e-08</v>
      </c>
    </row>
    <row r="129">
      <c r="A129" t="n">
        <v>63</v>
      </c>
      <c r="B129" t="n">
        <v>252</v>
      </c>
      <c r="C129" t="n">
        <v>5.02005075</v>
      </c>
      <c r="D129" t="n">
        <v>0.33467005</v>
      </c>
      <c r="E129" t="n">
        <v>4994971.5</v>
      </c>
      <c r="F129" t="n">
        <v>39480.76287499999</v>
      </c>
      <c r="G129" t="n">
        <v>2964539</v>
      </c>
      <c r="H129" t="n">
        <v>-11554008</v>
      </c>
      <c r="I129" t="n">
        <v>-27868367.5</v>
      </c>
      <c r="J129" t="n">
        <v>23356667.5</v>
      </c>
      <c r="K129" t="inlineStr">
        <is>
          <t>Main Bearing_DW</t>
        </is>
      </c>
      <c r="L129" t="n">
        <v>1433.707351701826</v>
      </c>
      <c r="M129" t="n">
        <v>1389.819500636193</v>
      </c>
      <c r="N129" t="n">
        <v>11.42372572770419</v>
      </c>
      <c r="O129" t="n">
        <v>29250856.70740341</v>
      </c>
      <c r="P129" t="n">
        <v>55341343.93265823</v>
      </c>
      <c r="Q129" t="n">
        <v>31135001.43582916</v>
      </c>
      <c r="R129" t="n">
        <v>39661664.67767534</v>
      </c>
      <c r="S129" t="n">
        <v>1.144137600302472e-08</v>
      </c>
      <c r="T129" t="n">
        <v>6.047378437488638e-09</v>
      </c>
      <c r="U129" t="n">
        <v>1.074899741661397e-08</v>
      </c>
      <c r="V129" t="n">
        <v>8.438124136236224e-09</v>
      </c>
    </row>
    <row r="130">
      <c r="A130" t="n">
        <v>64</v>
      </c>
      <c r="B130" t="n">
        <v>256</v>
      </c>
      <c r="C130" t="n">
        <v>5.015966499999999</v>
      </c>
      <c r="D130" t="n">
        <v>0.3343977666666666</v>
      </c>
      <c r="E130" t="n">
        <v>4966955.25</v>
      </c>
      <c r="F130" t="n">
        <v>41501.4715</v>
      </c>
      <c r="G130" t="n">
        <v>2950077</v>
      </c>
      <c r="H130" t="n">
        <v>-5656376.1</v>
      </c>
      <c r="I130" t="n">
        <v>-27949322.5</v>
      </c>
      <c r="J130" t="n">
        <v>23283957.5</v>
      </c>
      <c r="K130" t="inlineStr">
        <is>
          <t>Main Bearing_UW</t>
        </is>
      </c>
      <c r="L130" t="n">
        <v>1593.851747586054</v>
      </c>
      <c r="M130" t="n">
        <v>1544.086974890909</v>
      </c>
      <c r="N130" t="n">
        <v>7.139071743568304</v>
      </c>
      <c r="O130" t="n">
        <v>6103587.661036114</v>
      </c>
      <c r="P130" t="n">
        <v>6491351.957168525</v>
      </c>
      <c r="Q130" t="n">
        <v>9034864.47381546</v>
      </c>
      <c r="R130" t="n">
        <v>8360270.075446422</v>
      </c>
      <c r="S130" t="n">
        <v>5.478708347246067e-08</v>
      </c>
      <c r="T130" t="n">
        <v>5.151434845516036e-08</v>
      </c>
      <c r="U130" t="n">
        <v>3.701192946898174e-08</v>
      </c>
      <c r="V130" t="n">
        <v>3.999844067822299e-08</v>
      </c>
    </row>
    <row r="131">
      <c r="A131" t="n">
        <v>64</v>
      </c>
      <c r="B131" t="n">
        <v>256</v>
      </c>
      <c r="C131" t="n">
        <v>5.015966499999999</v>
      </c>
      <c r="D131" t="n">
        <v>0.3343977666666666</v>
      </c>
      <c r="E131" t="n">
        <v>4966955.25</v>
      </c>
      <c r="F131" t="n">
        <v>41501.4715</v>
      </c>
      <c r="G131" t="n">
        <v>2950077</v>
      </c>
      <c r="H131" t="n">
        <v>-5656376.1</v>
      </c>
      <c r="I131" t="n">
        <v>-27949322.5</v>
      </c>
      <c r="J131" t="n">
        <v>23283957.5</v>
      </c>
      <c r="K131" t="inlineStr">
        <is>
          <t>Main Bearing_DW</t>
        </is>
      </c>
      <c r="L131" t="n">
        <v>1399.613438830865</v>
      </c>
      <c r="M131" t="n">
        <v>1356.908364046474</v>
      </c>
      <c r="N131" t="n">
        <v>12.13455619836267</v>
      </c>
      <c r="O131" t="n">
        <v>35770555.90966224</v>
      </c>
      <c r="P131" t="n">
        <v>73646400.09720638</v>
      </c>
      <c r="Q131" t="n">
        <v>38385711.63549485</v>
      </c>
      <c r="R131" t="n">
        <v>51771604.33641708</v>
      </c>
      <c r="S131" t="n">
        <v>9.348408437128596e-09</v>
      </c>
      <c r="T131" t="n">
        <v>4.540585367720522e-09</v>
      </c>
      <c r="U131" t="n">
        <v>8.711516666463274e-09</v>
      </c>
      <c r="V131" t="n">
        <v>6.459096080811333e-09</v>
      </c>
    </row>
    <row r="132">
      <c r="A132" t="n">
        <v>65</v>
      </c>
      <c r="B132" t="n">
        <v>260</v>
      </c>
      <c r="C132" t="n">
        <v>5.006159</v>
      </c>
      <c r="D132" t="n">
        <v>0.3337439333333334</v>
      </c>
      <c r="E132" t="n">
        <v>4954797.75</v>
      </c>
      <c r="F132" t="n">
        <v>57114.7345</v>
      </c>
      <c r="G132" t="n">
        <v>2929416.75</v>
      </c>
      <c r="H132" t="n">
        <v>-7092247.25</v>
      </c>
      <c r="I132" t="n">
        <v>-29259580</v>
      </c>
      <c r="J132" t="n">
        <v>23236800</v>
      </c>
      <c r="K132" t="inlineStr">
        <is>
          <t>Main Bearing_UW</t>
        </is>
      </c>
      <c r="L132" t="n">
        <v>1614.906392318082</v>
      </c>
      <c r="M132" t="n">
        <v>1564.481036588572</v>
      </c>
      <c r="N132" t="n">
        <v>6.926442256122861</v>
      </c>
      <c r="O132" t="n">
        <v>5518403.150974071</v>
      </c>
      <c r="P132" t="n">
        <v>5676607.424663422</v>
      </c>
      <c r="Q132" t="n">
        <v>8116455.890190355</v>
      </c>
      <c r="R132" t="n">
        <v>7317564.028567518</v>
      </c>
      <c r="S132" t="n">
        <v>6.047835292251585e-08</v>
      </c>
      <c r="T132" t="n">
        <v>5.879285079382105e-08</v>
      </c>
      <c r="U132" t="n">
        <v>4.111941687956442e-08</v>
      </c>
      <c r="V132" t="n">
        <v>4.560861128517749e-08</v>
      </c>
    </row>
    <row r="133">
      <c r="A133" t="n">
        <v>65</v>
      </c>
      <c r="B133" t="n">
        <v>260</v>
      </c>
      <c r="C133" t="n">
        <v>5.006159</v>
      </c>
      <c r="D133" t="n">
        <v>0.3337439333333334</v>
      </c>
      <c r="E133" t="n">
        <v>4954797.75</v>
      </c>
      <c r="F133" t="n">
        <v>57114.7345</v>
      </c>
      <c r="G133" t="n">
        <v>2929416.75</v>
      </c>
      <c r="H133" t="n">
        <v>-7092247.25</v>
      </c>
      <c r="I133" t="n">
        <v>-29259580</v>
      </c>
      <c r="J133" t="n">
        <v>23236800</v>
      </c>
      <c r="K133" t="inlineStr">
        <is>
          <t>Main Bearing_DW</t>
        </is>
      </c>
      <c r="L133" t="n">
        <v>1427.51758339162</v>
      </c>
      <c r="M133" t="n">
        <v>1383.816911437744</v>
      </c>
      <c r="N133" t="n">
        <v>11.46760351831312</v>
      </c>
      <c r="O133" t="n">
        <v>29627039.90485666</v>
      </c>
      <c r="P133" t="n">
        <v>56250746.0428393</v>
      </c>
      <c r="Q133" t="n">
        <v>32011821.40936771</v>
      </c>
      <c r="R133" t="n">
        <v>41017736.0943374</v>
      </c>
      <c r="S133" t="n">
        <v>1.126484233339233e-08</v>
      </c>
      <c r="T133" t="n">
        <v>5.933146790251661e-09</v>
      </c>
      <c r="U133" t="n">
        <v>1.042564648432247e-08</v>
      </c>
      <c r="V133" t="n">
        <v>8.136576152466092e-09</v>
      </c>
    </row>
    <row r="134">
      <c r="A134" t="n">
        <v>66</v>
      </c>
      <c r="B134" t="n">
        <v>264</v>
      </c>
      <c r="C134" t="n">
        <v>4.9965855</v>
      </c>
      <c r="D134" t="n">
        <v>0.3331057</v>
      </c>
      <c r="E134" t="n">
        <v>4948256.5</v>
      </c>
      <c r="F134" t="n">
        <v>30456.32125</v>
      </c>
      <c r="G134" t="n">
        <v>2901517.5</v>
      </c>
      <c r="H134" t="n">
        <v>-5938688.25</v>
      </c>
      <c r="I134" t="n">
        <v>-29952552.5</v>
      </c>
      <c r="J134" t="n">
        <v>23120982.5</v>
      </c>
      <c r="K134" t="inlineStr">
        <is>
          <t>Main Bearing_UW</t>
        </is>
      </c>
      <c r="L134" t="n">
        <v>1624.256497851921</v>
      </c>
      <c r="M134" t="n">
        <v>1573.53758655275</v>
      </c>
      <c r="N134" t="n">
        <v>6.851872347038642</v>
      </c>
      <c r="O134" t="n">
        <v>5322842.012852808</v>
      </c>
      <c r="P134" t="n">
        <v>5407958.766661773</v>
      </c>
      <c r="Q134" t="n">
        <v>7780585.648419509</v>
      </c>
      <c r="R134" t="n">
        <v>6940932.098010927</v>
      </c>
      <c r="S134" t="n">
        <v>6.258042211203448e-08</v>
      </c>
      <c r="T134" t="n">
        <v>6.159545854038004e-08</v>
      </c>
      <c r="U134" t="n">
        <v>4.281241991952941e-08</v>
      </c>
      <c r="V134" t="n">
        <v>4.799149383631899e-08</v>
      </c>
    </row>
    <row r="135">
      <c r="A135" t="n">
        <v>66</v>
      </c>
      <c r="B135" t="n">
        <v>264</v>
      </c>
      <c r="C135" t="n">
        <v>4.9965855</v>
      </c>
      <c r="D135" t="n">
        <v>0.3331057</v>
      </c>
      <c r="E135" t="n">
        <v>4948256.5</v>
      </c>
      <c r="F135" t="n">
        <v>30456.32125</v>
      </c>
      <c r="G135" t="n">
        <v>2901517.5</v>
      </c>
      <c r="H135" t="n">
        <v>-5938688.25</v>
      </c>
      <c r="I135" t="n">
        <v>-29952552.5</v>
      </c>
      <c r="J135" t="n">
        <v>23120982.5</v>
      </c>
      <c r="K135" t="inlineStr">
        <is>
          <t>Main Bearing_DW</t>
        </is>
      </c>
      <c r="L135" t="n">
        <v>1433.129674368709</v>
      </c>
      <c r="M135" t="n">
        <v>1389.208781352201</v>
      </c>
      <c r="N135" t="n">
        <v>11.30505023723864</v>
      </c>
      <c r="O135" t="n">
        <v>28250167.06034239</v>
      </c>
      <c r="P135" t="n">
        <v>52523440.00592108</v>
      </c>
      <c r="Q135" t="n">
        <v>30802004.98739393</v>
      </c>
      <c r="R135" t="n">
        <v>39010335.5483485</v>
      </c>
      <c r="S135" t="n">
        <v>1.179128248298447e-08</v>
      </c>
      <c r="T135" t="n">
        <v>6.342038906104556e-09</v>
      </c>
      <c r="U135" t="n">
        <v>1.081441614389477e-08</v>
      </c>
      <c r="V135" t="n">
        <v>8.538908863963925e-09</v>
      </c>
    </row>
    <row r="136">
      <c r="A136" t="n">
        <v>67</v>
      </c>
      <c r="B136" t="n">
        <v>268</v>
      </c>
      <c r="C136" t="n">
        <v>4.993728</v>
      </c>
      <c r="D136" t="n">
        <v>0.3329152</v>
      </c>
      <c r="E136" t="n">
        <v>4944878.75</v>
      </c>
      <c r="F136" t="n">
        <v>43514.573125</v>
      </c>
      <c r="G136" t="n">
        <v>2943082.5</v>
      </c>
      <c r="H136" t="n">
        <v>-6044747.25</v>
      </c>
      <c r="I136" t="n">
        <v>-28043740</v>
      </c>
      <c r="J136" t="n">
        <v>23089367.5</v>
      </c>
      <c r="K136" t="inlineStr">
        <is>
          <t>Main Bearing_UW</t>
        </is>
      </c>
      <c r="L136" t="n">
        <v>1594.434734591744</v>
      </c>
      <c r="M136" t="n">
        <v>1544.651750921531</v>
      </c>
      <c r="N136" t="n">
        <v>7.129613350014236</v>
      </c>
      <c r="O136" t="n">
        <v>6076674.286346675</v>
      </c>
      <c r="P136" t="n">
        <v>6439066.338203959</v>
      </c>
      <c r="Q136" t="n">
        <v>8996084.149057293</v>
      </c>
      <c r="R136" t="n">
        <v>8298414.693139443</v>
      </c>
      <c r="S136" t="n">
        <v>5.478575686506808e-08</v>
      </c>
      <c r="T136" t="n">
        <v>5.170240257112488e-08</v>
      </c>
      <c r="U136" t="n">
        <v>3.700667918217356e-08</v>
      </c>
      <c r="V136" t="n">
        <v>4.011792761757632e-08</v>
      </c>
    </row>
    <row r="137">
      <c r="A137" t="n">
        <v>67</v>
      </c>
      <c r="B137" t="n">
        <v>268</v>
      </c>
      <c r="C137" t="n">
        <v>4.993728</v>
      </c>
      <c r="D137" t="n">
        <v>0.3329152</v>
      </c>
      <c r="E137" t="n">
        <v>4944878.75</v>
      </c>
      <c r="F137" t="n">
        <v>43514.573125</v>
      </c>
      <c r="G137" t="n">
        <v>2943082.5</v>
      </c>
      <c r="H137" t="n">
        <v>-6044747.25</v>
      </c>
      <c r="I137" t="n">
        <v>-28043740</v>
      </c>
      <c r="J137" t="n">
        <v>23089367.5</v>
      </c>
      <c r="K137" t="inlineStr">
        <is>
          <t>Main Bearing_DW</t>
        </is>
      </c>
      <c r="L137" t="n">
        <v>1402.835120331175</v>
      </c>
      <c r="M137" t="n">
        <v>1360.023597369858</v>
      </c>
      <c r="N137" t="n">
        <v>12.05747547153885</v>
      </c>
      <c r="O137" t="n">
        <v>35018751.26140039</v>
      </c>
      <c r="P137" t="n">
        <v>71232787.37178288</v>
      </c>
      <c r="Q137" t="n">
        <v>37565847.038033</v>
      </c>
      <c r="R137" t="n">
        <v>50237591.4364123</v>
      </c>
      <c r="S137" t="n">
        <v>9.506769602231864e-09</v>
      </c>
      <c r="T137" t="n">
        <v>4.673623092445153e-09</v>
      </c>
      <c r="U137" t="n">
        <v>8.862177383167876e-09</v>
      </c>
      <c r="V137" t="n">
        <v>6.62681451242311e-09</v>
      </c>
    </row>
    <row r="138">
      <c r="A138" t="n">
        <v>68</v>
      </c>
      <c r="B138" t="n">
        <v>272</v>
      </c>
      <c r="C138" t="n">
        <v>5.017011</v>
      </c>
      <c r="D138" t="n">
        <v>0.3344674</v>
      </c>
      <c r="E138" t="n">
        <v>4946622.25</v>
      </c>
      <c r="F138" t="n">
        <v>49609.042</v>
      </c>
      <c r="G138" t="n">
        <v>2982340.5</v>
      </c>
      <c r="H138" t="n">
        <v>-8248039.75</v>
      </c>
      <c r="I138" t="n">
        <v>-27406665</v>
      </c>
      <c r="J138" t="n">
        <v>23236460</v>
      </c>
      <c r="K138" t="inlineStr">
        <is>
          <t>Main Bearing_UW</t>
        </is>
      </c>
      <c r="L138" t="n">
        <v>1587.316139669281</v>
      </c>
      <c r="M138" t="n">
        <v>1537.756526066232</v>
      </c>
      <c r="N138" t="n">
        <v>7.175126779498497</v>
      </c>
      <c r="O138" t="n">
        <v>6206945.931351392</v>
      </c>
      <c r="P138" t="n">
        <v>6637986.409774043</v>
      </c>
      <c r="Q138" t="n">
        <v>9242416.480685661</v>
      </c>
      <c r="R138" t="n">
        <v>8597146.44896218</v>
      </c>
      <c r="S138" t="n">
        <v>5.388598574873987e-08</v>
      </c>
      <c r="T138" t="n">
        <v>5.038687628337361e-08</v>
      </c>
      <c r="U138" t="n">
        <v>3.618830645632052e-08</v>
      </c>
      <c r="V138" t="n">
        <v>3.890446696303235e-08</v>
      </c>
    </row>
    <row r="139">
      <c r="A139" t="n">
        <v>68</v>
      </c>
      <c r="B139" t="n">
        <v>272</v>
      </c>
      <c r="C139" t="n">
        <v>5.017011</v>
      </c>
      <c r="D139" t="n">
        <v>0.3344674</v>
      </c>
      <c r="E139" t="n">
        <v>4946622.25</v>
      </c>
      <c r="F139" t="n">
        <v>49609.042</v>
      </c>
      <c r="G139" t="n">
        <v>2982340.5</v>
      </c>
      <c r="H139" t="n">
        <v>-8248039.75</v>
      </c>
      <c r="I139" t="n">
        <v>-27406665</v>
      </c>
      <c r="J139" t="n">
        <v>23236460</v>
      </c>
      <c r="K139" t="inlineStr">
        <is>
          <t>Main Bearing_DW</t>
        </is>
      </c>
      <c r="L139" t="n">
        <v>1404.738208801656</v>
      </c>
      <c r="M139" t="n">
        <v>1361.877350171811</v>
      </c>
      <c r="N139" t="n">
        <v>12.07709836217337</v>
      </c>
      <c r="O139" t="n">
        <v>35209082.6428858</v>
      </c>
      <c r="P139" t="n">
        <v>72009734.33446303</v>
      </c>
      <c r="Q139" t="n">
        <v>37313320.82348481</v>
      </c>
      <c r="R139" t="n">
        <v>49944195.54798622</v>
      </c>
      <c r="S139" t="n">
        <v>9.499463629666054e-09</v>
      </c>
      <c r="T139" t="n">
        <v>4.644752589233311e-09</v>
      </c>
      <c r="U139" t="n">
        <v>8.963753228565173e-09</v>
      </c>
      <c r="V139" t="n">
        <v>6.696822249917808e-09</v>
      </c>
    </row>
    <row r="140">
      <c r="A140" t="n">
        <v>69</v>
      </c>
      <c r="B140" t="n">
        <v>276</v>
      </c>
      <c r="C140" t="n">
        <v>5.056792750000001</v>
      </c>
      <c r="D140" t="n">
        <v>0.3371195166666667</v>
      </c>
      <c r="E140" t="n">
        <v>4948277.5</v>
      </c>
      <c r="F140" t="n">
        <v>19526.279</v>
      </c>
      <c r="G140" t="n">
        <v>3075713.75</v>
      </c>
      <c r="H140" t="n">
        <v>-6522149.25</v>
      </c>
      <c r="I140" t="n">
        <v>-29624787.5</v>
      </c>
      <c r="J140" t="n">
        <v>23587542.5</v>
      </c>
      <c r="K140" t="inlineStr">
        <is>
          <t>Main Bearing_UW</t>
        </is>
      </c>
      <c r="L140" t="n">
        <v>1612.240880232102</v>
      </c>
      <c r="M140" t="n">
        <v>1561.899310312731</v>
      </c>
      <c r="N140" t="n">
        <v>6.88667855734469</v>
      </c>
      <c r="O140" t="n">
        <v>5413507.458940251</v>
      </c>
      <c r="P140" t="n">
        <v>5562464.61947671</v>
      </c>
      <c r="Q140" t="n">
        <v>8031053.536676431</v>
      </c>
      <c r="R140" t="n">
        <v>7253783.067645919</v>
      </c>
      <c r="S140" t="n">
        <v>6.227376968141487e-08</v>
      </c>
      <c r="T140" t="n">
        <v>6.060614129324229e-08</v>
      </c>
      <c r="U140" t="n">
        <v>4.197699780322721e-08</v>
      </c>
      <c r="V140" t="n">
        <v>4.647499291374213e-08</v>
      </c>
    </row>
    <row r="141">
      <c r="A141" t="n">
        <v>69</v>
      </c>
      <c r="B141" t="n">
        <v>276</v>
      </c>
      <c r="C141" t="n">
        <v>5.056792750000001</v>
      </c>
      <c r="D141" t="n">
        <v>0.3371195166666667</v>
      </c>
      <c r="E141" t="n">
        <v>4948277.5</v>
      </c>
      <c r="F141" t="n">
        <v>19526.279</v>
      </c>
      <c r="G141" t="n">
        <v>3075713.75</v>
      </c>
      <c r="H141" t="n">
        <v>-6522149.25</v>
      </c>
      <c r="I141" t="n">
        <v>-29624787.5</v>
      </c>
      <c r="J141" t="n">
        <v>23587542.5</v>
      </c>
      <c r="K141" t="inlineStr">
        <is>
          <t>Main Bearing_DW</t>
        </is>
      </c>
      <c r="L141" t="n">
        <v>1437.475776021377</v>
      </c>
      <c r="M141" t="n">
        <v>1393.433454371532</v>
      </c>
      <c r="N141" t="n">
        <v>11.38087500796092</v>
      </c>
      <c r="O141" t="n">
        <v>28886718.59200972</v>
      </c>
      <c r="P141" t="n">
        <v>54625684.46749685</v>
      </c>
      <c r="Q141" t="n">
        <v>30505229.5492588</v>
      </c>
      <c r="R141" t="n">
        <v>38800773.91934948</v>
      </c>
      <c r="S141" t="n">
        <v>1.167039847717132e-08</v>
      </c>
      <c r="T141" t="n">
        <v>6.171447002504072e-09</v>
      </c>
      <c r="U141" t="n">
        <v>1.105120406067745e-08</v>
      </c>
      <c r="V141" t="n">
        <v>8.688474033208633e-09</v>
      </c>
    </row>
    <row r="142">
      <c r="A142" t="n">
        <v>70</v>
      </c>
      <c r="B142" t="n">
        <v>280</v>
      </c>
      <c r="C142" t="n">
        <v>5.11496225</v>
      </c>
      <c r="D142" t="n">
        <v>0.3409974833333333</v>
      </c>
      <c r="E142" t="n">
        <v>4940179</v>
      </c>
      <c r="F142" t="n">
        <v>41546.15575</v>
      </c>
      <c r="G142" t="n">
        <v>3142679.75</v>
      </c>
      <c r="H142" t="n">
        <v>-6630807.000000001</v>
      </c>
      <c r="I142" t="n">
        <v>-28875045</v>
      </c>
      <c r="J142" t="n">
        <v>24150792.5</v>
      </c>
      <c r="K142" t="inlineStr">
        <is>
          <t>Main Bearing_UW</t>
        </is>
      </c>
      <c r="L142" t="n">
        <v>1598.629352127145</v>
      </c>
      <c r="M142" t="n">
        <v>1548.714935015034</v>
      </c>
      <c r="N142" t="n">
        <v>6.997411889084335</v>
      </c>
      <c r="O142" t="n">
        <v>5709141.761945649</v>
      </c>
      <c r="P142" t="n">
        <v>6000900.253717262</v>
      </c>
      <c r="Q142" t="n">
        <v>8515456.712585868</v>
      </c>
      <c r="R142" t="n">
        <v>7837433.016976717</v>
      </c>
      <c r="S142" t="n">
        <v>5.972832652470745e-08</v>
      </c>
      <c r="T142" t="n">
        <v>5.682438782782669e-08</v>
      </c>
      <c r="U142" t="n">
        <v>4.004453252980995e-08</v>
      </c>
      <c r="V142" t="n">
        <v>4.35088226712364e-08</v>
      </c>
    </row>
    <row r="143">
      <c r="A143" t="n">
        <v>70</v>
      </c>
      <c r="B143" t="n">
        <v>280</v>
      </c>
      <c r="C143" t="n">
        <v>5.11496225</v>
      </c>
      <c r="D143" t="n">
        <v>0.3409974833333333</v>
      </c>
      <c r="E143" t="n">
        <v>4940179</v>
      </c>
      <c r="F143" t="n">
        <v>41546.15575</v>
      </c>
      <c r="G143" t="n">
        <v>3142679.75</v>
      </c>
      <c r="H143" t="n">
        <v>-6630807.000000001</v>
      </c>
      <c r="I143" t="n">
        <v>-28875045</v>
      </c>
      <c r="J143" t="n">
        <v>24150792.5</v>
      </c>
      <c r="K143" t="inlineStr">
        <is>
          <t>Main Bearing_DW</t>
        </is>
      </c>
      <c r="L143" t="n">
        <v>1427.633606326965</v>
      </c>
      <c r="M143" t="n">
        <v>1383.961013900775</v>
      </c>
      <c r="N143" t="n">
        <v>11.66090975245894</v>
      </c>
      <c r="O143" t="n">
        <v>31324740.30101104</v>
      </c>
      <c r="P143" t="n">
        <v>61740462.10028952</v>
      </c>
      <c r="Q143" t="n">
        <v>32628555.25759566</v>
      </c>
      <c r="R143" t="n">
        <v>42544973.91397131</v>
      </c>
      <c r="S143" t="n">
        <v>1.088588381121638e-08</v>
      </c>
      <c r="T143" t="n">
        <v>5.523079545135672e-09</v>
      </c>
      <c r="U143" t="n">
        <v>1.045089127119571e-08</v>
      </c>
      <c r="V143" t="n">
        <v>8.014988657011571e-09</v>
      </c>
    </row>
    <row r="144">
      <c r="A144" t="n">
        <v>71</v>
      </c>
      <c r="B144" t="n">
        <v>284</v>
      </c>
      <c r="C144" t="n">
        <v>5.176903</v>
      </c>
      <c r="D144" t="n">
        <v>0.3451268666666667</v>
      </c>
      <c r="E144" t="n">
        <v>4939026.5</v>
      </c>
      <c r="F144" t="n">
        <v>39638.916</v>
      </c>
      <c r="G144" t="n">
        <v>3202187.25</v>
      </c>
      <c r="H144" t="n">
        <v>-9544097.754999999</v>
      </c>
      <c r="I144" t="n">
        <v>-31590462.5</v>
      </c>
      <c r="J144" t="n">
        <v>24709500</v>
      </c>
      <c r="K144" t="inlineStr">
        <is>
          <t>Main Bearing_UW</t>
        </is>
      </c>
      <c r="L144" t="n">
        <v>1639.504952447164</v>
      </c>
      <c r="M144" t="n">
        <v>1588.307749267903</v>
      </c>
      <c r="N144" t="n">
        <v>6.564791932532514</v>
      </c>
      <c r="O144" t="n">
        <v>4615115.611173471</v>
      </c>
      <c r="P144" t="n">
        <v>4561534.979480602</v>
      </c>
      <c r="Q144" t="n">
        <v>6824325.614544326</v>
      </c>
      <c r="R144" t="n">
        <v>5997792.979611549</v>
      </c>
      <c r="S144" t="n">
        <v>7.478184638128975e-08</v>
      </c>
      <c r="T144" t="n">
        <v>7.566024774975297e-08</v>
      </c>
      <c r="U144" t="n">
        <v>5.057303624714448e-08</v>
      </c>
      <c r="V144" t="n">
        <v>5.754231061990057e-08</v>
      </c>
    </row>
    <row r="145">
      <c r="A145" t="n">
        <v>71</v>
      </c>
      <c r="B145" t="n">
        <v>284</v>
      </c>
      <c r="C145" t="n">
        <v>5.176903</v>
      </c>
      <c r="D145" t="n">
        <v>0.3451268666666667</v>
      </c>
      <c r="E145" t="n">
        <v>4939026.5</v>
      </c>
      <c r="F145" t="n">
        <v>39638.916</v>
      </c>
      <c r="G145" t="n">
        <v>3202187.25</v>
      </c>
      <c r="H145" t="n">
        <v>-9544097.754999999</v>
      </c>
      <c r="I145" t="n">
        <v>-31590462.5</v>
      </c>
      <c r="J145" t="n">
        <v>24709500</v>
      </c>
      <c r="K145" t="inlineStr">
        <is>
          <t>Main Bearing_DW</t>
        </is>
      </c>
      <c r="L145" t="n">
        <v>1488.797641356593</v>
      </c>
      <c r="M145" t="n">
        <v>1442.924975221616</v>
      </c>
      <c r="N145" t="n">
        <v>10.42597071712996</v>
      </c>
      <c r="O145" t="n">
        <v>21569216.40634477</v>
      </c>
      <c r="P145" t="n">
        <v>36755276.22120582</v>
      </c>
      <c r="Q145" t="n">
        <v>22466374.72085527</v>
      </c>
      <c r="R145" t="n">
        <v>26663422.47764059</v>
      </c>
      <c r="S145" t="n">
        <v>1.600089962309176e-08</v>
      </c>
      <c r="T145" t="n">
        <v>9.389859148100946e-09</v>
      </c>
      <c r="U145" t="n">
        <v>1.536192959277447e-08</v>
      </c>
      <c r="V145" t="n">
        <v>1.294383220894029e-08</v>
      </c>
    </row>
    <row r="146">
      <c r="A146" t="n">
        <v>72</v>
      </c>
      <c r="B146" t="n">
        <v>288</v>
      </c>
      <c r="C146" t="n">
        <v>5.2083225</v>
      </c>
      <c r="D146" t="n">
        <v>0.3472215</v>
      </c>
      <c r="E146" t="n">
        <v>4961306.25</v>
      </c>
      <c r="F146" t="n">
        <v>37402.831</v>
      </c>
      <c r="G146" t="n">
        <v>3189604.5</v>
      </c>
      <c r="H146" t="n">
        <v>-8823478.225000001</v>
      </c>
      <c r="I146" t="n">
        <v>-30672447.5</v>
      </c>
      <c r="J146" t="n">
        <v>25077200</v>
      </c>
      <c r="K146" t="inlineStr">
        <is>
          <t>Main Bearing_UW</t>
        </is>
      </c>
      <c r="L146" t="n">
        <v>1627.404024356194</v>
      </c>
      <c r="M146" t="n">
        <v>1576.586652059526</v>
      </c>
      <c r="N146" t="n">
        <v>6.690086466914512</v>
      </c>
      <c r="O146" t="n">
        <v>4915320.052525308</v>
      </c>
      <c r="P146" t="n">
        <v>4969907.490603146</v>
      </c>
      <c r="Q146" t="n">
        <v>7288051.249417837</v>
      </c>
      <c r="R146" t="n">
        <v>6521745.684923367</v>
      </c>
      <c r="S146" t="n">
        <v>7.064066963892016e-08</v>
      </c>
      <c r="T146" t="n">
        <v>6.986478131766217e-08</v>
      </c>
      <c r="U146" t="n">
        <v>4.764257112321153e-08</v>
      </c>
      <c r="V146" t="n">
        <v>5.324057649207153e-08</v>
      </c>
    </row>
    <row r="147">
      <c r="A147" t="n">
        <v>72</v>
      </c>
      <c r="B147" t="n">
        <v>288</v>
      </c>
      <c r="C147" t="n">
        <v>5.2083225</v>
      </c>
      <c r="D147" t="n">
        <v>0.3472215</v>
      </c>
      <c r="E147" t="n">
        <v>4961306.25</v>
      </c>
      <c r="F147" t="n">
        <v>37402.831</v>
      </c>
      <c r="G147" t="n">
        <v>3189604.5</v>
      </c>
      <c r="H147" t="n">
        <v>-8823478.225000001</v>
      </c>
      <c r="I147" t="n">
        <v>-30672447.5</v>
      </c>
      <c r="J147" t="n">
        <v>25077200</v>
      </c>
      <c r="K147" t="inlineStr">
        <is>
          <t>Main Bearing_DW</t>
        </is>
      </c>
      <c r="L147" t="n">
        <v>1469.979505226908</v>
      </c>
      <c r="M147" t="n">
        <v>1424.785888277284</v>
      </c>
      <c r="N147" t="n">
        <v>10.79305432516773</v>
      </c>
      <c r="O147" t="n">
        <v>24206234.81092773</v>
      </c>
      <c r="P147" t="n">
        <v>43373276.5389744</v>
      </c>
      <c r="Q147" t="n">
        <v>25221983.31115203</v>
      </c>
      <c r="R147" t="n">
        <v>30968244.14782347</v>
      </c>
      <c r="S147" t="n">
        <v>1.434430024793651e-08</v>
      </c>
      <c r="T147" t="n">
        <v>8.005424715561743e-09</v>
      </c>
      <c r="U147" t="n">
        <v>1.376662159024085e-08</v>
      </c>
      <c r="V147" t="n">
        <v>1.121217910652528e-08</v>
      </c>
    </row>
    <row r="148">
      <c r="A148" t="n">
        <v>73</v>
      </c>
      <c r="B148" t="n">
        <v>292</v>
      </c>
      <c r="C148" t="n">
        <v>5.21519725</v>
      </c>
      <c r="D148" t="n">
        <v>0.3476798166666667</v>
      </c>
      <c r="E148" t="n">
        <v>4974450.75</v>
      </c>
      <c r="F148" t="n">
        <v>53049.54904999999</v>
      </c>
      <c r="G148" t="n">
        <v>3191480</v>
      </c>
      <c r="H148" t="n">
        <v>-10201880</v>
      </c>
      <c r="I148" t="n">
        <v>-27432550</v>
      </c>
      <c r="J148" t="n">
        <v>25174570</v>
      </c>
      <c r="K148" t="inlineStr">
        <is>
          <t>Main Bearing_UW</t>
        </is>
      </c>
      <c r="L148" t="n">
        <v>1586.233234381448</v>
      </c>
      <c r="M148" t="n">
        <v>1536.707767494703</v>
      </c>
      <c r="N148" t="n">
        <v>7.099182622714581</v>
      </c>
      <c r="O148" t="n">
        <v>5990648.79322568</v>
      </c>
      <c r="P148" t="n">
        <v>6458121.996313678</v>
      </c>
      <c r="Q148" t="n">
        <v>8961148.030227389</v>
      </c>
      <c r="R148" t="n">
        <v>8421802.389501352</v>
      </c>
      <c r="S148" t="n">
        <v>5.803708891428063e-08</v>
      </c>
      <c r="T148" t="n">
        <v>5.383605587895734e-08</v>
      </c>
      <c r="U148" t="n">
        <v>3.879857976833849e-08</v>
      </c>
      <c r="V148" t="n">
        <v>4.128330262178623e-08</v>
      </c>
    </row>
    <row r="149">
      <c r="A149" t="n">
        <v>73</v>
      </c>
      <c r="B149" t="n">
        <v>292</v>
      </c>
      <c r="C149" t="n">
        <v>5.21519725</v>
      </c>
      <c r="D149" t="n">
        <v>0.3476798166666667</v>
      </c>
      <c r="E149" t="n">
        <v>4974450.75</v>
      </c>
      <c r="F149" t="n">
        <v>53049.54904999999</v>
      </c>
      <c r="G149" t="n">
        <v>3191480</v>
      </c>
      <c r="H149" t="n">
        <v>-10201880</v>
      </c>
      <c r="I149" t="n">
        <v>-27432550</v>
      </c>
      <c r="J149" t="n">
        <v>25174570</v>
      </c>
      <c r="K149" t="inlineStr">
        <is>
          <t>Main Bearing_DW</t>
        </is>
      </c>
      <c r="L149" t="n">
        <v>1425.305884493429</v>
      </c>
      <c r="M149" t="n">
        <v>1381.745935143368</v>
      </c>
      <c r="N149" t="n">
        <v>11.79241349608801</v>
      </c>
      <c r="O149" t="n">
        <v>32517840.42724771</v>
      </c>
      <c r="P149" t="n">
        <v>65954563.19831069</v>
      </c>
      <c r="Q149" t="n">
        <v>33428091.52541671</v>
      </c>
      <c r="R149" t="n">
        <v>44358558.54718345</v>
      </c>
      <c r="S149" t="n">
        <v>1.069197130247724e-08</v>
      </c>
      <c r="T149" t="n">
        <v>5.271505106042032e-09</v>
      </c>
      <c r="U149" t="n">
        <v>1.040082759143794e-08</v>
      </c>
      <c r="V149" t="n">
        <v>7.837942170660155e-09</v>
      </c>
    </row>
    <row r="150">
      <c r="A150" t="n">
        <v>74</v>
      </c>
      <c r="B150" t="n">
        <v>296</v>
      </c>
      <c r="C150" t="n">
        <v>5.2286095</v>
      </c>
      <c r="D150" t="n">
        <v>0.3485739666666667</v>
      </c>
      <c r="E150" t="n">
        <v>4968146.75</v>
      </c>
      <c r="F150" t="n">
        <v>49000.103</v>
      </c>
      <c r="G150" t="n">
        <v>3214544.25</v>
      </c>
      <c r="H150" t="n">
        <v>-13584305.25</v>
      </c>
      <c r="I150" t="n">
        <v>-29856675</v>
      </c>
      <c r="J150" t="n">
        <v>25263990</v>
      </c>
      <c r="K150" t="inlineStr">
        <is>
          <t>Main Bearing_UW</t>
        </is>
      </c>
      <c r="L150" t="n">
        <v>1628.082715812476</v>
      </c>
      <c r="M150" t="n">
        <v>1577.244225427686</v>
      </c>
      <c r="N150" t="n">
        <v>6.653889934157749</v>
      </c>
      <c r="O150" t="n">
        <v>4827230.912930693</v>
      </c>
      <c r="P150" t="n">
        <v>4862269.503735136</v>
      </c>
      <c r="Q150" t="n">
        <v>7155766.981522991</v>
      </c>
      <c r="R150" t="n">
        <v>6386066.477757743</v>
      </c>
      <c r="S150" t="n">
        <v>7.2209921786203e-08</v>
      </c>
      <c r="T150" t="n">
        <v>7.168956109876188e-08</v>
      </c>
      <c r="U150" t="n">
        <v>4.871231379762987e-08</v>
      </c>
      <c r="V150" t="n">
        <v>5.45835167674385e-08</v>
      </c>
    </row>
    <row r="151">
      <c r="A151" t="n">
        <v>74</v>
      </c>
      <c r="B151" t="n">
        <v>296</v>
      </c>
      <c r="C151" t="n">
        <v>5.2286095</v>
      </c>
      <c r="D151" t="n">
        <v>0.3485739666666667</v>
      </c>
      <c r="E151" t="n">
        <v>4968146.75</v>
      </c>
      <c r="F151" t="n">
        <v>49000.103</v>
      </c>
      <c r="G151" t="n">
        <v>3214544.25</v>
      </c>
      <c r="H151" t="n">
        <v>-13584305.25</v>
      </c>
      <c r="I151" t="n">
        <v>-29856675</v>
      </c>
      <c r="J151" t="n">
        <v>25263990</v>
      </c>
      <c r="K151" t="inlineStr">
        <is>
          <t>Main Bearing_DW</t>
        </is>
      </c>
      <c r="L151" t="n">
        <v>1488.800286822723</v>
      </c>
      <c r="M151" t="n">
        <v>1442.957579450182</v>
      </c>
      <c r="N151" t="n">
        <v>10.47477384607559</v>
      </c>
      <c r="O151" t="n">
        <v>21907604.01375919</v>
      </c>
      <c r="P151" t="n">
        <v>37796007.06056056</v>
      </c>
      <c r="Q151" t="n">
        <v>22614321.5518118</v>
      </c>
      <c r="R151" t="n">
        <v>27029620.11619571</v>
      </c>
      <c r="S151" t="n">
        <v>1.591109490785678e-08</v>
      </c>
      <c r="T151" t="n">
        <v>9.22250771379491e-09</v>
      </c>
      <c r="U151" t="n">
        <v>1.541385912763498e-08</v>
      </c>
      <c r="V151" t="n">
        <v>1.289599946903459e-08</v>
      </c>
    </row>
    <row r="152">
      <c r="A152" t="n">
        <v>75</v>
      </c>
      <c r="B152" t="n">
        <v>300</v>
      </c>
      <c r="C152" t="n">
        <v>5.25498325</v>
      </c>
      <c r="D152" t="n">
        <v>0.3503322166666667</v>
      </c>
      <c r="E152" t="n">
        <v>4960704.75</v>
      </c>
      <c r="F152" t="n">
        <v>59913.98625000001</v>
      </c>
      <c r="G152" t="n">
        <v>3271671.75</v>
      </c>
      <c r="H152" t="n">
        <v>-12246880.25</v>
      </c>
      <c r="I152" t="n">
        <v>-29967455</v>
      </c>
      <c r="J152" t="n">
        <v>25525312.5</v>
      </c>
      <c r="K152" t="inlineStr">
        <is>
          <t>Main Bearing_UW</t>
        </is>
      </c>
      <c r="L152" t="n">
        <v>1623.586931133865</v>
      </c>
      <c r="M152" t="n">
        <v>1572.889494182858</v>
      </c>
      <c r="N152" t="n">
        <v>6.689688868811436</v>
      </c>
      <c r="O152" t="n">
        <v>4914346.379794721</v>
      </c>
      <c r="P152" t="n">
        <v>4990259.243343644</v>
      </c>
      <c r="Q152" t="n">
        <v>7289729.155480633</v>
      </c>
      <c r="R152" t="n">
        <v>6548233.589188604</v>
      </c>
      <c r="S152" t="n">
        <v>7.128765243472734e-08</v>
      </c>
      <c r="T152" t="n">
        <v>7.020320980998418e-08</v>
      </c>
      <c r="U152" t="n">
        <v>4.805833100167743e-08</v>
      </c>
      <c r="V152" t="n">
        <v>5.350026261205453e-08</v>
      </c>
    </row>
    <row r="153">
      <c r="A153" t="n">
        <v>75</v>
      </c>
      <c r="B153" t="n">
        <v>300</v>
      </c>
      <c r="C153" t="n">
        <v>5.25498325</v>
      </c>
      <c r="D153" t="n">
        <v>0.3503322166666667</v>
      </c>
      <c r="E153" t="n">
        <v>4960704.75</v>
      </c>
      <c r="F153" t="n">
        <v>59913.98625000001</v>
      </c>
      <c r="G153" t="n">
        <v>3271671.75</v>
      </c>
      <c r="H153" t="n">
        <v>-12246880.25</v>
      </c>
      <c r="I153" t="n">
        <v>-29967455</v>
      </c>
      <c r="J153" t="n">
        <v>25525312.5</v>
      </c>
      <c r="K153" t="inlineStr">
        <is>
          <t>Main Bearing_DW</t>
        </is>
      </c>
      <c r="L153" t="n">
        <v>1482.752503254314</v>
      </c>
      <c r="M153" t="n">
        <v>1437.135235913494</v>
      </c>
      <c r="N153" t="n">
        <v>10.62289487737639</v>
      </c>
      <c r="O153" t="n">
        <v>22957379.37227971</v>
      </c>
      <c r="P153" t="n">
        <v>40486473.29432752</v>
      </c>
      <c r="Q153" t="n">
        <v>23563349.05988518</v>
      </c>
      <c r="R153" t="n">
        <v>28550497.96208366</v>
      </c>
      <c r="S153" t="n">
        <v>1.526011357767086e-08</v>
      </c>
      <c r="T153" t="n">
        <v>8.653068251211475e-09</v>
      </c>
      <c r="U153" t="n">
        <v>1.486767503958428e-08</v>
      </c>
      <c r="V153" t="n">
        <v>1.227061668528246e-08</v>
      </c>
    </row>
    <row r="154">
      <c r="A154" t="n">
        <v>76</v>
      </c>
      <c r="B154" t="n">
        <v>304</v>
      </c>
      <c r="C154" t="n">
        <v>5.287124</v>
      </c>
      <c r="D154" t="n">
        <v>0.3524749333333334</v>
      </c>
      <c r="E154" t="n">
        <v>4971575.75</v>
      </c>
      <c r="F154" t="n">
        <v>32011.57625000001</v>
      </c>
      <c r="G154" t="n">
        <v>3322236.75</v>
      </c>
      <c r="H154" t="n">
        <v>-15576727.5</v>
      </c>
      <c r="I154" t="n">
        <v>-26527105</v>
      </c>
      <c r="J154" t="n">
        <v>25814340</v>
      </c>
      <c r="K154" t="inlineStr">
        <is>
          <t>Main Bearing_UW</t>
        </is>
      </c>
      <c r="L154" t="n">
        <v>1589.284723543489</v>
      </c>
      <c r="M154" t="n">
        <v>1539.663648170308</v>
      </c>
      <c r="N154" t="n">
        <v>7.011711538709885</v>
      </c>
      <c r="O154" t="n">
        <v>5748124.528937565</v>
      </c>
      <c r="P154" t="n">
        <v>6156063.509694699</v>
      </c>
      <c r="Q154" t="n">
        <v>8526471.481411984</v>
      </c>
      <c r="R154" t="n">
        <v>7966015.013497311</v>
      </c>
      <c r="S154" t="n">
        <v>6.131998907798224e-08</v>
      </c>
      <c r="T154" t="n">
        <v>5.725654596939235e-08</v>
      </c>
      <c r="U154" t="n">
        <v>4.133889781977708e-08</v>
      </c>
      <c r="V154" t="n">
        <v>4.424733480116637e-08</v>
      </c>
    </row>
    <row r="155">
      <c r="A155" t="n">
        <v>76</v>
      </c>
      <c r="B155" t="n">
        <v>304</v>
      </c>
      <c r="C155" t="n">
        <v>5.287124</v>
      </c>
      <c r="D155" t="n">
        <v>0.3524749333333334</v>
      </c>
      <c r="E155" t="n">
        <v>4971575.75</v>
      </c>
      <c r="F155" t="n">
        <v>32011.57625000001</v>
      </c>
      <c r="G155" t="n">
        <v>3322236.75</v>
      </c>
      <c r="H155" t="n">
        <v>-15576727.5</v>
      </c>
      <c r="I155" t="n">
        <v>-26527105</v>
      </c>
      <c r="J155" t="n">
        <v>25814340</v>
      </c>
      <c r="K155" t="inlineStr">
        <is>
          <t>Main Bearing_DW</t>
        </is>
      </c>
      <c r="L155" t="n">
        <v>1459.950428092619</v>
      </c>
      <c r="M155" t="n">
        <v>1415.201896917</v>
      </c>
      <c r="N155" t="n">
        <v>11.17140922300797</v>
      </c>
      <c r="O155" t="n">
        <v>27152254.85245647</v>
      </c>
      <c r="P155" t="n">
        <v>51494804.40550367</v>
      </c>
      <c r="Q155" t="n">
        <v>27354803.21799</v>
      </c>
      <c r="R155" t="n">
        <v>34622731.73629283</v>
      </c>
      <c r="S155" t="n">
        <v>1.298142401979719e-08</v>
      </c>
      <c r="T155" t="n">
        <v>6.844864009147717e-09</v>
      </c>
      <c r="U155" t="n">
        <v>1.288530319609562e-08</v>
      </c>
      <c r="V155" t="n">
        <v>1.018044838339131e-08</v>
      </c>
    </row>
    <row r="156">
      <c r="A156" t="n">
        <v>77</v>
      </c>
      <c r="B156" t="n">
        <v>308</v>
      </c>
      <c r="C156" t="n">
        <v>5.34956475</v>
      </c>
      <c r="D156" t="n">
        <v>0.35663765</v>
      </c>
      <c r="E156" t="n">
        <v>4963851.000000001</v>
      </c>
      <c r="F156" t="n">
        <v>45586.71800000001</v>
      </c>
      <c r="G156" t="n">
        <v>3450047</v>
      </c>
      <c r="H156" t="n">
        <v>-15472710</v>
      </c>
      <c r="I156" t="n">
        <v>-28727722.5</v>
      </c>
      <c r="J156" t="n">
        <v>26375707.5</v>
      </c>
      <c r="K156" t="inlineStr">
        <is>
          <t>Main Bearing_UW</t>
        </is>
      </c>
      <c r="L156" t="n">
        <v>1615.373097055927</v>
      </c>
      <c r="M156" t="n">
        <v>1564.93355933972</v>
      </c>
      <c r="N156" t="n">
        <v>6.727476737714965</v>
      </c>
      <c r="O156" t="n">
        <v>5007489.502499888</v>
      </c>
      <c r="P156" t="n">
        <v>5159978.031891957</v>
      </c>
      <c r="Q156" t="n">
        <v>7366741.550097992</v>
      </c>
      <c r="R156" t="n">
        <v>6684873.091830947</v>
      </c>
      <c r="S156" t="n">
        <v>7.122084825578883e-08</v>
      </c>
      <c r="T156" t="n">
        <v>6.911611789735377e-08</v>
      </c>
      <c r="U156" t="n">
        <v>4.841185856387971e-08</v>
      </c>
      <c r="V156" t="n">
        <v>5.334995071721235e-08</v>
      </c>
    </row>
    <row r="157">
      <c r="A157" t="n">
        <v>77</v>
      </c>
      <c r="B157" t="n">
        <v>308</v>
      </c>
      <c r="C157" t="n">
        <v>5.34956475</v>
      </c>
      <c r="D157" t="n">
        <v>0.35663765</v>
      </c>
      <c r="E157" t="n">
        <v>4963851.000000001</v>
      </c>
      <c r="F157" t="n">
        <v>45586.71800000001</v>
      </c>
      <c r="G157" t="n">
        <v>3450047</v>
      </c>
      <c r="H157" t="n">
        <v>-15472710</v>
      </c>
      <c r="I157" t="n">
        <v>-28727722.5</v>
      </c>
      <c r="J157" t="n">
        <v>26375707.5</v>
      </c>
      <c r="K157" t="inlineStr">
        <is>
          <t>Main Bearing_DW</t>
        </is>
      </c>
      <c r="L157" t="n">
        <v>1493.999827678866</v>
      </c>
      <c r="M157" t="n">
        <v>1448.011791431399</v>
      </c>
      <c r="N157" t="n">
        <v>10.52119761755329</v>
      </c>
      <c r="O157" t="n">
        <v>22232926.12350419</v>
      </c>
      <c r="P157" t="n">
        <v>39135337.48507269</v>
      </c>
      <c r="Q157" t="n">
        <v>22301827.08362068</v>
      </c>
      <c r="R157" t="n">
        <v>26887565.39639719</v>
      </c>
      <c r="S157" t="n">
        <v>1.604096770793342e-08</v>
      </c>
      <c r="T157" t="n">
        <v>9.112931506877423e-09</v>
      </c>
      <c r="U157" t="n">
        <v>1.599140952276185e-08</v>
      </c>
      <c r="V157" t="n">
        <v>1.326403654411149e-08</v>
      </c>
    </row>
    <row r="158">
      <c r="A158" t="n">
        <v>78</v>
      </c>
      <c r="B158" t="n">
        <v>312</v>
      </c>
      <c r="C158" t="n">
        <v>5.453598250000001</v>
      </c>
      <c r="D158" t="n">
        <v>0.3635732166666667</v>
      </c>
      <c r="E158" t="n">
        <v>4984637.5</v>
      </c>
      <c r="F158" t="n">
        <v>34311.69925</v>
      </c>
      <c r="G158" t="n">
        <v>3533183.75</v>
      </c>
      <c r="H158" t="n">
        <v>-13966299.25</v>
      </c>
      <c r="I158" t="n">
        <v>-26346217.5</v>
      </c>
      <c r="J158" t="n">
        <v>27348840</v>
      </c>
      <c r="K158" t="inlineStr">
        <is>
          <t>Main Bearing_UW</t>
        </is>
      </c>
      <c r="L158" t="n">
        <v>1578.901871034501</v>
      </c>
      <c r="M158" t="n">
        <v>1529.606494226937</v>
      </c>
      <c r="N158" t="n">
        <v>7.105697041958645</v>
      </c>
      <c r="O158" t="n">
        <v>6008992.404711272</v>
      </c>
      <c r="P158" t="n">
        <v>6631734.445037999</v>
      </c>
      <c r="Q158" t="n">
        <v>8812327.374153752</v>
      </c>
      <c r="R158" t="n">
        <v>8416287.34723947</v>
      </c>
      <c r="S158" t="n">
        <v>6.050485541995558e-08</v>
      </c>
      <c r="T158" t="n">
        <v>5.482324717309809e-08</v>
      </c>
      <c r="U158" t="n">
        <v>4.125734340431045e-08</v>
      </c>
      <c r="V158" t="n">
        <v>4.319876468879336e-08</v>
      </c>
    </row>
    <row r="159">
      <c r="A159" t="n">
        <v>78</v>
      </c>
      <c r="B159" t="n">
        <v>312</v>
      </c>
      <c r="C159" t="n">
        <v>5.453598250000001</v>
      </c>
      <c r="D159" t="n">
        <v>0.3635732166666667</v>
      </c>
      <c r="E159" t="n">
        <v>4984637.5</v>
      </c>
      <c r="F159" t="n">
        <v>34311.69925</v>
      </c>
      <c r="G159" t="n">
        <v>3533183.75</v>
      </c>
      <c r="H159" t="n">
        <v>-13966299.25</v>
      </c>
      <c r="I159" t="n">
        <v>-26346217.5</v>
      </c>
      <c r="J159" t="n">
        <v>27348840</v>
      </c>
      <c r="K159" t="inlineStr">
        <is>
          <t>Main Bearing_DW</t>
        </is>
      </c>
      <c r="L159" t="n">
        <v>1446.951958858067</v>
      </c>
      <c r="M159" t="n">
        <v>1402.67182562057</v>
      </c>
      <c r="N159" t="n">
        <v>11.54500383923536</v>
      </c>
      <c r="O159" t="n">
        <v>30298861.08830098</v>
      </c>
      <c r="P159" t="n">
        <v>61399638.79693769</v>
      </c>
      <c r="Q159" t="n">
        <v>29942438.81160483</v>
      </c>
      <c r="R159" t="n">
        <v>39513606.26185791</v>
      </c>
      <c r="S159" t="n">
        <v>1.199956709947259e-08</v>
      </c>
      <c r="T159" t="n">
        <v>5.921422728056829e-09</v>
      </c>
      <c r="U159" t="n">
        <v>1.214240493081533e-08</v>
      </c>
      <c r="V159" t="n">
        <v>9.201215759889278e-09</v>
      </c>
    </row>
    <row r="160">
      <c r="A160" t="n">
        <v>79</v>
      </c>
      <c r="B160" t="n">
        <v>316</v>
      </c>
      <c r="C160" t="n">
        <v>5.523630750000001</v>
      </c>
      <c r="D160" t="n">
        <v>0.36824205</v>
      </c>
      <c r="E160" t="n">
        <v>4989657</v>
      </c>
      <c r="F160" t="n">
        <v>33378.7115</v>
      </c>
      <c r="G160" t="n">
        <v>3624829.75</v>
      </c>
      <c r="H160" t="n">
        <v>-16667697.5</v>
      </c>
      <c r="I160" t="n">
        <v>-25032820</v>
      </c>
      <c r="J160" t="n">
        <v>28145870</v>
      </c>
      <c r="K160" t="inlineStr">
        <is>
          <t>Main Bearing_UW</t>
        </is>
      </c>
      <c r="L160" t="n">
        <v>1573.862831117134</v>
      </c>
      <c r="M160" t="n">
        <v>1524.725544365785</v>
      </c>
      <c r="N160" t="n">
        <v>7.158531348325241</v>
      </c>
      <c r="O160" t="n">
        <v>5967012.278486844</v>
      </c>
      <c r="P160" t="n">
        <v>6612460.907722753</v>
      </c>
      <c r="Q160" t="n">
        <v>8879994.36633548</v>
      </c>
      <c r="R160" t="n">
        <v>8544972.828507224</v>
      </c>
      <c r="S160" t="n">
        <v>6.1712970044932e-08</v>
      </c>
      <c r="T160" t="n">
        <v>5.568910805505509e-08</v>
      </c>
      <c r="U160" t="n">
        <v>4.146872563298292e-08</v>
      </c>
      <c r="V160" t="n">
        <v>4.309458407772733e-08</v>
      </c>
    </row>
    <row r="161">
      <c r="A161" t="n">
        <v>79</v>
      </c>
      <c r="B161" t="n">
        <v>316</v>
      </c>
      <c r="C161" t="n">
        <v>5.523630750000001</v>
      </c>
      <c r="D161" t="n">
        <v>0.36824205</v>
      </c>
      <c r="E161" t="n">
        <v>4989657</v>
      </c>
      <c r="F161" t="n">
        <v>33378.7115</v>
      </c>
      <c r="G161" t="n">
        <v>3624829.75</v>
      </c>
      <c r="H161" t="n">
        <v>-16667697.5</v>
      </c>
      <c r="I161" t="n">
        <v>-25032820</v>
      </c>
      <c r="J161" t="n">
        <v>28145870</v>
      </c>
      <c r="K161" t="inlineStr">
        <is>
          <t>Main Bearing_DW</t>
        </is>
      </c>
      <c r="L161" t="n">
        <v>1455.192396642135</v>
      </c>
      <c r="M161" t="n">
        <v>1410.651914170293</v>
      </c>
      <c r="N161" t="n">
        <v>11.42296308228581</v>
      </c>
      <c r="O161" t="n">
        <v>29244347.94515947</v>
      </c>
      <c r="P161" t="n">
        <v>58860163.63306297</v>
      </c>
      <c r="Q161" t="n">
        <v>28594792.65607923</v>
      </c>
      <c r="R161" t="n">
        <v>37521881.16446213</v>
      </c>
      <c r="S161" t="n">
        <v>1.259190496196211e-08</v>
      </c>
      <c r="T161" t="n">
        <v>6.256218591161899e-09</v>
      </c>
      <c r="U161" t="n">
        <v>1.287794090445038e-08</v>
      </c>
      <c r="V161" t="n">
        <v>9.814061517490518e-09</v>
      </c>
    </row>
    <row r="162">
      <c r="A162" t="n">
        <v>80</v>
      </c>
      <c r="B162" t="n">
        <v>320</v>
      </c>
      <c r="C162" t="n">
        <v>5.59736725</v>
      </c>
      <c r="D162" t="n">
        <v>0.3731578166666666</v>
      </c>
      <c r="E162" t="n">
        <v>4988758</v>
      </c>
      <c r="F162" t="n">
        <v>41366.834</v>
      </c>
      <c r="G162" t="n">
        <v>3682212.25</v>
      </c>
      <c r="H162" t="n">
        <v>-16067722</v>
      </c>
      <c r="I162" t="n">
        <v>-25425567.5</v>
      </c>
      <c r="J162" t="n">
        <v>28879220</v>
      </c>
      <c r="K162" t="inlineStr">
        <is>
          <t>Main Bearing_UW</t>
        </is>
      </c>
      <c r="L162" t="n">
        <v>1575.720921764441</v>
      </c>
      <c r="M162" t="n">
        <v>1526.525367334225</v>
      </c>
      <c r="N162" t="n">
        <v>7.136126285477079</v>
      </c>
      <c r="O162" t="n">
        <v>5846648.643922371</v>
      </c>
      <c r="P162" t="n">
        <v>6478590.463867629</v>
      </c>
      <c r="Q162" t="n">
        <v>8750306.713425336</v>
      </c>
      <c r="R162" t="n">
        <v>8442146.923116829</v>
      </c>
      <c r="S162" t="n">
        <v>6.382422467862279e-08</v>
      </c>
      <c r="T162" t="n">
        <v>5.759861172701702e-08</v>
      </c>
      <c r="U162" t="n">
        <v>4.264511278149161e-08</v>
      </c>
      <c r="V162" t="n">
        <v>4.420176763861595e-08</v>
      </c>
    </row>
    <row r="163">
      <c r="A163" t="n">
        <v>80</v>
      </c>
      <c r="B163" t="n">
        <v>320</v>
      </c>
      <c r="C163" t="n">
        <v>5.59736725</v>
      </c>
      <c r="D163" t="n">
        <v>0.3731578166666666</v>
      </c>
      <c r="E163" t="n">
        <v>4988758</v>
      </c>
      <c r="F163" t="n">
        <v>41366.834</v>
      </c>
      <c r="G163" t="n">
        <v>3682212.25</v>
      </c>
      <c r="H163" t="n">
        <v>-16067722</v>
      </c>
      <c r="I163" t="n">
        <v>-25425567.5</v>
      </c>
      <c r="J163" t="n">
        <v>28879220</v>
      </c>
      <c r="K163" t="inlineStr">
        <is>
          <t>Main Bearing_DW</t>
        </is>
      </c>
      <c r="L163" t="n">
        <v>1455.855730686688</v>
      </c>
      <c r="M163" t="n">
        <v>1411.278641503946</v>
      </c>
      <c r="N163" t="n">
        <v>11.42727909616908</v>
      </c>
      <c r="O163" t="n">
        <v>29281196.13673623</v>
      </c>
      <c r="P163" t="n">
        <v>59475371.09466635</v>
      </c>
      <c r="Q163" t="n">
        <v>28543861.32555947</v>
      </c>
      <c r="R163" t="n">
        <v>37706988.27455828</v>
      </c>
      <c r="S163" t="n">
        <v>1.274394034055536e-08</v>
      </c>
      <c r="T163" t="n">
        <v>6.274157013206612e-09</v>
      </c>
      <c r="U163" t="n">
        <v>1.307313724694018e-08</v>
      </c>
      <c r="V163" t="n">
        <v>9.896250900484788e-09</v>
      </c>
    </row>
    <row r="164">
      <c r="A164" t="n">
        <v>81</v>
      </c>
      <c r="B164" t="n">
        <v>324</v>
      </c>
      <c r="C164" t="n">
        <v>5.6432735</v>
      </c>
      <c r="D164" t="n">
        <v>0.3762182333333334</v>
      </c>
      <c r="E164" t="n">
        <v>4996405.75</v>
      </c>
      <c r="F164" t="n">
        <v>19496.69475</v>
      </c>
      <c r="G164" t="n">
        <v>3689411.75</v>
      </c>
      <c r="H164" t="n">
        <v>-15380209</v>
      </c>
      <c r="I164" t="n">
        <v>-20367350</v>
      </c>
      <c r="J164" t="n">
        <v>29435422.5</v>
      </c>
      <c r="K164" t="inlineStr">
        <is>
          <t>Main Bearing_UW</t>
        </is>
      </c>
      <c r="L164" t="n">
        <v>1509.179260271879</v>
      </c>
      <c r="M164" t="n">
        <v>1462.605228620178</v>
      </c>
      <c r="N164" t="n">
        <v>7.975056654598756</v>
      </c>
      <c r="O164" t="n">
        <v>7856461.572592154</v>
      </c>
      <c r="P164" t="n">
        <v>9660343.871304054</v>
      </c>
      <c r="Q164" t="n">
        <v>12383142.7925381</v>
      </c>
      <c r="R164" t="n">
        <v>13057283.07078609</v>
      </c>
      <c r="S164" t="n">
        <v>4.788647279149158e-08</v>
      </c>
      <c r="T164" t="n">
        <v>3.894460055929122e-08</v>
      </c>
      <c r="U164" t="n">
        <v>3.03814822808986e-08</v>
      </c>
      <c r="V164" t="n">
        <v>2.881290321223647e-08</v>
      </c>
    </row>
    <row r="165">
      <c r="A165" t="n">
        <v>81</v>
      </c>
      <c r="B165" t="n">
        <v>324</v>
      </c>
      <c r="C165" t="n">
        <v>5.6432735</v>
      </c>
      <c r="D165" t="n">
        <v>0.3762182333333334</v>
      </c>
      <c r="E165" t="n">
        <v>4996405.75</v>
      </c>
      <c r="F165" t="n">
        <v>19496.69475</v>
      </c>
      <c r="G165" t="n">
        <v>3689411.75</v>
      </c>
      <c r="H165" t="n">
        <v>-15380209</v>
      </c>
      <c r="I165" t="n">
        <v>-20367350</v>
      </c>
      <c r="J165" t="n">
        <v>29435422.5</v>
      </c>
      <c r="K165" t="inlineStr">
        <is>
          <t>Main Bearing_DW</t>
        </is>
      </c>
      <c r="L165" t="n">
        <v>1372.780710449382</v>
      </c>
      <c r="M165" t="n">
        <v>1330.897835241202</v>
      </c>
      <c r="N165" t="n">
        <v>13.50962637536837</v>
      </c>
      <c r="O165" t="n">
        <v>51159209.58425362</v>
      </c>
      <c r="P165" t="n">
        <v>134227438.0603268</v>
      </c>
      <c r="Q165" t="n">
        <v>48735039.3775847</v>
      </c>
      <c r="R165" t="n">
        <v>75391184.39415416</v>
      </c>
      <c r="S165" t="n">
        <v>7.353871109242669e-09</v>
      </c>
      <c r="T165" t="n">
        <v>2.802841496268795e-09</v>
      </c>
      <c r="U165" t="n">
        <v>7.719666140382192e-09</v>
      </c>
      <c r="V165" t="n">
        <v>4.990215187049182e-09</v>
      </c>
    </row>
    <row r="166">
      <c r="A166" t="n">
        <v>82</v>
      </c>
      <c r="B166" t="n">
        <v>328</v>
      </c>
      <c r="C166" t="n">
        <v>5.64173375</v>
      </c>
      <c r="D166" t="n">
        <v>0.3761155833333333</v>
      </c>
      <c r="E166" t="n">
        <v>4996468.5</v>
      </c>
      <c r="F166" t="n">
        <v>30231.87075</v>
      </c>
      <c r="G166" t="n">
        <v>3606855.5</v>
      </c>
      <c r="H166" t="n">
        <v>-18138035</v>
      </c>
      <c r="I166" t="n">
        <v>-18803310</v>
      </c>
      <c r="J166" t="n">
        <v>29504155</v>
      </c>
      <c r="K166" t="inlineStr">
        <is>
          <t>Main Bearing_UW</t>
        </is>
      </c>
      <c r="L166" t="n">
        <v>1505.010431521409</v>
      </c>
      <c r="M166" t="n">
        <v>1458.564978624363</v>
      </c>
      <c r="N166" t="n">
        <v>8.041141247258569</v>
      </c>
      <c r="O166" t="n">
        <v>7959229.98074978</v>
      </c>
      <c r="P166" t="n">
        <v>9829483.780282984</v>
      </c>
      <c r="Q166" t="n">
        <v>12633123.94575522</v>
      </c>
      <c r="R166" t="n">
        <v>13385167.42677213</v>
      </c>
      <c r="S166" t="n">
        <v>4.725527271394441e-08</v>
      </c>
      <c r="T166" t="n">
        <v>3.826402197110144e-08</v>
      </c>
      <c r="U166" t="n">
        <v>2.977217550847427e-08</v>
      </c>
      <c r="V166" t="n">
        <v>2.809943061160756e-08</v>
      </c>
    </row>
    <row r="167">
      <c r="A167" t="n">
        <v>82</v>
      </c>
      <c r="B167" t="n">
        <v>328</v>
      </c>
      <c r="C167" t="n">
        <v>5.64173375</v>
      </c>
      <c r="D167" t="n">
        <v>0.3761155833333333</v>
      </c>
      <c r="E167" t="n">
        <v>4996468.5</v>
      </c>
      <c r="F167" t="n">
        <v>30231.87075</v>
      </c>
      <c r="G167" t="n">
        <v>3606855.5</v>
      </c>
      <c r="H167" t="n">
        <v>-18138035</v>
      </c>
      <c r="I167" t="n">
        <v>-18803310</v>
      </c>
      <c r="J167" t="n">
        <v>29504155</v>
      </c>
      <c r="K167" t="inlineStr">
        <is>
          <t>Main Bearing_DW</t>
        </is>
      </c>
      <c r="L167" t="n">
        <v>1386.445453391128</v>
      </c>
      <c r="M167" t="n">
        <v>1344.146297981649</v>
      </c>
      <c r="N167" t="n">
        <v>13.14383219280495</v>
      </c>
      <c r="O167" t="n">
        <v>46685933.93990725</v>
      </c>
      <c r="P167" t="n">
        <v>117342529.2296636</v>
      </c>
      <c r="Q167" t="n">
        <v>44639218.18123288</v>
      </c>
      <c r="R167" t="n">
        <v>67284262.54527283</v>
      </c>
      <c r="S167" t="n">
        <v>8.056293439849744e-09</v>
      </c>
      <c r="T167" t="n">
        <v>3.205279328837351e-09</v>
      </c>
      <c r="U167" t="n">
        <v>8.425675866596135e-09</v>
      </c>
      <c r="V167" t="n">
        <v>5.589948809801706e-09</v>
      </c>
    </row>
    <row r="168">
      <c r="A168" t="n">
        <v>83</v>
      </c>
      <c r="B168" t="n">
        <v>332</v>
      </c>
      <c r="C168" t="n">
        <v>5.619006000000001</v>
      </c>
      <c r="D168" t="n">
        <v>0.3746004000000001</v>
      </c>
      <c r="E168" t="n">
        <v>5009306.75</v>
      </c>
      <c r="F168" t="n">
        <v>29743.09575</v>
      </c>
      <c r="G168" t="n">
        <v>3560573</v>
      </c>
      <c r="H168" t="n">
        <v>-19127096</v>
      </c>
      <c r="I168" t="n">
        <v>-17728500.75</v>
      </c>
      <c r="J168" t="n">
        <v>29258832.5</v>
      </c>
      <c r="K168" t="inlineStr">
        <is>
          <t>Main Bearing_UW</t>
        </is>
      </c>
      <c r="L168" t="n">
        <v>1498.479972483069</v>
      </c>
      <c r="M168" t="n">
        <v>1452.235971384161</v>
      </c>
      <c r="N168" t="n">
        <v>8.134076838344951</v>
      </c>
      <c r="O168" t="n">
        <v>8200370.39193892</v>
      </c>
      <c r="P168" t="n">
        <v>10211174.74055687</v>
      </c>
      <c r="Q168" t="n">
        <v>13076511.25943754</v>
      </c>
      <c r="R168" t="n">
        <v>13947692.00210141</v>
      </c>
      <c r="S168" t="n">
        <v>4.568091221443333e-08</v>
      </c>
      <c r="T168" t="n">
        <v>3.668533831980738e-08</v>
      </c>
      <c r="U168" t="n">
        <v>2.864681508453905e-08</v>
      </c>
      <c r="V168" t="n">
        <v>2.685751878831002e-08</v>
      </c>
    </row>
    <row r="169">
      <c r="A169" t="n">
        <v>83</v>
      </c>
      <c r="B169" t="n">
        <v>332</v>
      </c>
      <c r="C169" t="n">
        <v>5.619006000000001</v>
      </c>
      <c r="D169" t="n">
        <v>0.3746004000000001</v>
      </c>
      <c r="E169" t="n">
        <v>5009306.75</v>
      </c>
      <c r="F169" t="n">
        <v>29743.09575</v>
      </c>
      <c r="G169" t="n">
        <v>3560573</v>
      </c>
      <c r="H169" t="n">
        <v>-19127096</v>
      </c>
      <c r="I169" t="n">
        <v>-17728500.75</v>
      </c>
      <c r="J169" t="n">
        <v>29258832.5</v>
      </c>
      <c r="K169" t="inlineStr">
        <is>
          <t>Main Bearing_DW</t>
        </is>
      </c>
      <c r="L169" t="n">
        <v>1386.420962726065</v>
      </c>
      <c r="M169" t="n">
        <v>1344.122971709562</v>
      </c>
      <c r="N169" t="n">
        <v>13.14576919556006</v>
      </c>
      <c r="O169" t="n">
        <v>46708871.52519262</v>
      </c>
      <c r="P169" t="n">
        <v>117094692.6887608</v>
      </c>
      <c r="Q169" t="n">
        <v>44688640.47414178</v>
      </c>
      <c r="R169" t="n">
        <v>67226023.68643406</v>
      </c>
      <c r="S169" t="n">
        <v>8.019898314134132e-09</v>
      </c>
      <c r="T169" t="n">
        <v>3.199123644277311e-09</v>
      </c>
      <c r="U169" t="n">
        <v>8.382452364303976e-09</v>
      </c>
      <c r="V169" t="n">
        <v>5.572252819046219e-09</v>
      </c>
    </row>
    <row r="170">
      <c r="A170" t="n">
        <v>84</v>
      </c>
      <c r="B170" t="n">
        <v>336</v>
      </c>
      <c r="C170" t="n">
        <v>5.5607325</v>
      </c>
      <c r="D170" t="n">
        <v>0.3707155</v>
      </c>
      <c r="E170" t="n">
        <v>5018956.749999999</v>
      </c>
      <c r="F170" t="n">
        <v>27570.52875</v>
      </c>
      <c r="G170" t="n">
        <v>3470170.5</v>
      </c>
      <c r="H170" t="n">
        <v>-19939594.75</v>
      </c>
      <c r="I170" t="n">
        <v>-15841896.5</v>
      </c>
      <c r="J170" t="n">
        <v>28795572.5</v>
      </c>
      <c r="K170" t="inlineStr">
        <is>
          <t>Main Bearing_UW</t>
        </is>
      </c>
      <c r="L170" t="n">
        <v>1481.585422082258</v>
      </c>
      <c r="M170" t="n">
        <v>1435.8652088464</v>
      </c>
      <c r="N170" t="n">
        <v>8.38510916587259</v>
      </c>
      <c r="O170" t="n">
        <v>8959069.244984021</v>
      </c>
      <c r="P170" t="n">
        <v>11443498.96493913</v>
      </c>
      <c r="Q170" t="n">
        <v>14400295.91811257</v>
      </c>
      <c r="R170" t="n">
        <v>15657535.64344946</v>
      </c>
      <c r="S170" t="n">
        <v>4.137879615201715e-08</v>
      </c>
      <c r="T170" t="n">
        <v>3.239529283270852e-08</v>
      </c>
      <c r="U170" t="n">
        <v>2.574360291677876e-08</v>
      </c>
      <c r="V170" t="n">
        <v>2.367649088859611e-08</v>
      </c>
    </row>
    <row r="171">
      <c r="A171" t="n">
        <v>84</v>
      </c>
      <c r="B171" t="n">
        <v>336</v>
      </c>
      <c r="C171" t="n">
        <v>5.5607325</v>
      </c>
      <c r="D171" t="n">
        <v>0.3707155</v>
      </c>
      <c r="E171" t="n">
        <v>5018956.749999999</v>
      </c>
      <c r="F171" t="n">
        <v>27570.52875</v>
      </c>
      <c r="G171" t="n">
        <v>3470170.5</v>
      </c>
      <c r="H171" t="n">
        <v>-19939594.75</v>
      </c>
      <c r="I171" t="n">
        <v>-15841896.5</v>
      </c>
      <c r="J171" t="n">
        <v>28795572.5</v>
      </c>
      <c r="K171" t="inlineStr">
        <is>
          <t>Main Bearing_DW</t>
        </is>
      </c>
      <c r="L171" t="n">
        <v>1375.153324730232</v>
      </c>
      <c r="M171" t="n">
        <v>1333.199451620498</v>
      </c>
      <c r="N171" t="n">
        <v>13.4372651215142</v>
      </c>
      <c r="O171" t="n">
        <v>50251494.81931825</v>
      </c>
      <c r="P171" t="n">
        <v>129379047.6775565</v>
      </c>
      <c r="Q171" t="n">
        <v>48053905.74809936</v>
      </c>
      <c r="R171" t="n">
        <v>73405303.59410977</v>
      </c>
      <c r="S171" t="n">
        <v>7.377203431120329e-09</v>
      </c>
      <c r="T171" t="n">
        <v>2.865344170131098e-09</v>
      </c>
      <c r="U171" t="n">
        <v>7.714575833716964e-09</v>
      </c>
      <c r="V171" t="n">
        <v>5.050254979529124e-09</v>
      </c>
    </row>
    <row r="172">
      <c r="A172" t="n">
        <v>85</v>
      </c>
      <c r="B172" t="n">
        <v>340</v>
      </c>
      <c r="C172" t="n">
        <v>5.51482825</v>
      </c>
      <c r="D172" t="n">
        <v>0.3676552166666667</v>
      </c>
      <c r="E172" t="n">
        <v>5001075</v>
      </c>
      <c r="F172" t="n">
        <v>44971.417</v>
      </c>
      <c r="G172" t="n">
        <v>3398555.5</v>
      </c>
      <c r="H172" t="n">
        <v>-18873462.5</v>
      </c>
      <c r="I172" t="n">
        <v>-19507730</v>
      </c>
      <c r="J172" t="n">
        <v>28190220</v>
      </c>
      <c r="K172" t="inlineStr">
        <is>
          <t>Main Bearing_UW</t>
        </is>
      </c>
      <c r="L172" t="n">
        <v>1516.504208226452</v>
      </c>
      <c r="M172" t="n">
        <v>1469.645295439486</v>
      </c>
      <c r="N172" t="n">
        <v>7.861614769855757</v>
      </c>
      <c r="O172" t="n">
        <v>7961436.771295834</v>
      </c>
      <c r="P172" t="n">
        <v>9716321.564101927</v>
      </c>
      <c r="Q172" t="n">
        <v>12131116.56139746</v>
      </c>
      <c r="R172" t="n">
        <v>12588075.36302033</v>
      </c>
      <c r="S172" t="n">
        <v>4.617950593945692e-08</v>
      </c>
      <c r="T172" t="n">
        <v>3.783893052953407e-08</v>
      </c>
      <c r="U172" t="n">
        <v>3.030679120144518e-08</v>
      </c>
      <c r="V172" t="n">
        <v>2.920662659414307e-08</v>
      </c>
    </row>
    <row r="173">
      <c r="A173" t="n">
        <v>85</v>
      </c>
      <c r="B173" t="n">
        <v>340</v>
      </c>
      <c r="C173" t="n">
        <v>5.51482825</v>
      </c>
      <c r="D173" t="n">
        <v>0.3676552166666667</v>
      </c>
      <c r="E173" t="n">
        <v>5001075</v>
      </c>
      <c r="F173" t="n">
        <v>44971.417</v>
      </c>
      <c r="G173" t="n">
        <v>3398555.5</v>
      </c>
      <c r="H173" t="n">
        <v>-18873462.5</v>
      </c>
      <c r="I173" t="n">
        <v>-19507730</v>
      </c>
      <c r="J173" t="n">
        <v>28190220</v>
      </c>
      <c r="K173" t="inlineStr">
        <is>
          <t>Main Bearing_DW</t>
        </is>
      </c>
      <c r="L173" t="n">
        <v>1402.448504845466</v>
      </c>
      <c r="M173" t="n">
        <v>1359.661171929753</v>
      </c>
      <c r="N173" t="n">
        <v>12.63629596407628</v>
      </c>
      <c r="O173" t="n">
        <v>40942905.85028332</v>
      </c>
      <c r="P173" t="n">
        <v>95397449.35086429</v>
      </c>
      <c r="Q173" t="n">
        <v>39872050.615385</v>
      </c>
      <c r="R173" t="n">
        <v>57406341.40232509</v>
      </c>
      <c r="S173" t="n">
        <v>8.979705007042694e-09</v>
      </c>
      <c r="T173" t="n">
        <v>3.853931307056856e-09</v>
      </c>
      <c r="U173" t="n">
        <v>9.220875550474034e-09</v>
      </c>
      <c r="V173" t="n">
        <v>6.404435602157636e-09</v>
      </c>
    </row>
    <row r="174">
      <c r="A174" t="n">
        <v>86</v>
      </c>
      <c r="B174" t="n">
        <v>344</v>
      </c>
      <c r="C174" t="n">
        <v>5.45291475</v>
      </c>
      <c r="D174" t="n">
        <v>0.36352765</v>
      </c>
      <c r="E174" t="n">
        <v>4994967.500000001</v>
      </c>
      <c r="F174" t="n">
        <v>24840.5638</v>
      </c>
      <c r="G174" t="n">
        <v>3381462.25</v>
      </c>
      <c r="H174" t="n">
        <v>-12783845.5</v>
      </c>
      <c r="I174" t="n">
        <v>-20243975</v>
      </c>
      <c r="J174" t="n">
        <v>27658000</v>
      </c>
      <c r="K174" t="inlineStr">
        <is>
          <t>Main Bearing_UW</t>
        </is>
      </c>
      <c r="L174" t="n">
        <v>1493.266319912328</v>
      </c>
      <c r="M174" t="n">
        <v>1447.185862333209</v>
      </c>
      <c r="N174" t="n">
        <v>8.171151710007969</v>
      </c>
      <c r="O174" t="n">
        <v>9500338.914089397</v>
      </c>
      <c r="P174" t="n">
        <v>12259066.93162796</v>
      </c>
      <c r="Q174" t="n">
        <v>14124718.6690076</v>
      </c>
      <c r="R174" t="n">
        <v>15146732.57832173</v>
      </c>
      <c r="S174" t="n">
        <v>3.826470332135977e-08</v>
      </c>
      <c r="T174" t="n">
        <v>2.965377805892481e-08</v>
      </c>
      <c r="U174" t="n">
        <v>2.573698340609436e-08</v>
      </c>
      <c r="V174" t="n">
        <v>2.400040062239477e-08</v>
      </c>
    </row>
    <row r="175">
      <c r="A175" t="n">
        <v>86</v>
      </c>
      <c r="B175" t="n">
        <v>344</v>
      </c>
      <c r="C175" t="n">
        <v>5.45291475</v>
      </c>
      <c r="D175" t="n">
        <v>0.36352765</v>
      </c>
      <c r="E175" t="n">
        <v>4994967.500000001</v>
      </c>
      <c r="F175" t="n">
        <v>24840.5638</v>
      </c>
      <c r="G175" t="n">
        <v>3381462.25</v>
      </c>
      <c r="H175" t="n">
        <v>-12783845.5</v>
      </c>
      <c r="I175" t="n">
        <v>-20243975</v>
      </c>
      <c r="J175" t="n">
        <v>27658000</v>
      </c>
      <c r="K175" t="inlineStr">
        <is>
          <t>Main Bearing_DW</t>
        </is>
      </c>
      <c r="L175" t="n">
        <v>1334.290214445711</v>
      </c>
      <c r="M175" t="n">
        <v>1293.580187850072</v>
      </c>
      <c r="N175" t="n">
        <v>14.46209985100875</v>
      </c>
      <c r="O175" t="n">
        <v>64202294.70487493</v>
      </c>
      <c r="P175" t="n">
        <v>183139155.0499282</v>
      </c>
      <c r="Q175" t="n">
        <v>62236466.41918824</v>
      </c>
      <c r="R175" t="n">
        <v>101487781.522114</v>
      </c>
      <c r="S175" t="n">
        <v>5.66222206964819e-09</v>
      </c>
      <c r="T175" t="n">
        <v>1.984980491478698e-09</v>
      </c>
      <c r="U175" t="n">
        <v>5.841071495793021e-09</v>
      </c>
      <c r="V175" t="n">
        <v>3.581984398001527e-09</v>
      </c>
    </row>
    <row r="176">
      <c r="A176" t="n">
        <v>87</v>
      </c>
      <c r="B176" t="n">
        <v>348</v>
      </c>
      <c r="C176" t="n">
        <v>5.42812175</v>
      </c>
      <c r="D176" t="n">
        <v>0.3618747833333333</v>
      </c>
      <c r="E176" t="n">
        <v>4989131.5</v>
      </c>
      <c r="F176" t="n">
        <v>39627.5038</v>
      </c>
      <c r="G176" t="n">
        <v>3366724.75</v>
      </c>
      <c r="H176" t="n">
        <v>-12908737</v>
      </c>
      <c r="I176" t="n">
        <v>-18398557.5</v>
      </c>
      <c r="J176" t="n">
        <v>27292587.5</v>
      </c>
      <c r="K176" t="inlineStr">
        <is>
          <t>Main Bearing_UW</t>
        </is>
      </c>
      <c r="L176" t="n">
        <v>1467.745983615767</v>
      </c>
      <c r="M176" t="n">
        <v>1422.45629844411</v>
      </c>
      <c r="N176" t="n">
        <v>8.535851838380248</v>
      </c>
      <c r="O176" t="n">
        <v>10689553.52088667</v>
      </c>
      <c r="P176" t="n">
        <v>14351110.17096673</v>
      </c>
      <c r="Q176" t="n">
        <v>16226180.54493407</v>
      </c>
      <c r="R176" t="n">
        <v>17980974.80567719</v>
      </c>
      <c r="S176" t="n">
        <v>3.385312423257475e-08</v>
      </c>
      <c r="T176" t="n">
        <v>2.521580414492467e-08</v>
      </c>
      <c r="U176" t="n">
        <v>2.230190785386726e-08</v>
      </c>
      <c r="V176" t="n">
        <v>2.012542630442246e-08</v>
      </c>
    </row>
    <row r="177">
      <c r="A177" t="n">
        <v>87</v>
      </c>
      <c r="B177" t="n">
        <v>348</v>
      </c>
      <c r="C177" t="n">
        <v>5.42812175</v>
      </c>
      <c r="D177" t="n">
        <v>0.3618747833333333</v>
      </c>
      <c r="E177" t="n">
        <v>4989131.5</v>
      </c>
      <c r="F177" t="n">
        <v>39627.5038</v>
      </c>
      <c r="G177" t="n">
        <v>3366724.75</v>
      </c>
      <c r="H177" t="n">
        <v>-12908737</v>
      </c>
      <c r="I177" t="n">
        <v>-18398557.5</v>
      </c>
      <c r="J177" t="n">
        <v>27292587.5</v>
      </c>
      <c r="K177" t="inlineStr">
        <is>
          <t>Main Bearing_DW</t>
        </is>
      </c>
      <c r="L177" t="n">
        <v>1305.525726730536</v>
      </c>
      <c r="M177" t="n">
        <v>1265.693444974642</v>
      </c>
      <c r="N177" t="n">
        <v>15.4218721372166</v>
      </c>
      <c r="O177" t="n">
        <v>79537088.98103319</v>
      </c>
      <c r="P177" t="n">
        <v>251341335.2832709</v>
      </c>
      <c r="Q177" t="n">
        <v>76224581.5005655</v>
      </c>
      <c r="R177" t="n">
        <v>131896948.0257205</v>
      </c>
      <c r="S177" t="n">
        <v>4.549761475676182e-09</v>
      </c>
      <c r="T177" t="n">
        <v>1.439774253309696e-09</v>
      </c>
      <c r="U177" t="n">
        <v>4.747481405728001e-09</v>
      </c>
      <c r="V177" t="n">
        <v>2.743617564697297e-09</v>
      </c>
    </row>
    <row r="178">
      <c r="A178" t="n">
        <v>88</v>
      </c>
      <c r="B178" t="n">
        <v>352</v>
      </c>
      <c r="C178" t="n">
        <v>5.422599249999999</v>
      </c>
      <c r="D178" t="n">
        <v>0.3615066166666666</v>
      </c>
      <c r="E178" t="n">
        <v>4973860.500000001</v>
      </c>
      <c r="F178" t="n">
        <v>34623.99</v>
      </c>
      <c r="G178" t="n">
        <v>3382193.25</v>
      </c>
      <c r="H178" t="n">
        <v>-13192606</v>
      </c>
      <c r="I178" t="n">
        <v>-22043302.5</v>
      </c>
      <c r="J178" t="n">
        <v>27207462.5</v>
      </c>
      <c r="K178" t="inlineStr">
        <is>
          <t>Main Bearing_UW</t>
        </is>
      </c>
      <c r="L178" t="n">
        <v>1518.423518038632</v>
      </c>
      <c r="M178" t="n">
        <v>1471.56340773343</v>
      </c>
      <c r="N178" t="n">
        <v>7.834642864900367</v>
      </c>
      <c r="O178" t="n">
        <v>8321022.816617575</v>
      </c>
      <c r="P178" t="n">
        <v>10220108.92925564</v>
      </c>
      <c r="Q178" t="n">
        <v>12308745.72661181</v>
      </c>
      <c r="R178" t="n">
        <v>12719003.90087912</v>
      </c>
      <c r="S178" t="n">
        <v>4.34449736088593e-08</v>
      </c>
      <c r="T178" t="n">
        <v>3.537209037291504e-08</v>
      </c>
      <c r="U178" t="n">
        <v>2.936989882609082e-08</v>
      </c>
      <c r="V178" t="n">
        <v>2.842255726029612e-08</v>
      </c>
    </row>
    <row r="179">
      <c r="A179" t="n">
        <v>88</v>
      </c>
      <c r="B179" t="n">
        <v>352</v>
      </c>
      <c r="C179" t="n">
        <v>5.422599249999999</v>
      </c>
      <c r="D179" t="n">
        <v>0.3615066166666666</v>
      </c>
      <c r="E179" t="n">
        <v>4973860.500000001</v>
      </c>
      <c r="F179" t="n">
        <v>34623.99</v>
      </c>
      <c r="G179" t="n">
        <v>3382193.25</v>
      </c>
      <c r="H179" t="n">
        <v>-13192606</v>
      </c>
      <c r="I179" t="n">
        <v>-22043302.5</v>
      </c>
      <c r="J179" t="n">
        <v>27207462.5</v>
      </c>
      <c r="K179" t="inlineStr">
        <is>
          <t>Main Bearing_DW</t>
        </is>
      </c>
      <c r="L179" t="n">
        <v>1368.76970570582</v>
      </c>
      <c r="M179" t="n">
        <v>1327.008187077662</v>
      </c>
      <c r="N179" t="n">
        <v>13.45171229946919</v>
      </c>
      <c r="O179" t="n">
        <v>50431815.08677474</v>
      </c>
      <c r="P179" t="n">
        <v>127756219.1829033</v>
      </c>
      <c r="Q179" t="n">
        <v>49425753.74494649</v>
      </c>
      <c r="R179" t="n">
        <v>75000224.47984567</v>
      </c>
      <c r="S179" t="n">
        <v>7.168225376077496e-09</v>
      </c>
      <c r="T179" t="n">
        <v>2.829659635975237e-09</v>
      </c>
      <c r="U179" t="n">
        <v>7.314134621642035e-09</v>
      </c>
      <c r="V179" t="n">
        <v>4.820073795429932e-09</v>
      </c>
    </row>
    <row r="180">
      <c r="A180" t="n">
        <v>89</v>
      </c>
      <c r="B180" t="n">
        <v>356</v>
      </c>
      <c r="C180" t="n">
        <v>5.43330975</v>
      </c>
      <c r="D180" t="n">
        <v>0.36222065</v>
      </c>
      <c r="E180" t="n">
        <v>4975967.500000001</v>
      </c>
      <c r="F180" t="n">
        <v>34964.8175</v>
      </c>
      <c r="G180" t="n">
        <v>3420978.5</v>
      </c>
      <c r="H180" t="n">
        <v>-10354751.25</v>
      </c>
      <c r="I180" t="n">
        <v>-23980772.5</v>
      </c>
      <c r="J180" t="n">
        <v>27300757.5</v>
      </c>
      <c r="K180" t="inlineStr">
        <is>
          <t>Main Bearing_UW</t>
        </is>
      </c>
      <c r="L180" t="n">
        <v>1534.41747659683</v>
      </c>
      <c r="M180" t="n">
        <v>1486.920271235752</v>
      </c>
      <c r="N180" t="n">
        <v>7.636719745148969</v>
      </c>
      <c r="O180" t="n">
        <v>7640742.112677018</v>
      </c>
      <c r="P180" t="n">
        <v>9122798.462593447</v>
      </c>
      <c r="Q180" t="n">
        <v>11358050.11245117</v>
      </c>
      <c r="R180" t="n">
        <v>11518545.39752035</v>
      </c>
      <c r="S180" t="n">
        <v>4.740647500705819e-08</v>
      </c>
      <c r="T180" t="n">
        <v>3.970499309890786e-08</v>
      </c>
      <c r="U180" t="n">
        <v>3.189109454649425e-08</v>
      </c>
      <c r="V180" t="n">
        <v>3.144673546001537e-08</v>
      </c>
    </row>
    <row r="181">
      <c r="A181" t="n">
        <v>89</v>
      </c>
      <c r="B181" t="n">
        <v>356</v>
      </c>
      <c r="C181" t="n">
        <v>5.43330975</v>
      </c>
      <c r="D181" t="n">
        <v>0.36222065</v>
      </c>
      <c r="E181" t="n">
        <v>4975967.500000001</v>
      </c>
      <c r="F181" t="n">
        <v>34964.8175</v>
      </c>
      <c r="G181" t="n">
        <v>3420978.5</v>
      </c>
      <c r="H181" t="n">
        <v>-10354751.25</v>
      </c>
      <c r="I181" t="n">
        <v>-23980772.5</v>
      </c>
      <c r="J181" t="n">
        <v>27300757.5</v>
      </c>
      <c r="K181" t="inlineStr">
        <is>
          <t>Main Bearing_DW</t>
        </is>
      </c>
      <c r="L181" t="n">
        <v>1374.993628473665</v>
      </c>
      <c r="M181" t="n">
        <v>1333.041607417436</v>
      </c>
      <c r="N181" t="n">
        <v>13.25622356070357</v>
      </c>
      <c r="O181" t="n">
        <v>48029945.88391805</v>
      </c>
      <c r="P181" t="n">
        <v>119119539.4640248</v>
      </c>
      <c r="Q181" t="n">
        <v>47314843.75213975</v>
      </c>
      <c r="R181" t="n">
        <v>70960380.62474187</v>
      </c>
      <c r="S181" t="n">
        <v>7.541558570052085e-09</v>
      </c>
      <c r="T181" t="n">
        <v>3.040816407029462e-09</v>
      </c>
      <c r="U181" t="n">
        <v>7.655539388389486e-09</v>
      </c>
      <c r="V181" t="n">
        <v>5.104547732283499e-09</v>
      </c>
    </row>
    <row r="182">
      <c r="A182" t="n">
        <v>90</v>
      </c>
      <c r="B182" t="n">
        <v>360</v>
      </c>
      <c r="C182" t="n">
        <v>5.4712745</v>
      </c>
      <c r="D182" t="n">
        <v>0.3647516333333333</v>
      </c>
      <c r="E182" t="n">
        <v>4968649.25</v>
      </c>
      <c r="F182" t="n">
        <v>53175.25175</v>
      </c>
      <c r="G182" t="n">
        <v>3481753</v>
      </c>
      <c r="H182" t="n">
        <v>-13220633</v>
      </c>
      <c r="I182" t="n">
        <v>-25250785</v>
      </c>
      <c r="J182" t="n">
        <v>27637960</v>
      </c>
      <c r="K182" t="inlineStr">
        <is>
          <t>Main Bearing_UW</t>
        </is>
      </c>
      <c r="L182" t="n">
        <v>1560.779568181581</v>
      </c>
      <c r="M182" t="n">
        <v>1512.073598193661</v>
      </c>
      <c r="N182" t="n">
        <v>7.313990628054166</v>
      </c>
      <c r="O182" t="n">
        <v>6616485.475118344</v>
      </c>
      <c r="P182" t="n">
        <v>7551756.021329075</v>
      </c>
      <c r="Q182" t="n">
        <v>9741463.2074896</v>
      </c>
      <c r="R182" t="n">
        <v>9545907.942530233</v>
      </c>
      <c r="S182" t="n">
        <v>5.512770105896882e-08</v>
      </c>
      <c r="T182" t="n">
        <v>4.830024067291552e-08</v>
      </c>
      <c r="U182" t="n">
        <v>3.744320802370825e-08</v>
      </c>
      <c r="V182" t="n">
        <v>3.821026093371821e-08</v>
      </c>
    </row>
    <row r="183">
      <c r="A183" t="n">
        <v>90</v>
      </c>
      <c r="B183" t="n">
        <v>360</v>
      </c>
      <c r="C183" t="n">
        <v>5.4712745</v>
      </c>
      <c r="D183" t="n">
        <v>0.3647516333333333</v>
      </c>
      <c r="E183" t="n">
        <v>4968649.25</v>
      </c>
      <c r="F183" t="n">
        <v>53175.25175</v>
      </c>
      <c r="G183" t="n">
        <v>3481753</v>
      </c>
      <c r="H183" t="n">
        <v>-13220633</v>
      </c>
      <c r="I183" t="n">
        <v>-25250785</v>
      </c>
      <c r="J183" t="n">
        <v>27637960</v>
      </c>
      <c r="K183" t="inlineStr">
        <is>
          <t>Main Bearing_DW</t>
        </is>
      </c>
      <c r="L183" t="n">
        <v>1422.278552347128</v>
      </c>
      <c r="M183" t="n">
        <v>1378.884880098233</v>
      </c>
      <c r="N183" t="n">
        <v>12.09594154799052</v>
      </c>
      <c r="O183" t="n">
        <v>35392531.72762202</v>
      </c>
      <c r="P183" t="n">
        <v>76877762.44935453</v>
      </c>
      <c r="Q183" t="n">
        <v>34934436.68308182</v>
      </c>
      <c r="R183" t="n">
        <v>48216158.8405068</v>
      </c>
      <c r="S183" t="n">
        <v>1.030589267081631e-08</v>
      </c>
      <c r="T183" t="n">
        <v>4.744566201099103e-09</v>
      </c>
      <c r="U183" t="n">
        <v>1.044103377542013e-08</v>
      </c>
      <c r="V183" t="n">
        <v>7.564925164194175e-09</v>
      </c>
    </row>
    <row r="184">
      <c r="A184" t="n">
        <v>91</v>
      </c>
      <c r="B184" t="n">
        <v>364</v>
      </c>
      <c r="C184" t="n">
        <v>5.50936175</v>
      </c>
      <c r="D184" t="n">
        <v>0.3672907833333333</v>
      </c>
      <c r="E184" t="n">
        <v>4970038</v>
      </c>
      <c r="F184" t="n">
        <v>52233.2375</v>
      </c>
      <c r="G184" t="n">
        <v>3530162.75</v>
      </c>
      <c r="H184" t="n">
        <v>-14235338.25</v>
      </c>
      <c r="I184" t="n">
        <v>-29899032.5</v>
      </c>
      <c r="J184" t="n">
        <v>28027762.5</v>
      </c>
      <c r="K184" t="inlineStr">
        <is>
          <t>Main Bearing_UW</t>
        </is>
      </c>
      <c r="L184" t="n">
        <v>1625.001062659888</v>
      </c>
      <c r="M184" t="n">
        <v>1574.259388775479</v>
      </c>
      <c r="N184" t="n">
        <v>6.624720198692147</v>
      </c>
      <c r="O184" t="n">
        <v>4757051.271590119</v>
      </c>
      <c r="P184" t="n">
        <v>4892052.235062904</v>
      </c>
      <c r="Q184" t="n">
        <v>6975136.706927888</v>
      </c>
      <c r="R184" t="n">
        <v>6333305.862285291</v>
      </c>
      <c r="S184" t="n">
        <v>7.720975923191188e-08</v>
      </c>
      <c r="T184" t="n">
        <v>7.507908045233916e-08</v>
      </c>
      <c r="U184" t="n">
        <v>5.265714476513851e-08</v>
      </c>
      <c r="V184" t="n">
        <v>5.799353312786337e-08</v>
      </c>
    </row>
    <row r="185">
      <c r="A185" t="n">
        <v>91</v>
      </c>
      <c r="B185" t="n">
        <v>364</v>
      </c>
      <c r="C185" t="n">
        <v>5.50936175</v>
      </c>
      <c r="D185" t="n">
        <v>0.3672907833333333</v>
      </c>
      <c r="E185" t="n">
        <v>4970038</v>
      </c>
      <c r="F185" t="n">
        <v>52233.2375</v>
      </c>
      <c r="G185" t="n">
        <v>3530162.75</v>
      </c>
      <c r="H185" t="n">
        <v>-14235338.25</v>
      </c>
      <c r="I185" t="n">
        <v>-29899032.5</v>
      </c>
      <c r="J185" t="n">
        <v>28027762.5</v>
      </c>
      <c r="K185" t="inlineStr">
        <is>
          <t>Main Bearing_DW</t>
        </is>
      </c>
      <c r="L185" t="n">
        <v>1502.596471820737</v>
      </c>
      <c r="M185" t="n">
        <v>1456.298299390495</v>
      </c>
      <c r="N185" t="n">
        <v>10.37071685859004</v>
      </c>
      <c r="O185" t="n">
        <v>21190536.6876404</v>
      </c>
      <c r="P185" t="n">
        <v>37254782.74177156</v>
      </c>
      <c r="Q185" t="n">
        <v>21194477.15450285</v>
      </c>
      <c r="R185" t="n">
        <v>25599999.40712745</v>
      </c>
      <c r="S185" t="n">
        <v>1.733277399942208e-08</v>
      </c>
      <c r="T185" t="n">
        <v>9.858889417747488e-09</v>
      </c>
      <c r="U185" t="n">
        <v>1.732955149852805e-08</v>
      </c>
      <c r="V185" t="n">
        <v>1.434729655622858e-08</v>
      </c>
    </row>
    <row r="186">
      <c r="A186" t="n">
        <v>92</v>
      </c>
      <c r="B186" t="n">
        <v>368</v>
      </c>
      <c r="C186" t="n">
        <v>5.544918</v>
      </c>
      <c r="D186" t="n">
        <v>0.3696612</v>
      </c>
      <c r="E186" t="n">
        <v>4975744.000000001</v>
      </c>
      <c r="F186" t="n">
        <v>47978.0105</v>
      </c>
      <c r="G186" t="n">
        <v>3559263</v>
      </c>
      <c r="H186" t="n">
        <v>-11224410</v>
      </c>
      <c r="I186" t="n">
        <v>-24758842.5</v>
      </c>
      <c r="J186" t="n">
        <v>28420392.5</v>
      </c>
      <c r="K186" t="inlineStr">
        <is>
          <t>Main Bearing_UW</t>
        </is>
      </c>
      <c r="L186" t="n">
        <v>1546.770074897992</v>
      </c>
      <c r="M186" t="n">
        <v>1498.72422097817</v>
      </c>
      <c r="N186" t="n">
        <v>7.47399291680764</v>
      </c>
      <c r="O186" t="n">
        <v>7110459.208287736</v>
      </c>
      <c r="P186" t="n">
        <v>8372136.460517128</v>
      </c>
      <c r="Q186" t="n">
        <v>10429497.81652263</v>
      </c>
      <c r="R186" t="n">
        <v>10456589.88148545</v>
      </c>
      <c r="S186" t="n">
        <v>5.198837222343307e-08</v>
      </c>
      <c r="T186" t="n">
        <v>4.415374758203199e-08</v>
      </c>
      <c r="U186" t="n">
        <v>3.54438158483887e-08</v>
      </c>
      <c r="V186" t="n">
        <v>3.535198417359047e-08</v>
      </c>
    </row>
    <row r="187">
      <c r="A187" t="n">
        <v>92</v>
      </c>
      <c r="B187" t="n">
        <v>368</v>
      </c>
      <c r="C187" t="n">
        <v>5.544918</v>
      </c>
      <c r="D187" t="n">
        <v>0.3696612</v>
      </c>
      <c r="E187" t="n">
        <v>4975744.000000001</v>
      </c>
      <c r="F187" t="n">
        <v>47978.0105</v>
      </c>
      <c r="G187" t="n">
        <v>3559263</v>
      </c>
      <c r="H187" t="n">
        <v>-11224410</v>
      </c>
      <c r="I187" t="n">
        <v>-24758842.5</v>
      </c>
      <c r="J187" t="n">
        <v>28420392.5</v>
      </c>
      <c r="K187" t="inlineStr">
        <is>
          <t>Main Bearing_DW</t>
        </is>
      </c>
      <c r="L187" t="n">
        <v>1398.100806738227</v>
      </c>
      <c r="M187" t="n">
        <v>1355.444298523308</v>
      </c>
      <c r="N187" t="n">
        <v>12.71568348545502</v>
      </c>
      <c r="O187" t="n">
        <v>41806620.48369509</v>
      </c>
      <c r="P187" t="n">
        <v>98701404.83395025</v>
      </c>
      <c r="Q187" t="n">
        <v>40862603.68733608</v>
      </c>
      <c r="R187" t="n">
        <v>59423620.44651733</v>
      </c>
      <c r="S187" t="n">
        <v>8.842168913035455e-09</v>
      </c>
      <c r="T187" t="n">
        <v>3.74524760434664e-09</v>
      </c>
      <c r="U187" t="n">
        <v>9.046442630736314e-09</v>
      </c>
      <c r="V187" t="n">
        <v>6.220778828726934e-09</v>
      </c>
    </row>
    <row r="188">
      <c r="A188" t="n">
        <v>93</v>
      </c>
      <c r="B188" t="n">
        <v>372</v>
      </c>
      <c r="C188" t="n">
        <v>5.56463575</v>
      </c>
      <c r="D188" t="n">
        <v>0.3709757166666667</v>
      </c>
      <c r="E188" t="n">
        <v>4971999.5</v>
      </c>
      <c r="F188" t="n">
        <v>30110.20475</v>
      </c>
      <c r="G188" t="n">
        <v>3551991.25</v>
      </c>
      <c r="H188" t="n">
        <v>-11023497</v>
      </c>
      <c r="I188" t="n">
        <v>-25442695</v>
      </c>
      <c r="J188" t="n">
        <v>28657975</v>
      </c>
      <c r="K188" t="inlineStr">
        <is>
          <t>Main Bearing_UW</t>
        </is>
      </c>
      <c r="L188" t="n">
        <v>1555.487988754393</v>
      </c>
      <c r="M188" t="n">
        <v>1507.060291631502</v>
      </c>
      <c r="N188" t="n">
        <v>7.372243201449842</v>
      </c>
      <c r="O188" t="n">
        <v>6793781.011775757</v>
      </c>
      <c r="P188" t="n">
        <v>7891288.595674593</v>
      </c>
      <c r="Q188" t="n">
        <v>9984520.550219318</v>
      </c>
      <c r="R188" t="n">
        <v>9921622.888529876</v>
      </c>
      <c r="S188" t="n">
        <v>5.460519201658829e-08</v>
      </c>
      <c r="T188" t="n">
        <v>4.701079071800865e-08</v>
      </c>
      <c r="U188" t="n">
        <v>3.71550856949779e-08</v>
      </c>
      <c r="V188" t="n">
        <v>3.739062861334327e-08</v>
      </c>
    </row>
    <row r="189">
      <c r="A189" t="n">
        <v>93</v>
      </c>
      <c r="B189" t="n">
        <v>372</v>
      </c>
      <c r="C189" t="n">
        <v>5.56463575</v>
      </c>
      <c r="D189" t="n">
        <v>0.3709757166666667</v>
      </c>
      <c r="E189" t="n">
        <v>4971999.5</v>
      </c>
      <c r="F189" t="n">
        <v>30110.20475</v>
      </c>
      <c r="G189" t="n">
        <v>3551991.25</v>
      </c>
      <c r="H189" t="n">
        <v>-11023497</v>
      </c>
      <c r="I189" t="n">
        <v>-25442695</v>
      </c>
      <c r="J189" t="n">
        <v>28657975</v>
      </c>
      <c r="K189" t="inlineStr">
        <is>
          <t>Main Bearing_DW</t>
        </is>
      </c>
      <c r="L189" t="n">
        <v>1408.088479624718</v>
      </c>
      <c r="M189" t="n">
        <v>1365.127345404107</v>
      </c>
      <c r="N189" t="n">
        <v>12.46127585980308</v>
      </c>
      <c r="O189" t="n">
        <v>39082985.59874864</v>
      </c>
      <c r="P189" t="n">
        <v>89730648.45853859</v>
      </c>
      <c r="Q189" t="n">
        <v>38351212.57542774</v>
      </c>
      <c r="R189" t="n">
        <v>54871513.76853911</v>
      </c>
      <c r="S189" t="n">
        <v>9.492000444268633e-09</v>
      </c>
      <c r="T189" t="n">
        <v>4.134325595987213e-09</v>
      </c>
      <c r="U189" t="n">
        <v>9.673115704934894e-09</v>
      </c>
      <c r="V189" t="n">
        <v>6.760807041546714e-09</v>
      </c>
    </row>
    <row r="190">
      <c r="A190" t="n">
        <v>94</v>
      </c>
      <c r="B190" t="n">
        <v>376</v>
      </c>
      <c r="C190" t="n">
        <v>5.57316625</v>
      </c>
      <c r="D190" t="n">
        <v>0.3715444166666667</v>
      </c>
      <c r="E190" t="n">
        <v>4955210</v>
      </c>
      <c r="F190" t="n">
        <v>23513.56675</v>
      </c>
      <c r="G190" t="n">
        <v>3521767.75</v>
      </c>
      <c r="H190" t="n">
        <v>-6303107.9275</v>
      </c>
      <c r="I190" t="n">
        <v>-26595625</v>
      </c>
      <c r="J190" t="n">
        <v>28761182.5</v>
      </c>
      <c r="K190" t="inlineStr">
        <is>
          <t>Main Bearing_UW</t>
        </is>
      </c>
      <c r="L190" t="n">
        <v>1558.668526288498</v>
      </c>
      <c r="M190" t="n">
        <v>1510.127014915667</v>
      </c>
      <c r="N190" t="n">
        <v>7.342274068350425</v>
      </c>
      <c r="O190" t="n">
        <v>6702158.130236165</v>
      </c>
      <c r="P190" t="n">
        <v>7755401.385551754</v>
      </c>
      <c r="Q190" t="n">
        <v>9937974.53711505</v>
      </c>
      <c r="R190" t="n">
        <v>9873234.583014399</v>
      </c>
      <c r="S190" t="n">
        <v>5.543653394128057e-08</v>
      </c>
      <c r="T190" t="n">
        <v>4.790782555224681e-08</v>
      </c>
      <c r="U190" t="n">
        <v>3.738633212221173e-08</v>
      </c>
      <c r="V190" t="n">
        <v>3.763147867527223e-08</v>
      </c>
    </row>
    <row r="191">
      <c r="A191" t="n">
        <v>94</v>
      </c>
      <c r="B191" t="n">
        <v>376</v>
      </c>
      <c r="C191" t="n">
        <v>5.57316625</v>
      </c>
      <c r="D191" t="n">
        <v>0.3715444166666667</v>
      </c>
      <c r="E191" t="n">
        <v>4955210</v>
      </c>
      <c r="F191" t="n">
        <v>23513.56675</v>
      </c>
      <c r="G191" t="n">
        <v>3521767.75</v>
      </c>
      <c r="H191" t="n">
        <v>-6303107.9275</v>
      </c>
      <c r="I191" t="n">
        <v>-26595625</v>
      </c>
      <c r="J191" t="n">
        <v>28761182.5</v>
      </c>
      <c r="K191" t="inlineStr">
        <is>
          <t>Main Bearing_DW</t>
        </is>
      </c>
      <c r="L191" t="n">
        <v>1397.178062497687</v>
      </c>
      <c r="M191" t="n">
        <v>1354.549101829518</v>
      </c>
      <c r="N191" t="n">
        <v>12.67643463841547</v>
      </c>
      <c r="O191" t="n">
        <v>41378026.17655218</v>
      </c>
      <c r="P191" t="n">
        <v>97575350.87300707</v>
      </c>
      <c r="Q191" t="n">
        <v>40850277.26303575</v>
      </c>
      <c r="R191" t="n">
        <v>59562284.63858766</v>
      </c>
      <c r="S191" t="n">
        <v>8.979268732668814e-09</v>
      </c>
      <c r="T191" t="n">
        <v>3.807769209564272e-09</v>
      </c>
      <c r="U191" t="n">
        <v>9.095272824570681e-09</v>
      </c>
      <c r="V191" t="n">
        <v>6.237914125039457e-09</v>
      </c>
    </row>
    <row r="192">
      <c r="A192" t="n">
        <v>95</v>
      </c>
      <c r="B192" t="n">
        <v>380</v>
      </c>
      <c r="C192" t="n">
        <v>5.54716975</v>
      </c>
      <c r="D192" t="n">
        <v>0.3698113166666667</v>
      </c>
      <c r="E192" t="n">
        <v>4957711</v>
      </c>
      <c r="F192" t="n">
        <v>14403.712225</v>
      </c>
      <c r="G192" t="n">
        <v>3446626.75</v>
      </c>
      <c r="H192" t="n">
        <v>-6356898.31</v>
      </c>
      <c r="I192" t="n">
        <v>-22239650</v>
      </c>
      <c r="J192" t="n">
        <v>28537087.5</v>
      </c>
      <c r="K192" t="inlineStr">
        <is>
          <t>Main Bearing_UW</t>
        </is>
      </c>
      <c r="L192" t="n">
        <v>1498.23154659419</v>
      </c>
      <c r="M192" t="n">
        <v>1451.997752290025</v>
      </c>
      <c r="N192" t="n">
        <v>8.106649573266285</v>
      </c>
      <c r="O192" t="n">
        <v>9323608.566562889</v>
      </c>
      <c r="P192" t="n">
        <v>12062291.61728949</v>
      </c>
      <c r="Q192" t="n">
        <v>13879680.94004232</v>
      </c>
      <c r="R192" t="n">
        <v>14946675.34640238</v>
      </c>
      <c r="S192" t="n">
        <v>3.966396851889677e-08</v>
      </c>
      <c r="T192" t="n">
        <v>3.065846262053534e-08</v>
      </c>
      <c r="U192" t="n">
        <v>2.664407908684528e-08</v>
      </c>
      <c r="V192" t="n">
        <v>2.47420451770018e-08</v>
      </c>
    </row>
    <row r="193">
      <c r="A193" t="n">
        <v>95</v>
      </c>
      <c r="B193" t="n">
        <v>380</v>
      </c>
      <c r="C193" t="n">
        <v>5.54716975</v>
      </c>
      <c r="D193" t="n">
        <v>0.3698113166666667</v>
      </c>
      <c r="E193" t="n">
        <v>4957711</v>
      </c>
      <c r="F193" t="n">
        <v>14403.712225</v>
      </c>
      <c r="G193" t="n">
        <v>3446626.75</v>
      </c>
      <c r="H193" t="n">
        <v>-6356898.31</v>
      </c>
      <c r="I193" t="n">
        <v>-22239650</v>
      </c>
      <c r="J193" t="n">
        <v>28537087.5</v>
      </c>
      <c r="K193" t="inlineStr">
        <is>
          <t>Main Bearing_DW</t>
        </is>
      </c>
      <c r="L193" t="n">
        <v>1314.235342672457</v>
      </c>
      <c r="M193" t="n">
        <v>1274.135698750442</v>
      </c>
      <c r="N193" t="n">
        <v>15.07346235295851</v>
      </c>
      <c r="O193" t="n">
        <v>73703724.32364979</v>
      </c>
      <c r="P193" t="n">
        <v>227930983.5875185</v>
      </c>
      <c r="Q193" t="n">
        <v>71354707.73082416</v>
      </c>
      <c r="R193" t="n">
        <v>122561395.9504216</v>
      </c>
      <c r="S193" t="n">
        <v>5.017539073639497e-09</v>
      </c>
      <c r="T193" t="n">
        <v>1.622470586692618e-09</v>
      </c>
      <c r="U193" t="n">
        <v>5.182717839189099e-09</v>
      </c>
      <c r="V193" t="n">
        <v>3.017355618373198e-09</v>
      </c>
    </row>
    <row r="194">
      <c r="A194" t="n">
        <v>96</v>
      </c>
      <c r="B194" t="n">
        <v>384</v>
      </c>
      <c r="C194" t="n">
        <v>5.4914285</v>
      </c>
      <c r="D194" t="n">
        <v>0.3660952333333333</v>
      </c>
      <c r="E194" t="n">
        <v>4966642.75</v>
      </c>
      <c r="F194" t="n">
        <v>-2800.182525000001</v>
      </c>
      <c r="G194" t="n">
        <v>3369006.25</v>
      </c>
      <c r="H194" t="n">
        <v>-9521771.25</v>
      </c>
      <c r="I194" t="n">
        <v>-23158372.5</v>
      </c>
      <c r="J194" t="n">
        <v>28006235</v>
      </c>
      <c r="K194" t="inlineStr">
        <is>
          <t>Main Bearing_UW</t>
        </is>
      </c>
      <c r="L194" t="n">
        <v>1520.822501386011</v>
      </c>
      <c r="M194" t="n">
        <v>1473.888526351028</v>
      </c>
      <c r="N194" t="n">
        <v>7.814072136797594</v>
      </c>
      <c r="O194" t="n">
        <v>8248419.728057023</v>
      </c>
      <c r="P194" t="n">
        <v>10167810.59236076</v>
      </c>
      <c r="Q194" t="n">
        <v>12322044.40019966</v>
      </c>
      <c r="R194" t="n">
        <v>12817471.9664703</v>
      </c>
      <c r="S194" t="n">
        <v>4.438368140845929e-08</v>
      </c>
      <c r="T194" t="n">
        <v>3.600531599284378e-08</v>
      </c>
      <c r="U194" t="n">
        <v>2.971059196373301e-08</v>
      </c>
      <c r="V194" t="n">
        <v>2.856220277220153e-08</v>
      </c>
    </row>
    <row r="195">
      <c r="A195" t="n">
        <v>96</v>
      </c>
      <c r="B195" t="n">
        <v>384</v>
      </c>
      <c r="C195" t="n">
        <v>5.4914285</v>
      </c>
      <c r="D195" t="n">
        <v>0.3660952333333333</v>
      </c>
      <c r="E195" t="n">
        <v>4966642.75</v>
      </c>
      <c r="F195" t="n">
        <v>-2800.182525000001</v>
      </c>
      <c r="G195" t="n">
        <v>3369006.25</v>
      </c>
      <c r="H195" t="n">
        <v>-9521771.25</v>
      </c>
      <c r="I195" t="n">
        <v>-23158372.5</v>
      </c>
      <c r="J195" t="n">
        <v>28006235</v>
      </c>
      <c r="K195" t="inlineStr">
        <is>
          <t>Main Bearing_DW</t>
        </is>
      </c>
      <c r="L195" t="n">
        <v>1352.51292244578</v>
      </c>
      <c r="M195" t="n">
        <v>1311.246357404124</v>
      </c>
      <c r="N195" t="n">
        <v>13.85504025518413</v>
      </c>
      <c r="O195" t="n">
        <v>55650875.99249784</v>
      </c>
      <c r="P195" t="n">
        <v>148990147.4776387</v>
      </c>
      <c r="Q195" t="n">
        <v>54807238.66258628</v>
      </c>
      <c r="R195" t="n">
        <v>86368484.4261875</v>
      </c>
      <c r="S195" t="n">
        <v>6.578427146100733e-09</v>
      </c>
      <c r="T195" t="n">
        <v>2.45717746798176e-09</v>
      </c>
      <c r="U195" t="n">
        <v>6.679687615483633e-09</v>
      </c>
      <c r="V195" t="n">
        <v>4.238759493877732e-09</v>
      </c>
    </row>
    <row r="196">
      <c r="A196" t="n">
        <v>97</v>
      </c>
      <c r="B196" t="n">
        <v>388</v>
      </c>
      <c r="C196" t="n">
        <v>5.428985</v>
      </c>
      <c r="D196" t="n">
        <v>0.3619323333333334</v>
      </c>
      <c r="E196" t="n">
        <v>4981120.75</v>
      </c>
      <c r="F196" t="n">
        <v>472.2245000000001</v>
      </c>
      <c r="G196" t="n">
        <v>3272841.25</v>
      </c>
      <c r="H196" t="n">
        <v>-7029078.500000001</v>
      </c>
      <c r="I196" t="n">
        <v>-19034525</v>
      </c>
      <c r="J196" t="n">
        <v>27431640</v>
      </c>
      <c r="K196" t="inlineStr">
        <is>
          <t>Main Bearing_UW</t>
        </is>
      </c>
      <c r="L196" t="n">
        <v>1455.690519363463</v>
      </c>
      <c r="M196" t="n">
        <v>1410.775172560196</v>
      </c>
      <c r="N196" t="n">
        <v>8.733224556149464</v>
      </c>
      <c r="O196" t="n">
        <v>11949822.54154317</v>
      </c>
      <c r="P196" t="n">
        <v>16707653.9521541</v>
      </c>
      <c r="Q196" t="n">
        <v>18007002.11647753</v>
      </c>
      <c r="R196" t="n">
        <v>20509333.37415098</v>
      </c>
      <c r="S196" t="n">
        <v>3.028767432111124e-08</v>
      </c>
      <c r="T196" t="n">
        <v>2.16626663665529e-08</v>
      </c>
      <c r="U196" t="n">
        <v>2.009953300344996e-08</v>
      </c>
      <c r="V196" t="n">
        <v>1.764720123909519e-08</v>
      </c>
    </row>
    <row r="197">
      <c r="A197" t="n">
        <v>97</v>
      </c>
      <c r="B197" t="n">
        <v>388</v>
      </c>
      <c r="C197" t="n">
        <v>5.428985</v>
      </c>
      <c r="D197" t="n">
        <v>0.3619323333333334</v>
      </c>
      <c r="E197" t="n">
        <v>4981120.75</v>
      </c>
      <c r="F197" t="n">
        <v>472.2245000000001</v>
      </c>
      <c r="G197" t="n">
        <v>3272841.25</v>
      </c>
      <c r="H197" t="n">
        <v>-7029078.500000001</v>
      </c>
      <c r="I197" t="n">
        <v>-19034525</v>
      </c>
      <c r="J197" t="n">
        <v>27431640</v>
      </c>
      <c r="K197" t="inlineStr">
        <is>
          <t>Main Bearing_DW</t>
        </is>
      </c>
      <c r="L197" t="n">
        <v>1250.112026971465</v>
      </c>
      <c r="M197" t="n">
        <v>1211.968108366799</v>
      </c>
      <c r="N197" t="n">
        <v>17.26733178983207</v>
      </c>
      <c r="O197" t="n">
        <v>115930260.5084876</v>
      </c>
      <c r="P197" t="n">
        <v>445704728.6610571</v>
      </c>
      <c r="Q197" t="n">
        <v>111430199.7521342</v>
      </c>
      <c r="R197" t="n">
        <v>217406621.1671741</v>
      </c>
      <c r="S197" t="n">
        <v>3.121983266024278e-09</v>
      </c>
      <c r="T197" t="n">
        <v>8.120450828974047e-10</v>
      </c>
      <c r="U197" t="n">
        <v>3.24806321929259e-09</v>
      </c>
      <c r="V197" t="n">
        <v>1.66477143791783e-09</v>
      </c>
    </row>
    <row r="198">
      <c r="A198" t="n">
        <v>98</v>
      </c>
      <c r="B198" t="n">
        <v>392</v>
      </c>
      <c r="C198" t="n">
        <v>5.33739125</v>
      </c>
      <c r="D198" t="n">
        <v>0.3558260833333334</v>
      </c>
      <c r="E198" t="n">
        <v>4983869.5</v>
      </c>
      <c r="F198" t="n">
        <v>-4881.02</v>
      </c>
      <c r="G198" t="n">
        <v>3177624</v>
      </c>
      <c r="H198" t="n">
        <v>-7964687.5</v>
      </c>
      <c r="I198" t="n">
        <v>-17642241.25</v>
      </c>
      <c r="J198" t="n">
        <v>26551065</v>
      </c>
      <c r="K198" t="inlineStr">
        <is>
          <t>Main Bearing_UW</t>
        </is>
      </c>
      <c r="L198" t="n">
        <v>1438.809750739923</v>
      </c>
      <c r="M198" t="n">
        <v>1394.417126142172</v>
      </c>
      <c r="N198" t="n">
        <v>9.007430557243749</v>
      </c>
      <c r="O198" t="n">
        <v>13246946.23936735</v>
      </c>
      <c r="P198" t="n">
        <v>19054860.24498957</v>
      </c>
      <c r="Q198" t="n">
        <v>20057713.487401</v>
      </c>
      <c r="R198" t="n">
        <v>23294001.27919289</v>
      </c>
      <c r="S198" t="n">
        <v>2.686098946154756e-08</v>
      </c>
      <c r="T198" t="n">
        <v>1.867377030103892e-08</v>
      </c>
      <c r="U198" t="n">
        <v>1.774011198020358e-08</v>
      </c>
      <c r="V198" t="n">
        <v>1.527543847313047e-08</v>
      </c>
    </row>
    <row r="199">
      <c r="A199" t="n">
        <v>98</v>
      </c>
      <c r="B199" t="n">
        <v>392</v>
      </c>
      <c r="C199" t="n">
        <v>5.33739125</v>
      </c>
      <c r="D199" t="n">
        <v>0.3558260833333334</v>
      </c>
      <c r="E199" t="n">
        <v>4983869.5</v>
      </c>
      <c r="F199" t="n">
        <v>-4881.02</v>
      </c>
      <c r="G199" t="n">
        <v>3177624</v>
      </c>
      <c r="H199" t="n">
        <v>-7964687.5</v>
      </c>
      <c r="I199" t="n">
        <v>-17642241.25</v>
      </c>
      <c r="J199" t="n">
        <v>26551065</v>
      </c>
      <c r="K199" t="inlineStr">
        <is>
          <t>Main Bearing_DW</t>
        </is>
      </c>
      <c r="L199" t="n">
        <v>1227.851894888757</v>
      </c>
      <c r="M199" t="n">
        <v>1190.387284422597</v>
      </c>
      <c r="N199" t="n">
        <v>18.11495896245228</v>
      </c>
      <c r="O199" t="n">
        <v>136009907.992965</v>
      </c>
      <c r="P199" t="n">
        <v>562357504.2833251</v>
      </c>
      <c r="Q199" t="n">
        <v>130599914.1614239</v>
      </c>
      <c r="R199" t="n">
        <v>265405122.7265682</v>
      </c>
      <c r="S199" t="n">
        <v>2.616177663701811e-09</v>
      </c>
      <c r="T199" t="n">
        <v>6.327399930170795e-10</v>
      </c>
      <c r="U199" t="n">
        <v>2.724550667724987e-09</v>
      </c>
      <c r="V199" t="n">
        <v>1.340690336636497e-09</v>
      </c>
    </row>
    <row r="200">
      <c r="A200" t="n">
        <v>99</v>
      </c>
      <c r="B200" t="n">
        <v>396</v>
      </c>
      <c r="C200" t="n">
        <v>5.223559499999999</v>
      </c>
      <c r="D200" t="n">
        <v>0.3482373</v>
      </c>
      <c r="E200" t="n">
        <v>4979586.75</v>
      </c>
      <c r="F200" t="n">
        <v>13023.52225</v>
      </c>
      <c r="G200" t="n">
        <v>3006510.75</v>
      </c>
      <c r="H200" t="n">
        <v>-5136104.925000001</v>
      </c>
      <c r="I200" t="n">
        <v>-21096297.5</v>
      </c>
      <c r="J200" t="n">
        <v>25472330</v>
      </c>
      <c r="K200" t="inlineStr">
        <is>
          <t>Main Bearing_UW</t>
        </is>
      </c>
      <c r="L200" t="n">
        <v>1489.400546489365</v>
      </c>
      <c r="M200" t="n">
        <v>1443.441523867244</v>
      </c>
      <c r="N200" t="n">
        <v>8.355033473160615</v>
      </c>
      <c r="O200" t="n">
        <v>10310348.51244622</v>
      </c>
      <c r="P200" t="n">
        <v>13379326.43045258</v>
      </c>
      <c r="Q200" t="n">
        <v>15686324.04756812</v>
      </c>
      <c r="R200" t="n">
        <v>16931153.82500996</v>
      </c>
      <c r="S200" t="n">
        <v>3.377551200908704e-08</v>
      </c>
      <c r="T200" t="n">
        <v>2.602801432569728e-08</v>
      </c>
      <c r="U200" t="n">
        <v>2.220005776649679e-08</v>
      </c>
      <c r="V200" t="n">
        <v>2.056784219192428e-08</v>
      </c>
    </row>
    <row r="201">
      <c r="A201" t="n">
        <v>99</v>
      </c>
      <c r="B201" t="n">
        <v>396</v>
      </c>
      <c r="C201" t="n">
        <v>5.223559499999999</v>
      </c>
      <c r="D201" t="n">
        <v>0.3482373</v>
      </c>
      <c r="E201" t="n">
        <v>4979586.75</v>
      </c>
      <c r="F201" t="n">
        <v>13023.52225</v>
      </c>
      <c r="G201" t="n">
        <v>3006510.75</v>
      </c>
      <c r="H201" t="n">
        <v>-5136104.925000001</v>
      </c>
      <c r="I201" t="n">
        <v>-21096297.5</v>
      </c>
      <c r="J201" t="n">
        <v>25472330</v>
      </c>
      <c r="K201" t="inlineStr">
        <is>
          <t>Main Bearing_DW</t>
        </is>
      </c>
      <c r="L201" t="n">
        <v>1270.492747113068</v>
      </c>
      <c r="M201" t="n">
        <v>1231.725929658424</v>
      </c>
      <c r="N201" t="n">
        <v>16.11271744579459</v>
      </c>
      <c r="O201" t="n">
        <v>92046794.6232551</v>
      </c>
      <c r="P201" t="n">
        <v>304000200.9368632</v>
      </c>
      <c r="Q201" t="n">
        <v>93633445.37228402</v>
      </c>
      <c r="R201" t="n">
        <v>168528443.50677</v>
      </c>
      <c r="S201" t="n">
        <v>3.783263734770182e-09</v>
      </c>
      <c r="T201" t="n">
        <v>1.145516677050895e-09</v>
      </c>
      <c r="U201" t="n">
        <v>3.719155037128218e-09</v>
      </c>
      <c r="V201" t="n">
        <v>2.06634140061948e-09</v>
      </c>
    </row>
    <row r="202">
      <c r="A202" t="n">
        <v>100</v>
      </c>
      <c r="B202" t="n">
        <v>400</v>
      </c>
      <c r="C202" t="n">
        <v>5.1290715</v>
      </c>
      <c r="D202" t="n">
        <v>0.3419381</v>
      </c>
      <c r="E202" t="n">
        <v>4970444.750000001</v>
      </c>
      <c r="F202" t="n">
        <v>-17653.44553</v>
      </c>
      <c r="G202" t="n">
        <v>2955236.5</v>
      </c>
      <c r="H202" t="n">
        <v>1686184.5</v>
      </c>
      <c r="I202" t="n">
        <v>-18184450</v>
      </c>
      <c r="J202" t="n">
        <v>24476525</v>
      </c>
      <c r="K202" t="inlineStr">
        <is>
          <t>Main Bearing_UW</t>
        </is>
      </c>
      <c r="L202" t="n">
        <v>1441.710776513805</v>
      </c>
      <c r="M202" t="n">
        <v>1397.229718483963</v>
      </c>
      <c r="N202" t="n">
        <v>9.090755099049995</v>
      </c>
      <c r="O202" t="n">
        <v>13659848.80906423</v>
      </c>
      <c r="P202" t="n">
        <v>19426668.25937994</v>
      </c>
      <c r="Q202" t="n">
        <v>20914643.83943999</v>
      </c>
      <c r="R202" t="n">
        <v>24080984.75313711</v>
      </c>
      <c r="S202" t="n">
        <v>2.503234880411714e-08</v>
      </c>
      <c r="T202" t="n">
        <v>1.760147933935605e-08</v>
      </c>
      <c r="U202" t="n">
        <v>1.63492193615646e-08</v>
      </c>
      <c r="V202" t="n">
        <v>1.41995065195768e-08</v>
      </c>
    </row>
    <row r="203">
      <c r="A203" t="n">
        <v>100</v>
      </c>
      <c r="B203" t="n">
        <v>400</v>
      </c>
      <c r="C203" t="n">
        <v>5.1290715</v>
      </c>
      <c r="D203" t="n">
        <v>0.3419381</v>
      </c>
      <c r="E203" t="n">
        <v>4970444.750000001</v>
      </c>
      <c r="F203" t="n">
        <v>-17653.44553</v>
      </c>
      <c r="G203" t="n">
        <v>2955236.5</v>
      </c>
      <c r="H203" t="n">
        <v>1686184.5</v>
      </c>
      <c r="I203" t="n">
        <v>-18184450</v>
      </c>
      <c r="J203" t="n">
        <v>24476525</v>
      </c>
      <c r="K203" t="inlineStr">
        <is>
          <t>Main Bearing_DW</t>
        </is>
      </c>
      <c r="L203" t="n">
        <v>1190.133480464572</v>
      </c>
      <c r="M203" t="n">
        <v>1153.817690176277</v>
      </c>
      <c r="N203" t="n">
        <v>19.36032319135666</v>
      </c>
      <c r="O203" t="n">
        <v>169754530.904902</v>
      </c>
      <c r="P203" t="n">
        <v>767617068.619379</v>
      </c>
      <c r="Q203" t="n">
        <v>169050368.7005622</v>
      </c>
      <c r="R203" t="n">
        <v>364276669.1276259</v>
      </c>
      <c r="S203" t="n">
        <v>2.014309121395745e-09</v>
      </c>
      <c r="T203" t="n">
        <v>4.454540082270489e-10</v>
      </c>
      <c r="U203" t="n">
        <v>2.022699522209695e-09</v>
      </c>
      <c r="V203" t="n">
        <v>9.386769150461307e-10</v>
      </c>
    </row>
    <row r="204">
      <c r="A204" t="n">
        <v>101</v>
      </c>
      <c r="B204" t="n">
        <v>404</v>
      </c>
      <c r="C204" t="n">
        <v>5.069271</v>
      </c>
      <c r="D204" t="n">
        <v>0.3379514</v>
      </c>
      <c r="E204" t="n">
        <v>4956600.25</v>
      </c>
      <c r="F204" t="n">
        <v>-21895.30275</v>
      </c>
      <c r="G204" t="n">
        <v>2978890.25</v>
      </c>
      <c r="H204" t="n">
        <v>1392270.775</v>
      </c>
      <c r="I204" t="n">
        <v>-18832405</v>
      </c>
      <c r="J204" t="n">
        <v>23838485</v>
      </c>
      <c r="K204" t="inlineStr">
        <is>
          <t>Main Bearing_UW</t>
        </is>
      </c>
      <c r="L204" t="n">
        <v>1449.975560138783</v>
      </c>
      <c r="M204" t="n">
        <v>1405.238260094461</v>
      </c>
      <c r="N204" t="n">
        <v>8.948017166022119</v>
      </c>
      <c r="O204" t="n">
        <v>12957922.96384891</v>
      </c>
      <c r="P204" t="n">
        <v>17954348.06812034</v>
      </c>
      <c r="Q204" t="n">
        <v>19824944.66030459</v>
      </c>
      <c r="R204" t="n">
        <v>22374195.99922876</v>
      </c>
      <c r="S204" t="n">
        <v>2.608067673676136e-08</v>
      </c>
      <c r="T204" t="n">
        <v>1.882281655216793e-08</v>
      </c>
      <c r="U204" t="n">
        <v>1.704677646221524e-08</v>
      </c>
      <c r="V204" t="n">
        <v>1.510451593485858e-08</v>
      </c>
    </row>
    <row r="205">
      <c r="A205" t="n">
        <v>101</v>
      </c>
      <c r="B205" t="n">
        <v>404</v>
      </c>
      <c r="C205" t="n">
        <v>5.069271</v>
      </c>
      <c r="D205" t="n">
        <v>0.3379514</v>
      </c>
      <c r="E205" t="n">
        <v>4956600.25</v>
      </c>
      <c r="F205" t="n">
        <v>-21895.30275</v>
      </c>
      <c r="G205" t="n">
        <v>2978890.25</v>
      </c>
      <c r="H205" t="n">
        <v>1392270.775</v>
      </c>
      <c r="I205" t="n">
        <v>-18832405</v>
      </c>
      <c r="J205" t="n">
        <v>23838485</v>
      </c>
      <c r="K205" t="inlineStr">
        <is>
          <t>Main Bearing_DW</t>
        </is>
      </c>
      <c r="L205" t="n">
        <v>1205.683491615705</v>
      </c>
      <c r="M205" t="n">
        <v>1168.893324711966</v>
      </c>
      <c r="N205" t="n">
        <v>18.68803220989252</v>
      </c>
      <c r="O205" t="n">
        <v>150889126.6936341</v>
      </c>
      <c r="P205" t="n">
        <v>632274081.4206128</v>
      </c>
      <c r="Q205" t="n">
        <v>150556253.420845</v>
      </c>
      <c r="R205" t="n">
        <v>309715762.4516214</v>
      </c>
      <c r="S205" t="n">
        <v>2.239733288974347e-09</v>
      </c>
      <c r="T205" t="n">
        <v>5.345014289383496e-10</v>
      </c>
      <c r="U205" t="n">
        <v>2.244685241039675e-09</v>
      </c>
      <c r="V205" t="n">
        <v>1.091166291714937e-09</v>
      </c>
    </row>
    <row r="206">
      <c r="A206" t="n">
        <v>102</v>
      </c>
      <c r="B206" t="n">
        <v>408</v>
      </c>
      <c r="C206" t="n">
        <v>5.04184375</v>
      </c>
      <c r="D206" t="n">
        <v>0.3361229166666667</v>
      </c>
      <c r="E206" t="n">
        <v>4953749.25</v>
      </c>
      <c r="F206" t="n">
        <v>-16310.221075</v>
      </c>
      <c r="G206" t="n">
        <v>2942477.25</v>
      </c>
      <c r="H206" t="n">
        <v>1544963.725</v>
      </c>
      <c r="I206" t="n">
        <v>-20725477.5</v>
      </c>
      <c r="J206" t="n">
        <v>23601912.5</v>
      </c>
      <c r="K206" t="inlineStr">
        <is>
          <t>Main Bearing_UW</t>
        </is>
      </c>
      <c r="L206" t="n">
        <v>1481.384028546352</v>
      </c>
      <c r="M206" t="n">
        <v>1435.673872036653</v>
      </c>
      <c r="N206" t="n">
        <v>8.517075369463436</v>
      </c>
      <c r="O206" t="n">
        <v>10992108.33073932</v>
      </c>
      <c r="P206" t="n">
        <v>14310517.87943264</v>
      </c>
      <c r="Q206" t="n">
        <v>16707842.18807317</v>
      </c>
      <c r="R206" t="n">
        <v>18005013.6991198</v>
      </c>
      <c r="S206" t="n">
        <v>3.057856660006729e-08</v>
      </c>
      <c r="T206" t="n">
        <v>2.348782339664655e-08</v>
      </c>
      <c r="U206" t="n">
        <v>2.01176736578591e-08</v>
      </c>
      <c r="V206" t="n">
        <v>1.866829552499027e-08</v>
      </c>
    </row>
    <row r="207">
      <c r="A207" t="n">
        <v>102</v>
      </c>
      <c r="B207" t="n">
        <v>408</v>
      </c>
      <c r="C207" t="n">
        <v>5.04184375</v>
      </c>
      <c r="D207" t="n">
        <v>0.3361229166666667</v>
      </c>
      <c r="E207" t="n">
        <v>4953749.25</v>
      </c>
      <c r="F207" t="n">
        <v>-16310.221075</v>
      </c>
      <c r="G207" t="n">
        <v>2942477.25</v>
      </c>
      <c r="H207" t="n">
        <v>1544963.725</v>
      </c>
      <c r="I207" t="n">
        <v>-20725477.5</v>
      </c>
      <c r="J207" t="n">
        <v>23601912.5</v>
      </c>
      <c r="K207" t="inlineStr">
        <is>
          <t>Main Bearing_DW</t>
        </is>
      </c>
      <c r="L207" t="n">
        <v>1246.520668622717</v>
      </c>
      <c r="M207" t="n">
        <v>1208.48435265534</v>
      </c>
      <c r="N207" t="n">
        <v>16.8922126340921</v>
      </c>
      <c r="O207" t="n">
        <v>107746001.8281603</v>
      </c>
      <c r="P207" t="n">
        <v>375176541.0824725</v>
      </c>
      <c r="Q207" t="n">
        <v>110438627.2805976</v>
      </c>
      <c r="R207" t="n">
        <v>204730558.3984502</v>
      </c>
      <c r="S207" t="n">
        <v>3.119585979651806e-09</v>
      </c>
      <c r="T207" t="n">
        <v>8.959060065346118e-10</v>
      </c>
      <c r="U207" t="n">
        <v>3.043526752760702e-09</v>
      </c>
      <c r="V207" t="n">
        <v>1.641781858536713e-09</v>
      </c>
    </row>
    <row r="208">
      <c r="A208" t="n">
        <v>103</v>
      </c>
      <c r="B208" t="n">
        <v>412</v>
      </c>
      <c r="C208" t="n">
        <v>4.98801125</v>
      </c>
      <c r="D208" t="n">
        <v>0.3325340833333333</v>
      </c>
      <c r="E208" t="n">
        <v>4952340.75</v>
      </c>
      <c r="F208" t="n">
        <v>-32834.04474999999</v>
      </c>
      <c r="G208" t="n">
        <v>2851285.25</v>
      </c>
      <c r="H208" t="n">
        <v>4615377.275</v>
      </c>
      <c r="I208" t="n">
        <v>-20149170</v>
      </c>
      <c r="J208" t="n">
        <v>23117457.5</v>
      </c>
      <c r="K208" t="inlineStr">
        <is>
          <t>Main Bearing_UW</t>
        </is>
      </c>
      <c r="L208" t="n">
        <v>1478.999015375377</v>
      </c>
      <c r="M208" t="n">
        <v>1433.362897469764</v>
      </c>
      <c r="N208" t="n">
        <v>8.59335333115806</v>
      </c>
      <c r="O208" t="n">
        <v>11323697.56397843</v>
      </c>
      <c r="P208" t="n">
        <v>14810491.6508266</v>
      </c>
      <c r="Q208" t="n">
        <v>17161470.06050897</v>
      </c>
      <c r="R208" t="n">
        <v>18522834.88850039</v>
      </c>
      <c r="S208" t="n">
        <v>2.936621023782463e-08</v>
      </c>
      <c r="T208" t="n">
        <v>2.245260259910238e-08</v>
      </c>
      <c r="U208" t="n">
        <v>1.937678311711433e-08</v>
      </c>
      <c r="V208" t="n">
        <v>1.795265602350004e-08</v>
      </c>
    </row>
    <row r="209">
      <c r="A209" t="n">
        <v>103</v>
      </c>
      <c r="B209" t="n">
        <v>412</v>
      </c>
      <c r="C209" t="n">
        <v>4.98801125</v>
      </c>
      <c r="D209" t="n">
        <v>0.3325340833333333</v>
      </c>
      <c r="E209" t="n">
        <v>4952340.75</v>
      </c>
      <c r="F209" t="n">
        <v>-32834.04474999999</v>
      </c>
      <c r="G209" t="n">
        <v>2851285.25</v>
      </c>
      <c r="H209" t="n">
        <v>4615377.275</v>
      </c>
      <c r="I209" t="n">
        <v>-20149170</v>
      </c>
      <c r="J209" t="n">
        <v>23117457.5</v>
      </c>
      <c r="K209" t="inlineStr">
        <is>
          <t>Main Bearing_DW</t>
        </is>
      </c>
      <c r="L209" t="n">
        <v>1241.752103830517</v>
      </c>
      <c r="M209" t="n">
        <v>1203.861271488949</v>
      </c>
      <c r="N209" t="n">
        <v>16.96664789862385</v>
      </c>
      <c r="O209" t="n">
        <v>109336757.210927</v>
      </c>
      <c r="P209" t="n">
        <v>380305758.7923341</v>
      </c>
      <c r="Q209" t="n">
        <v>113463069.428072</v>
      </c>
      <c r="R209" t="n">
        <v>210657794.8662022</v>
      </c>
      <c r="S209" t="n">
        <v>3.041375030830895e-09</v>
      </c>
      <c r="T209" t="n">
        <v>8.743861370632399e-10</v>
      </c>
      <c r="U209" t="n">
        <v>2.930769324411215e-09</v>
      </c>
      <c r="V209" t="n">
        <v>1.578551050268707e-09</v>
      </c>
    </row>
    <row r="210">
      <c r="A210" t="n">
        <v>104</v>
      </c>
      <c r="B210" t="n">
        <v>416</v>
      </c>
      <c r="C210" t="n">
        <v>4.89984075</v>
      </c>
      <c r="D210" t="n">
        <v>0.32665605</v>
      </c>
      <c r="E210" t="n">
        <v>4957296.749999999</v>
      </c>
      <c r="F210" t="n">
        <v>-3117.563</v>
      </c>
      <c r="G210" t="n">
        <v>2714540</v>
      </c>
      <c r="H210" t="n">
        <v>2821031.0275</v>
      </c>
      <c r="I210" t="n">
        <v>-21818230</v>
      </c>
      <c r="J210" t="n">
        <v>22380812.5</v>
      </c>
      <c r="K210" t="inlineStr">
        <is>
          <t>Main Bearing_UW</t>
        </is>
      </c>
      <c r="L210" t="n">
        <v>1512.705333247617</v>
      </c>
      <c r="M210" t="n">
        <v>1466.026111790374</v>
      </c>
      <c r="N210" t="n">
        <v>8.26921766295211</v>
      </c>
      <c r="O210" t="n">
        <v>9961562.033677625</v>
      </c>
      <c r="P210" t="n">
        <v>12333184.70684143</v>
      </c>
      <c r="Q210" t="n">
        <v>14717751.75416062</v>
      </c>
      <c r="R210" t="n">
        <v>15161372.59867298</v>
      </c>
      <c r="S210" t="n">
        <v>3.27916494316509e-08</v>
      </c>
      <c r="T210" t="n">
        <v>2.648594485241094e-08</v>
      </c>
      <c r="U210" t="n">
        <v>2.219469763156294e-08</v>
      </c>
      <c r="V210" t="n">
        <v>2.15452821223186e-08</v>
      </c>
    </row>
    <row r="211">
      <c r="A211" t="n">
        <v>104</v>
      </c>
      <c r="B211" t="n">
        <v>416</v>
      </c>
      <c r="C211" t="n">
        <v>4.89984075</v>
      </c>
      <c r="D211" t="n">
        <v>0.32665605</v>
      </c>
      <c r="E211" t="n">
        <v>4957296.749999999</v>
      </c>
      <c r="F211" t="n">
        <v>-3117.563</v>
      </c>
      <c r="G211" t="n">
        <v>2714540</v>
      </c>
      <c r="H211" t="n">
        <v>2821031.0275</v>
      </c>
      <c r="I211" t="n">
        <v>-21818230</v>
      </c>
      <c r="J211" t="n">
        <v>22380812.5</v>
      </c>
      <c r="K211" t="inlineStr">
        <is>
          <t>Main Bearing_DW</t>
        </is>
      </c>
      <c r="L211" t="n">
        <v>1259.895614143831</v>
      </c>
      <c r="M211" t="n">
        <v>1221.449982335555</v>
      </c>
      <c r="N211" t="n">
        <v>15.90825761332471</v>
      </c>
      <c r="O211" t="n">
        <v>88210729.91684528</v>
      </c>
      <c r="P211" t="n">
        <v>271185254.9650533</v>
      </c>
      <c r="Q211" t="n">
        <v>96444238.59595148</v>
      </c>
      <c r="R211" t="n">
        <v>168127061.7737186</v>
      </c>
      <c r="S211" t="n">
        <v>3.703132830982501e-09</v>
      </c>
      <c r="T211" t="n">
        <v>1.204549451046279e-09</v>
      </c>
      <c r="U211" t="n">
        <v>3.386993922659392e-09</v>
      </c>
      <c r="V211" t="n">
        <v>1.942911786798754e-09</v>
      </c>
    </row>
    <row r="212">
      <c r="A212" t="n">
        <v>105</v>
      </c>
      <c r="B212" t="n">
        <v>420</v>
      </c>
      <c r="C212" t="n">
        <v>4.815008000000001</v>
      </c>
      <c r="D212" t="n">
        <v>0.3210005333333334</v>
      </c>
      <c r="E212" t="n">
        <v>4954526</v>
      </c>
      <c r="F212" t="n">
        <v>-12453.885</v>
      </c>
      <c r="G212" t="n">
        <v>2645963.25</v>
      </c>
      <c r="H212" t="n">
        <v>587099.7845</v>
      </c>
      <c r="I212" t="n">
        <v>-26451067.5</v>
      </c>
      <c r="J212" t="n">
        <v>21597852.5</v>
      </c>
      <c r="K212" t="inlineStr">
        <is>
          <t>Main Bearing_UW</t>
        </is>
      </c>
      <c r="L212" t="n">
        <v>1587.412473599799</v>
      </c>
      <c r="M212" t="n">
        <v>1538.035956843983</v>
      </c>
      <c r="N212" t="n">
        <v>7.435511934212572</v>
      </c>
      <c r="O212" t="n">
        <v>6990082.182862105</v>
      </c>
      <c r="P212" t="n">
        <v>7609336.714003695</v>
      </c>
      <c r="Q212" t="n">
        <v>9967780.616799716</v>
      </c>
      <c r="R212" t="n">
        <v>9269544.031493802</v>
      </c>
      <c r="S212" t="n">
        <v>4.592228316289967e-08</v>
      </c>
      <c r="T212" t="n">
        <v>4.218508726819596e-08</v>
      </c>
      <c r="U212" t="n">
        <v>3.220381202936173e-08</v>
      </c>
      <c r="V212" t="n">
        <v>3.462959259298148e-08</v>
      </c>
    </row>
    <row r="213">
      <c r="A213" t="n">
        <v>105</v>
      </c>
      <c r="B213" t="n">
        <v>420</v>
      </c>
      <c r="C213" t="n">
        <v>4.815008000000001</v>
      </c>
      <c r="D213" t="n">
        <v>0.3210005333333334</v>
      </c>
      <c r="E213" t="n">
        <v>4954526</v>
      </c>
      <c r="F213" t="n">
        <v>-12453.885</v>
      </c>
      <c r="G213" t="n">
        <v>2645963.25</v>
      </c>
      <c r="H213" t="n">
        <v>587099.7845</v>
      </c>
      <c r="I213" t="n">
        <v>-26451067.5</v>
      </c>
      <c r="J213" t="n">
        <v>21597852.5</v>
      </c>
      <c r="K213" t="inlineStr">
        <is>
          <t>Main Bearing_DW</t>
        </is>
      </c>
      <c r="L213" t="n">
        <v>1342.212440888078</v>
      </c>
      <c r="M213" t="n">
        <v>1301.255565916172</v>
      </c>
      <c r="N213" t="n">
        <v>13.12637070159598</v>
      </c>
      <c r="O213" t="n">
        <v>46479514.36501502</v>
      </c>
      <c r="P213" t="n">
        <v>104338023.0334152</v>
      </c>
      <c r="Q213" t="n">
        <v>53410746.6652422</v>
      </c>
      <c r="R213" t="n">
        <v>77194088.85884747</v>
      </c>
      <c r="S213" t="n">
        <v>6.90627984648113e-09</v>
      </c>
      <c r="T213" t="n">
        <v>3.076544139910818e-09</v>
      </c>
      <c r="U213" t="n">
        <v>6.010036432279069e-09</v>
      </c>
      <c r="V213" t="n">
        <v>4.158356398509942e-09</v>
      </c>
    </row>
    <row r="214">
      <c r="A214" t="n">
        <v>106</v>
      </c>
      <c r="B214" t="n">
        <v>424</v>
      </c>
      <c r="C214" t="n">
        <v>4.72819475</v>
      </c>
      <c r="D214" t="n">
        <v>0.3152129833333334</v>
      </c>
      <c r="E214" t="n">
        <v>4959927.75</v>
      </c>
      <c r="F214" t="n">
        <v>3077.181499999999</v>
      </c>
      <c r="G214" t="n">
        <v>2574485.5</v>
      </c>
      <c r="H214" t="n">
        <v>-575961.05</v>
      </c>
      <c r="I214" t="n">
        <v>-28692067.5</v>
      </c>
      <c r="J214" t="n">
        <v>20814872.5</v>
      </c>
      <c r="K214" t="inlineStr">
        <is>
          <t>Main Bearing_UW</t>
        </is>
      </c>
      <c r="L214" t="n">
        <v>1627.002628861826</v>
      </c>
      <c r="M214" t="n">
        <v>1576.196776265694</v>
      </c>
      <c r="N214" t="n">
        <v>7.079286748081508</v>
      </c>
      <c r="O214" t="n">
        <v>5934867.735121497</v>
      </c>
      <c r="P214" t="n">
        <v>6072229.734466156</v>
      </c>
      <c r="Q214" t="n">
        <v>8242703.07861757</v>
      </c>
      <c r="R214" t="n">
        <v>7272444.469712507</v>
      </c>
      <c r="S214" t="n">
        <v>5.311204855804262e-08</v>
      </c>
      <c r="T214" t="n">
        <v>5.191058262242206e-08</v>
      </c>
      <c r="U214" t="n">
        <v>3.824145796917381e-08</v>
      </c>
      <c r="V214" t="n">
        <v>4.334347063715625e-08</v>
      </c>
    </row>
    <row r="215">
      <c r="A215" t="n">
        <v>106</v>
      </c>
      <c r="B215" t="n">
        <v>424</v>
      </c>
      <c r="C215" t="n">
        <v>4.72819475</v>
      </c>
      <c r="D215" t="n">
        <v>0.3152129833333334</v>
      </c>
      <c r="E215" t="n">
        <v>4959927.75</v>
      </c>
      <c r="F215" t="n">
        <v>3077.181499999999</v>
      </c>
      <c r="G215" t="n">
        <v>2574485.5</v>
      </c>
      <c r="H215" t="n">
        <v>-575961.05</v>
      </c>
      <c r="I215" t="n">
        <v>-28692067.5</v>
      </c>
      <c r="J215" t="n">
        <v>20814872.5</v>
      </c>
      <c r="K215" t="inlineStr">
        <is>
          <t>Main Bearing_DW</t>
        </is>
      </c>
      <c r="L215" t="n">
        <v>1376.753803732167</v>
      </c>
      <c r="M215" t="n">
        <v>1334.743049081759</v>
      </c>
      <c r="N215" t="n">
        <v>12.06437210446946</v>
      </c>
      <c r="O215" t="n">
        <v>35085562.55968519</v>
      </c>
      <c r="P215" t="n">
        <v>68869203.55925113</v>
      </c>
      <c r="Q215" t="n">
        <v>41585144.23417337</v>
      </c>
      <c r="R215" t="n">
        <v>55398963.78969947</v>
      </c>
      <c r="S215" t="n">
        <v>8.984122252482465e-09</v>
      </c>
      <c r="T215" t="n">
        <v>4.576980232712319e-09</v>
      </c>
      <c r="U215" t="n">
        <v>7.579942047532955e-09</v>
      </c>
      <c r="V215" t="n">
        <v>5.689871466367427e-09</v>
      </c>
    </row>
    <row r="216">
      <c r="A216" t="n">
        <v>107</v>
      </c>
      <c r="B216" t="n">
        <v>428</v>
      </c>
      <c r="C216" t="n">
        <v>4.6512095</v>
      </c>
      <c r="D216" t="n">
        <v>0.3100806333333334</v>
      </c>
      <c r="E216" t="n">
        <v>4954798.25</v>
      </c>
      <c r="F216" t="n">
        <v>29481.5055</v>
      </c>
      <c r="G216" t="n">
        <v>2534405.25</v>
      </c>
      <c r="H216" t="n">
        <v>-1223490.1025</v>
      </c>
      <c r="I216" t="n">
        <v>-29750630</v>
      </c>
      <c r="J216" t="n">
        <v>20160997.5</v>
      </c>
      <c r="K216" t="inlineStr">
        <is>
          <t>Main Bearing_UW</t>
        </is>
      </c>
      <c r="L216" t="n">
        <v>1645.201820849287</v>
      </c>
      <c r="M216" t="n">
        <v>1593.824491163997</v>
      </c>
      <c r="N216" t="n">
        <v>6.925192992122394</v>
      </c>
      <c r="O216" t="n">
        <v>5515086.156177416</v>
      </c>
      <c r="P216" t="n">
        <v>5468770.495248801</v>
      </c>
      <c r="Q216" t="n">
        <v>7559791.68879046</v>
      </c>
      <c r="R216" t="n">
        <v>6490528.575074031</v>
      </c>
      <c r="S216" t="n">
        <v>5.622407783893165e-08</v>
      </c>
      <c r="T216" t="n">
        <v>5.670024617100453e-08</v>
      </c>
      <c r="U216" t="n">
        <v>4.101708699104977e-08</v>
      </c>
      <c r="V216" t="n">
        <v>4.777432681278914e-08</v>
      </c>
    </row>
    <row r="217">
      <c r="A217" t="n">
        <v>107</v>
      </c>
      <c r="B217" t="n">
        <v>428</v>
      </c>
      <c r="C217" t="n">
        <v>4.6512095</v>
      </c>
      <c r="D217" t="n">
        <v>0.3100806333333334</v>
      </c>
      <c r="E217" t="n">
        <v>4954798.25</v>
      </c>
      <c r="F217" t="n">
        <v>29481.5055</v>
      </c>
      <c r="G217" t="n">
        <v>2534405.25</v>
      </c>
      <c r="H217" t="n">
        <v>-1223490.1025</v>
      </c>
      <c r="I217" t="n">
        <v>-29750630</v>
      </c>
      <c r="J217" t="n">
        <v>20160997.5</v>
      </c>
      <c r="K217" t="inlineStr">
        <is>
          <t>Main Bearing_DW</t>
        </is>
      </c>
      <c r="L217" t="n">
        <v>1393.312634219882</v>
      </c>
      <c r="M217" t="n">
        <v>1350.706995086189</v>
      </c>
      <c r="N217" t="n">
        <v>11.61183758619597</v>
      </c>
      <c r="O217" t="n">
        <v>30887484.53429142</v>
      </c>
      <c r="P217" t="n">
        <v>56874158.97458143</v>
      </c>
      <c r="Q217" t="n">
        <v>37136500.54281079</v>
      </c>
      <c r="R217" t="n">
        <v>47508265.30400363</v>
      </c>
      <c r="S217" t="n">
        <v>1.003903807670322e-08</v>
      </c>
      <c r="T217" t="n">
        <v>5.452047800336118e-09</v>
      </c>
      <c r="U217" t="n">
        <v>8.349753714027896e-09</v>
      </c>
      <c r="V217" t="n">
        <v>6.526877614855833e-09</v>
      </c>
    </row>
    <row r="218">
      <c r="A218" t="n">
        <v>108</v>
      </c>
      <c r="B218" t="n">
        <v>432</v>
      </c>
      <c r="C218" t="n">
        <v>4.618751</v>
      </c>
      <c r="D218" t="n">
        <v>0.3079167333333334</v>
      </c>
      <c r="E218" t="n">
        <v>4951778.25</v>
      </c>
      <c r="F218" t="n">
        <v>2005.05145</v>
      </c>
      <c r="G218" t="n">
        <v>2571103.5</v>
      </c>
      <c r="H218" t="n">
        <v>-2553610.7</v>
      </c>
      <c r="I218" t="n">
        <v>-32082195</v>
      </c>
      <c r="J218" t="n">
        <v>19747325</v>
      </c>
      <c r="K218" t="inlineStr">
        <is>
          <t>Main Bearing_UW</t>
        </is>
      </c>
      <c r="L218" t="n">
        <v>1674.839958191109</v>
      </c>
      <c r="M218" t="n">
        <v>1622.531828785831</v>
      </c>
      <c r="N218" t="n">
        <v>6.600592657791946</v>
      </c>
      <c r="O218" t="n">
        <v>4699544.918820453</v>
      </c>
      <c r="P218" t="n">
        <v>4420296.14668645</v>
      </c>
      <c r="Q218" t="n">
        <v>6429843.792375895</v>
      </c>
      <c r="R218" t="n">
        <v>5305063.095230952</v>
      </c>
      <c r="S218" t="n">
        <v>6.552054265939816e-08</v>
      </c>
      <c r="T218" t="n">
        <v>6.965975199742091e-08</v>
      </c>
      <c r="U218" t="n">
        <v>4.788868023488248e-08</v>
      </c>
      <c r="V218" t="n">
        <v>5.804204922843212e-08</v>
      </c>
    </row>
    <row r="219">
      <c r="A219" t="n">
        <v>108</v>
      </c>
      <c r="B219" t="n">
        <v>432</v>
      </c>
      <c r="C219" t="n">
        <v>4.618751</v>
      </c>
      <c r="D219" t="n">
        <v>0.3079167333333334</v>
      </c>
      <c r="E219" t="n">
        <v>4951778.25</v>
      </c>
      <c r="F219" t="n">
        <v>2005.05145</v>
      </c>
      <c r="G219" t="n">
        <v>2571103.5</v>
      </c>
      <c r="H219" t="n">
        <v>-2553610.7</v>
      </c>
      <c r="I219" t="n">
        <v>-32082195</v>
      </c>
      <c r="J219" t="n">
        <v>19747325</v>
      </c>
      <c r="K219" t="inlineStr">
        <is>
          <t>Main Bearing_DW</t>
        </is>
      </c>
      <c r="L219" t="n">
        <v>1437.680991850881</v>
      </c>
      <c r="M219" t="n">
        <v>1393.477487037005</v>
      </c>
      <c r="N219" t="n">
        <v>10.71402780731767</v>
      </c>
      <c r="O219" t="n">
        <v>23620473.30868053</v>
      </c>
      <c r="P219" t="n">
        <v>38872182.60883781</v>
      </c>
      <c r="Q219" t="n">
        <v>28186882.71104473</v>
      </c>
      <c r="R219" t="n">
        <v>33366892.58244386</v>
      </c>
      <c r="S219" t="n">
        <v>1.303601029959776e-08</v>
      </c>
      <c r="T219" t="n">
        <v>7.921261752442138e-09</v>
      </c>
      <c r="U219" t="n">
        <v>1.092411447161128e-08</v>
      </c>
      <c r="V219" t="n">
        <v>9.228211244799737e-09</v>
      </c>
    </row>
    <row r="220">
      <c r="A220" t="n">
        <v>109</v>
      </c>
      <c r="B220" t="n">
        <v>436</v>
      </c>
      <c r="C220" t="n">
        <v>4.592233</v>
      </c>
      <c r="D220" t="n">
        <v>0.3061488666666667</v>
      </c>
      <c r="E220" t="n">
        <v>4956542.500000001</v>
      </c>
      <c r="F220" t="n">
        <v>20050.804225</v>
      </c>
      <c r="G220" t="n">
        <v>2512406.75</v>
      </c>
      <c r="H220" t="n">
        <v>784619.1074999999</v>
      </c>
      <c r="I220" t="n">
        <v>-30457195</v>
      </c>
      <c r="J220" t="n">
        <v>19567530</v>
      </c>
      <c r="K220" t="inlineStr">
        <is>
          <t>Main Bearing_UW</t>
        </is>
      </c>
      <c r="L220" t="n">
        <v>1656.795697707604</v>
      </c>
      <c r="M220" t="n">
        <v>1605.054195565682</v>
      </c>
      <c r="N220" t="n">
        <v>6.825110379914739</v>
      </c>
      <c r="O220" t="n">
        <v>5253857.588407804</v>
      </c>
      <c r="P220" t="n">
        <v>5099392.881849056</v>
      </c>
      <c r="Q220" t="n">
        <v>7138663.139735632</v>
      </c>
      <c r="R220" t="n">
        <v>6015164.127593456</v>
      </c>
      <c r="S220" t="n">
        <v>5.827125336289253e-08</v>
      </c>
      <c r="T220" t="n">
        <v>6.003633643455535e-08</v>
      </c>
      <c r="U220" t="n">
        <v>4.288602230893394e-08</v>
      </c>
      <c r="V220" t="n">
        <v>5.089617842051312e-08</v>
      </c>
    </row>
    <row r="221">
      <c r="A221" t="n">
        <v>109</v>
      </c>
      <c r="B221" t="n">
        <v>436</v>
      </c>
      <c r="C221" t="n">
        <v>4.592233</v>
      </c>
      <c r="D221" t="n">
        <v>0.3061488666666667</v>
      </c>
      <c r="E221" t="n">
        <v>4956542.500000001</v>
      </c>
      <c r="F221" t="n">
        <v>20050.804225</v>
      </c>
      <c r="G221" t="n">
        <v>2512406.75</v>
      </c>
      <c r="H221" t="n">
        <v>784619.1074999999</v>
      </c>
      <c r="I221" t="n">
        <v>-30457195</v>
      </c>
      <c r="J221" t="n">
        <v>19567530</v>
      </c>
      <c r="K221" t="inlineStr">
        <is>
          <t>Main Bearing_DW</t>
        </is>
      </c>
      <c r="L221" t="n">
        <v>1403.356655194124</v>
      </c>
      <c r="M221" t="n">
        <v>1360.376162045494</v>
      </c>
      <c r="N221" t="n">
        <v>11.33954353413486</v>
      </c>
      <c r="O221" t="n">
        <v>28538508.63280256</v>
      </c>
      <c r="P221" t="n">
        <v>50460564.9472418</v>
      </c>
      <c r="Q221" t="n">
        <v>34626776.94103158</v>
      </c>
      <c r="R221" t="n">
        <v>43153462.84283581</v>
      </c>
      <c r="S221" t="n">
        <v>1.072757061715464e-08</v>
      </c>
      <c r="T221" t="n">
        <v>6.067091539437886e-09</v>
      </c>
      <c r="U221" t="n">
        <v>8.841390788060626e-09</v>
      </c>
      <c r="V221" t="n">
        <v>7.094421779815348e-09</v>
      </c>
    </row>
    <row r="222">
      <c r="A222" t="n">
        <v>110</v>
      </c>
      <c r="B222" t="n">
        <v>440</v>
      </c>
      <c r="C222" t="n">
        <v>4.55786625</v>
      </c>
      <c r="D222" t="n">
        <v>0.30385775</v>
      </c>
      <c r="E222" t="n">
        <v>4958316</v>
      </c>
      <c r="F222" t="n">
        <v>12550.95725</v>
      </c>
      <c r="G222" t="n">
        <v>2480786.25</v>
      </c>
      <c r="H222" t="n">
        <v>-1159015.695</v>
      </c>
      <c r="I222" t="n">
        <v>-27991770</v>
      </c>
      <c r="J222" t="n">
        <v>19280912.5</v>
      </c>
      <c r="K222" t="inlineStr">
        <is>
          <t>Main Bearing_UW</t>
        </is>
      </c>
      <c r="L222" t="n">
        <v>1624.876012491603</v>
      </c>
      <c r="M222" t="n">
        <v>1574.136647140177</v>
      </c>
      <c r="N222" t="n">
        <v>7.185301719666431</v>
      </c>
      <c r="O222" t="n">
        <v>6236334.427412976</v>
      </c>
      <c r="P222" t="n">
        <v>6363018.874434286</v>
      </c>
      <c r="Q222" t="n">
        <v>8501562.817883842</v>
      </c>
      <c r="R222" t="n">
        <v>7428872.398016402</v>
      </c>
      <c r="S222" t="n">
        <v>4.87237741235198e-08</v>
      </c>
      <c r="T222" t="n">
        <v>4.775370873420754e-08</v>
      </c>
      <c r="U222" t="n">
        <v>3.574139914143861e-08</v>
      </c>
      <c r="V222" t="n">
        <v>4.090227072430719e-08</v>
      </c>
    </row>
    <row r="223">
      <c r="A223" t="n">
        <v>110</v>
      </c>
      <c r="B223" t="n">
        <v>440</v>
      </c>
      <c r="C223" t="n">
        <v>4.55786625</v>
      </c>
      <c r="D223" t="n">
        <v>0.30385775</v>
      </c>
      <c r="E223" t="n">
        <v>4958316</v>
      </c>
      <c r="F223" t="n">
        <v>12550.95725</v>
      </c>
      <c r="G223" t="n">
        <v>2480786.25</v>
      </c>
      <c r="H223" t="n">
        <v>-1159015.695</v>
      </c>
      <c r="I223" t="n">
        <v>-27991770</v>
      </c>
      <c r="J223" t="n">
        <v>19280912.5</v>
      </c>
      <c r="K223" t="inlineStr">
        <is>
          <t>Main Bearing_DW</t>
        </is>
      </c>
      <c r="L223" t="n">
        <v>1357.119126338124</v>
      </c>
      <c r="M223" t="n">
        <v>1315.706255853723</v>
      </c>
      <c r="N223" t="n">
        <v>12.36876093177452</v>
      </c>
      <c r="O223" t="n">
        <v>38124136.54838374</v>
      </c>
      <c r="P223" t="n">
        <v>75621716.97473188</v>
      </c>
      <c r="Q223" t="n">
        <v>46485374.89735746</v>
      </c>
      <c r="R223" t="n">
        <v>62527694.35095452</v>
      </c>
      <c r="S223" t="n">
        <v>7.970219853094141e-09</v>
      </c>
      <c r="T223" t="n">
        <v>4.018128153603422e-09</v>
      </c>
      <c r="U223" t="n">
        <v>6.536631159175039e-09</v>
      </c>
      <c r="V223" t="n">
        <v>4.859570677506702e-09</v>
      </c>
    </row>
    <row r="224">
      <c r="A224" t="n">
        <v>111</v>
      </c>
      <c r="B224" t="n">
        <v>444</v>
      </c>
      <c r="C224" t="n">
        <v>4.511422</v>
      </c>
      <c r="D224" t="n">
        <v>0.3007614666666667</v>
      </c>
      <c r="E224" t="n">
        <v>4954070.5</v>
      </c>
      <c r="F224" t="n">
        <v>-14992.2495</v>
      </c>
      <c r="G224" t="n">
        <v>2438841</v>
      </c>
      <c r="H224" t="n">
        <v>166242.95</v>
      </c>
      <c r="I224" t="n">
        <v>-24379327.5</v>
      </c>
      <c r="J224" t="n">
        <v>18899655</v>
      </c>
      <c r="K224" t="inlineStr">
        <is>
          <t>Main Bearing_UW</t>
        </is>
      </c>
      <c r="L224" t="n">
        <v>1574.566473062695</v>
      </c>
      <c r="M224" t="n">
        <v>1525.916295033824</v>
      </c>
      <c r="N224" t="n">
        <v>7.795951771825588</v>
      </c>
      <c r="O224" t="n">
        <v>8184833.408162438</v>
      </c>
      <c r="P224" t="n">
        <v>9070748.64627832</v>
      </c>
      <c r="Q224" t="n">
        <v>11207818.57750173</v>
      </c>
      <c r="R224" t="n">
        <v>10395050.16767722</v>
      </c>
      <c r="S224" t="n">
        <v>3.674619282620073e-08</v>
      </c>
      <c r="T224" t="n">
        <v>3.315729256703277e-08</v>
      </c>
      <c r="U224" t="n">
        <v>2.68349692303556e-08</v>
      </c>
      <c r="V224" t="n">
        <v>2.893314239135337e-08</v>
      </c>
    </row>
    <row r="225">
      <c r="A225" t="n">
        <v>111</v>
      </c>
      <c r="B225" t="n">
        <v>444</v>
      </c>
      <c r="C225" t="n">
        <v>4.511422</v>
      </c>
      <c r="D225" t="n">
        <v>0.3007614666666667</v>
      </c>
      <c r="E225" t="n">
        <v>4954070.5</v>
      </c>
      <c r="F225" t="n">
        <v>-14992.2495</v>
      </c>
      <c r="G225" t="n">
        <v>2438841</v>
      </c>
      <c r="H225" t="n">
        <v>166242.95</v>
      </c>
      <c r="I225" t="n">
        <v>-24379327.5</v>
      </c>
      <c r="J225" t="n">
        <v>18899655</v>
      </c>
      <c r="K225" t="inlineStr">
        <is>
          <t>Main Bearing_DW</t>
        </is>
      </c>
      <c r="L225" t="n">
        <v>1284.47851300145</v>
      </c>
      <c r="M225" t="n">
        <v>1245.280190997958</v>
      </c>
      <c r="N225" t="n">
        <v>14.29383325300942</v>
      </c>
      <c r="O225" t="n">
        <v>61745939.5340903</v>
      </c>
      <c r="P225" t="n">
        <v>150381044.0377489</v>
      </c>
      <c r="Q225" t="n">
        <v>75584182.60386474</v>
      </c>
      <c r="R225" t="n">
        <v>116128942.6683123</v>
      </c>
      <c r="S225" t="n">
        <v>4.870951336008331e-09</v>
      </c>
      <c r="T225" t="n">
        <v>1.999995867771533e-09</v>
      </c>
      <c r="U225" t="n">
        <v>3.979158817433428e-09</v>
      </c>
      <c r="V225" t="n">
        <v>2.589892405424738e-09</v>
      </c>
    </row>
    <row r="226">
      <c r="A226" t="n">
        <v>112</v>
      </c>
      <c r="B226" t="n">
        <v>448</v>
      </c>
      <c r="C226" t="n">
        <v>4.472728500000001</v>
      </c>
      <c r="D226" t="n">
        <v>0.2981819000000001</v>
      </c>
      <c r="E226" t="n">
        <v>4960973.75</v>
      </c>
      <c r="F226" t="n">
        <v>-13831.4475</v>
      </c>
      <c r="G226" t="n">
        <v>2385709.25</v>
      </c>
      <c r="H226" t="n">
        <v>849330.4500000001</v>
      </c>
      <c r="I226" t="n">
        <v>-21721730</v>
      </c>
      <c r="J226" t="n">
        <v>18582102.5</v>
      </c>
      <c r="K226" t="inlineStr">
        <is>
          <t>Main Bearing_UW</t>
        </is>
      </c>
      <c r="L226" t="n">
        <v>1539.724044641338</v>
      </c>
      <c r="M226" t="n">
        <v>1492.21015541545</v>
      </c>
      <c r="N226" t="n">
        <v>8.304927304963405</v>
      </c>
      <c r="O226" t="n">
        <v>10105678.62212896</v>
      </c>
      <c r="P226" t="n">
        <v>11963853.71292863</v>
      </c>
      <c r="Q226" t="n">
        <v>13760154.97099845</v>
      </c>
      <c r="R226" t="n">
        <v>13348674.90282721</v>
      </c>
      <c r="S226" t="n">
        <v>2.950637073962107e-08</v>
      </c>
      <c r="T226" t="n">
        <v>2.492356619822027e-08</v>
      </c>
      <c r="U226" t="n">
        <v>2.166995216467127e-08</v>
      </c>
      <c r="V226" t="n">
        <v>2.233794007050437e-08</v>
      </c>
    </row>
    <row r="227">
      <c r="A227" t="n">
        <v>112</v>
      </c>
      <c r="B227" t="n">
        <v>448</v>
      </c>
      <c r="C227" t="n">
        <v>4.472728500000001</v>
      </c>
      <c r="D227" t="n">
        <v>0.2981819000000001</v>
      </c>
      <c r="E227" t="n">
        <v>4960973.75</v>
      </c>
      <c r="F227" t="n">
        <v>-13831.4475</v>
      </c>
      <c r="G227" t="n">
        <v>2385709.25</v>
      </c>
      <c r="H227" t="n">
        <v>849330.4500000001</v>
      </c>
      <c r="I227" t="n">
        <v>-21721730</v>
      </c>
      <c r="J227" t="n">
        <v>18582102.5</v>
      </c>
      <c r="K227" t="inlineStr">
        <is>
          <t>Main Bearing_DW</t>
        </is>
      </c>
      <c r="L227" t="n">
        <v>1224.573398913877</v>
      </c>
      <c r="M227" t="n">
        <v>1187.20152464285</v>
      </c>
      <c r="N227" t="n">
        <v>16.11570732212733</v>
      </c>
      <c r="O227" t="n">
        <v>92103740.96963775</v>
      </c>
      <c r="P227" t="n">
        <v>269324696.4517123</v>
      </c>
      <c r="Q227" t="n">
        <v>114149137.7409331</v>
      </c>
      <c r="R227" t="n">
        <v>197436270.2528679</v>
      </c>
      <c r="S227" t="n">
        <v>3.237456989920708e-09</v>
      </c>
      <c r="T227" t="n">
        <v>1.107146518416151e-09</v>
      </c>
      <c r="U227" t="n">
        <v>2.612213336878095e-09</v>
      </c>
      <c r="V227" t="n">
        <v>1.510269109207247e-09</v>
      </c>
    </row>
    <row r="228">
      <c r="A228" t="n">
        <v>113</v>
      </c>
      <c r="B228" t="n">
        <v>452</v>
      </c>
      <c r="C228" t="n">
        <v>4.42071775</v>
      </c>
      <c r="D228" t="n">
        <v>0.2947145166666666</v>
      </c>
      <c r="E228" t="n">
        <v>4965895.75</v>
      </c>
      <c r="F228" t="n">
        <v>-29355.59175</v>
      </c>
      <c r="G228" t="n">
        <v>2358961.5</v>
      </c>
      <c r="H228" t="n">
        <v>-2490695.25</v>
      </c>
      <c r="I228" t="n">
        <v>-20168827.5</v>
      </c>
      <c r="J228" t="n">
        <v>18164815</v>
      </c>
      <c r="K228" t="inlineStr">
        <is>
          <t>Main Bearing_UW</t>
        </is>
      </c>
      <c r="L228" t="n">
        <v>1519.535238796677</v>
      </c>
      <c r="M228" t="n">
        <v>1472.647165994771</v>
      </c>
      <c r="N228" t="n">
        <v>8.617028977031731</v>
      </c>
      <c r="O228" t="n">
        <v>11428025.73412822</v>
      </c>
      <c r="P228" t="n">
        <v>14021733.94372606</v>
      </c>
      <c r="Q228" t="n">
        <v>15537483.50166286</v>
      </c>
      <c r="R228" t="n">
        <v>15433948.37988137</v>
      </c>
      <c r="S228" t="n">
        <v>2.578875157644618e-08</v>
      </c>
      <c r="T228" t="n">
        <v>2.101840741305285e-08</v>
      </c>
      <c r="U228" t="n">
        <v>1.896796972528567e-08</v>
      </c>
      <c r="V228" t="n">
        <v>1.909521202305149e-08</v>
      </c>
    </row>
    <row r="229">
      <c r="A229" t="n">
        <v>113</v>
      </c>
      <c r="B229" t="n">
        <v>452</v>
      </c>
      <c r="C229" t="n">
        <v>4.42071775</v>
      </c>
      <c r="D229" t="n">
        <v>0.2947145166666666</v>
      </c>
      <c r="E229" t="n">
        <v>4965895.75</v>
      </c>
      <c r="F229" t="n">
        <v>-29355.59175</v>
      </c>
      <c r="G229" t="n">
        <v>2358961.5</v>
      </c>
      <c r="H229" t="n">
        <v>-2490695.25</v>
      </c>
      <c r="I229" t="n">
        <v>-20168827.5</v>
      </c>
      <c r="J229" t="n">
        <v>18164815</v>
      </c>
      <c r="K229" t="inlineStr">
        <is>
          <t>Main Bearing_DW</t>
        </is>
      </c>
      <c r="L229" t="n">
        <v>1191.775672687537</v>
      </c>
      <c r="M229" t="n">
        <v>1155.404291954163</v>
      </c>
      <c r="N229" t="n">
        <v>17.29185259455504</v>
      </c>
      <c r="O229" t="n">
        <v>116479933.5226096</v>
      </c>
      <c r="P229" t="n">
        <v>379358554.4878137</v>
      </c>
      <c r="Q229" t="n">
        <v>144832592.4841868</v>
      </c>
      <c r="R229" t="n">
        <v>267759385.3542482</v>
      </c>
      <c r="S229" t="n">
        <v>2.530174148918624e-09</v>
      </c>
      <c r="T229" t="n">
        <v>7.768758953243373e-10</v>
      </c>
      <c r="U229" t="n">
        <v>2.034863228032353e-09</v>
      </c>
      <c r="V229" t="n">
        <v>1.100669230610746e-09</v>
      </c>
    </row>
    <row r="230">
      <c r="A230" t="n">
        <v>114</v>
      </c>
      <c r="B230" t="n">
        <v>456</v>
      </c>
      <c r="C230" t="n">
        <v>4.364848</v>
      </c>
      <c r="D230" t="n">
        <v>0.2909898666666667</v>
      </c>
      <c r="E230" t="n">
        <v>4976476.5</v>
      </c>
      <c r="F230" t="n">
        <v>-8236.76275</v>
      </c>
      <c r="G230" t="n">
        <v>2296924.25</v>
      </c>
      <c r="H230" t="n">
        <v>-5400713.5</v>
      </c>
      <c r="I230" t="n">
        <v>-17357267.5</v>
      </c>
      <c r="J230" t="n">
        <v>17743950</v>
      </c>
      <c r="K230" t="inlineStr">
        <is>
          <t>Main Bearing_UW</t>
        </is>
      </c>
      <c r="L230" t="n">
        <v>1482.892540971593</v>
      </c>
      <c r="M230" t="n">
        <v>1437.139961372239</v>
      </c>
      <c r="N230" t="n">
        <v>9.199194451592295</v>
      </c>
      <c r="O230" t="n">
        <v>14210587.35012309</v>
      </c>
      <c r="P230" t="n">
        <v>18688343.69750904</v>
      </c>
      <c r="Q230" t="n">
        <v>19337100.28098729</v>
      </c>
      <c r="R230" t="n">
        <v>20141764.11026321</v>
      </c>
      <c r="S230" t="n">
        <v>2.047697674256554e-08</v>
      </c>
      <c r="T230" t="n">
        <v>1.557066112313916e-08</v>
      </c>
      <c r="U230" t="n">
        <v>1.504826796356717e-08</v>
      </c>
      <c r="V230" t="n">
        <v>1.444708939463714e-08</v>
      </c>
    </row>
    <row r="231">
      <c r="A231" t="n">
        <v>114</v>
      </c>
      <c r="B231" t="n">
        <v>456</v>
      </c>
      <c r="C231" t="n">
        <v>4.364848</v>
      </c>
      <c r="D231" t="n">
        <v>0.2909898666666667</v>
      </c>
      <c r="E231" t="n">
        <v>4976476.5</v>
      </c>
      <c r="F231" t="n">
        <v>-8236.76275</v>
      </c>
      <c r="G231" t="n">
        <v>2296924.25</v>
      </c>
      <c r="H231" t="n">
        <v>-5400713.5</v>
      </c>
      <c r="I231" t="n">
        <v>-17357267.5</v>
      </c>
      <c r="J231" t="n">
        <v>17743950</v>
      </c>
      <c r="K231" t="inlineStr">
        <is>
          <t>Main Bearing_DW</t>
        </is>
      </c>
      <c r="L231" t="n">
        <v>1140.764442164683</v>
      </c>
      <c r="M231" t="n">
        <v>1105.950699013188</v>
      </c>
      <c r="N231" t="n">
        <v>19.40476523457147</v>
      </c>
      <c r="O231" t="n">
        <v>171056930.4965391</v>
      </c>
      <c r="P231" t="n">
        <v>674347813.2106405</v>
      </c>
      <c r="Q231" t="n">
        <v>212444216.5326664</v>
      </c>
      <c r="R231" t="n">
        <v>440699667.1140361</v>
      </c>
      <c r="S231" t="n">
        <v>1.701128775209457e-09</v>
      </c>
      <c r="T231" t="n">
        <v>4.315130277967886e-10</v>
      </c>
      <c r="U231" t="n">
        <v>1.369723645180629e-09</v>
      </c>
      <c r="V231" t="n">
        <v>6.602906432224959e-10</v>
      </c>
    </row>
    <row r="232">
      <c r="A232" t="n">
        <v>115</v>
      </c>
      <c r="B232" t="n">
        <v>460</v>
      </c>
      <c r="C232" t="n">
        <v>4.30616775</v>
      </c>
      <c r="D232" t="n">
        <v>0.28707785</v>
      </c>
      <c r="E232" t="n">
        <v>4985200.75</v>
      </c>
      <c r="F232" t="n">
        <v>-25478.641375</v>
      </c>
      <c r="G232" t="n">
        <v>2228620.5</v>
      </c>
      <c r="H232" t="n">
        <v>-5720298.975</v>
      </c>
      <c r="I232" t="n">
        <v>-16630092.5</v>
      </c>
      <c r="J232" t="n">
        <v>17225382.5</v>
      </c>
      <c r="K232" t="inlineStr">
        <is>
          <t>Main Bearing_UW</t>
        </is>
      </c>
      <c r="L232" t="n">
        <v>1479.755104283649</v>
      </c>
      <c r="M232" t="n">
        <v>1434.100400318285</v>
      </c>
      <c r="N232" t="n">
        <v>9.361169290888904</v>
      </c>
      <c r="O232" t="n">
        <v>15061897.78264386</v>
      </c>
      <c r="P232" t="n">
        <v>20066999.686592</v>
      </c>
      <c r="Q232" t="n">
        <v>20070726.21902407</v>
      </c>
      <c r="R232" t="n">
        <v>20961140.05613174</v>
      </c>
      <c r="S232" t="n">
        <v>1.905987241068691e-08</v>
      </c>
      <c r="T232" t="n">
        <v>1.430596773227711e-08</v>
      </c>
      <c r="U232" t="n">
        <v>1.430331154275289e-08</v>
      </c>
      <c r="V232" t="n">
        <v>1.369571737182403e-08</v>
      </c>
    </row>
    <row r="233">
      <c r="A233" t="n">
        <v>115</v>
      </c>
      <c r="B233" t="n">
        <v>460</v>
      </c>
      <c r="C233" t="n">
        <v>4.30616775</v>
      </c>
      <c r="D233" t="n">
        <v>0.28707785</v>
      </c>
      <c r="E233" t="n">
        <v>4985200.75</v>
      </c>
      <c r="F233" t="n">
        <v>-25478.641375</v>
      </c>
      <c r="G233" t="n">
        <v>2228620.5</v>
      </c>
      <c r="H233" t="n">
        <v>-5720298.975</v>
      </c>
      <c r="I233" t="n">
        <v>-16630092.5</v>
      </c>
      <c r="J233" t="n">
        <v>17225382.5</v>
      </c>
      <c r="K233" t="inlineStr">
        <is>
          <t>Main Bearing_DW</t>
        </is>
      </c>
      <c r="L233" t="n">
        <v>1118.701992212668</v>
      </c>
      <c r="M233" t="n">
        <v>1084.560823714266</v>
      </c>
      <c r="N233" t="n">
        <v>20.08423638617203</v>
      </c>
      <c r="O233" t="n">
        <v>191850872.7966686</v>
      </c>
      <c r="P233" t="n">
        <v>795704048.4374756</v>
      </c>
      <c r="Q233" t="n">
        <v>246132504.1027552</v>
      </c>
      <c r="R233" t="n">
        <v>530788049.1856993</v>
      </c>
      <c r="S233" t="n">
        <v>1.496359363995476e-09</v>
      </c>
      <c r="T233" t="n">
        <v>3.607847045188911e-10</v>
      </c>
      <c r="U233" t="n">
        <v>1.166354891023053e-09</v>
      </c>
      <c r="V233" t="n">
        <v>5.40852135688466e-10</v>
      </c>
    </row>
    <row r="234">
      <c r="A234" t="n">
        <v>116</v>
      </c>
      <c r="B234" t="n">
        <v>464</v>
      </c>
      <c r="C234" t="n">
        <v>4.2540795</v>
      </c>
      <c r="D234" t="n">
        <v>0.2836053</v>
      </c>
      <c r="E234" t="n">
        <v>4990555.5</v>
      </c>
      <c r="F234" t="n">
        <v>-12339.0865</v>
      </c>
      <c r="G234" t="n">
        <v>2244083.75</v>
      </c>
      <c r="H234" t="n">
        <v>-3305122.4175</v>
      </c>
      <c r="I234" t="n">
        <v>-15674935</v>
      </c>
      <c r="J234" t="n">
        <v>16808835</v>
      </c>
      <c r="K234" t="inlineStr">
        <is>
          <t>Main Bearing_UW</t>
        </is>
      </c>
      <c r="L234" t="n">
        <v>1461.967687524474</v>
      </c>
      <c r="M234" t="n">
        <v>1417.078385251408</v>
      </c>
      <c r="N234" t="n">
        <v>9.701096001202064</v>
      </c>
      <c r="O234" t="n">
        <v>16963496.47608346</v>
      </c>
      <c r="P234" t="n">
        <v>23426113.06911627</v>
      </c>
      <c r="Q234" t="n">
        <v>22463757.69198653</v>
      </c>
      <c r="R234" t="n">
        <v>23982441.91292154</v>
      </c>
      <c r="S234" t="n">
        <v>1.671856391162342e-08</v>
      </c>
      <c r="T234" t="n">
        <v>1.210637458989686e-08</v>
      </c>
      <c r="U234" t="n">
        <v>1.26250159874708e-08</v>
      </c>
      <c r="V234" t="n">
        <v>1.182553891008054e-08</v>
      </c>
    </row>
    <row r="235">
      <c r="A235" t="n">
        <v>116</v>
      </c>
      <c r="B235" t="n">
        <v>464</v>
      </c>
      <c r="C235" t="n">
        <v>4.2540795</v>
      </c>
      <c r="D235" t="n">
        <v>0.2836053</v>
      </c>
      <c r="E235" t="n">
        <v>4990555.5</v>
      </c>
      <c r="F235" t="n">
        <v>-12339.0865</v>
      </c>
      <c r="G235" t="n">
        <v>2244083.75</v>
      </c>
      <c r="H235" t="n">
        <v>-3305122.4175</v>
      </c>
      <c r="I235" t="n">
        <v>-15674935</v>
      </c>
      <c r="J235" t="n">
        <v>16808835</v>
      </c>
      <c r="K235" t="inlineStr">
        <is>
          <t>Main Bearing_DW</t>
        </is>
      </c>
      <c r="L235" t="n">
        <v>1074.546732061153</v>
      </c>
      <c r="M235" t="n">
        <v>1041.752827314931</v>
      </c>
      <c r="N235" t="n">
        <v>22.22836748654957</v>
      </c>
      <c r="O235" t="n">
        <v>269032403.7495513</v>
      </c>
      <c r="P235" t="n">
        <v>1336773042.48522</v>
      </c>
      <c r="Q235" t="n">
        <v>347330772.3426757</v>
      </c>
      <c r="R235" t="n">
        <v>834975084.3619014</v>
      </c>
      <c r="S235" t="n">
        <v>1.054167810447157e-09</v>
      </c>
      <c r="T235" t="n">
        <v>2.12156657103695e-10</v>
      </c>
      <c r="U235" t="n">
        <v>8.16527997468061e-10</v>
      </c>
      <c r="V235" t="n">
        <v>3.396572009292167e-10</v>
      </c>
    </row>
    <row r="236">
      <c r="A236" t="n">
        <v>117</v>
      </c>
      <c r="B236" t="n">
        <v>468</v>
      </c>
      <c r="C236" t="n">
        <v>4.24825375</v>
      </c>
      <c r="D236" t="n">
        <v>0.2832169166666667</v>
      </c>
      <c r="E236" t="n">
        <v>4965398.75</v>
      </c>
      <c r="F236" t="n">
        <v>-6311.837</v>
      </c>
      <c r="G236" t="n">
        <v>2266440</v>
      </c>
      <c r="H236" t="n">
        <v>-2427846.2725</v>
      </c>
      <c r="I236" t="n">
        <v>-15235692.5</v>
      </c>
      <c r="J236" t="n">
        <v>16695117.5</v>
      </c>
      <c r="K236" t="inlineStr">
        <is>
          <t>Main Bearing_UW</t>
        </is>
      </c>
      <c r="L236" t="n">
        <v>1449.213856252299</v>
      </c>
      <c r="M236" t="n">
        <v>1404.814779933037</v>
      </c>
      <c r="N236" t="n">
        <v>9.874239000737663</v>
      </c>
      <c r="O236" t="n">
        <v>17993879.78490255</v>
      </c>
      <c r="P236" t="n">
        <v>25370990.12569896</v>
      </c>
      <c r="Q236" t="n">
        <v>24070450.74761364</v>
      </c>
      <c r="R236" t="n">
        <v>26127368.37462346</v>
      </c>
      <c r="S236" t="n">
        <v>1.573962480866938e-08</v>
      </c>
      <c r="T236" t="n">
        <v>1.11630218317648e-08</v>
      </c>
      <c r="U236" t="n">
        <v>1.176616589511706e-08</v>
      </c>
      <c r="V236" t="n">
        <v>1.083985622301497e-08</v>
      </c>
    </row>
    <row r="237">
      <c r="A237" t="n">
        <v>117</v>
      </c>
      <c r="B237" t="n">
        <v>468</v>
      </c>
      <c r="C237" t="n">
        <v>4.24825375</v>
      </c>
      <c r="D237" t="n">
        <v>0.2832169166666667</v>
      </c>
      <c r="E237" t="n">
        <v>4965398.75</v>
      </c>
      <c r="F237" t="n">
        <v>-6311.837</v>
      </c>
      <c r="G237" t="n">
        <v>2266440</v>
      </c>
      <c r="H237" t="n">
        <v>-2427846.2725</v>
      </c>
      <c r="I237" t="n">
        <v>-15235692.5</v>
      </c>
      <c r="J237" t="n">
        <v>16695117.5</v>
      </c>
      <c r="K237" t="inlineStr">
        <is>
          <t>Main Bearing_DW</t>
        </is>
      </c>
      <c r="L237" t="n">
        <v>1061.872787951473</v>
      </c>
      <c r="M237" t="n">
        <v>1029.46661026219</v>
      </c>
      <c r="N237" t="n">
        <v>23.15395832608802</v>
      </c>
      <c r="O237" t="n">
        <v>308221920.8836468</v>
      </c>
      <c r="P237" t="n">
        <v>1657563187.258108</v>
      </c>
      <c r="Q237" t="n">
        <v>390527507.7664452</v>
      </c>
      <c r="R237" t="n">
        <v>977639934.7178602</v>
      </c>
      <c r="S237" t="n">
        <v>9.188733749199508e-10</v>
      </c>
      <c r="T237" t="n">
        <v>1.708634209807444e-10</v>
      </c>
      <c r="U237" t="n">
        <v>7.252163062378807e-10</v>
      </c>
      <c r="V237" t="n">
        <v>2.89694504703719e-10</v>
      </c>
    </row>
    <row r="238">
      <c r="A238" t="n">
        <v>118</v>
      </c>
      <c r="B238" t="n">
        <v>472</v>
      </c>
      <c r="C238" t="n">
        <v>4.25612875</v>
      </c>
      <c r="D238" t="n">
        <v>0.2837419166666667</v>
      </c>
      <c r="E238" t="n">
        <v>4955602</v>
      </c>
      <c r="F238" t="n">
        <v>-21974.14425</v>
      </c>
      <c r="G238" t="n">
        <v>2292583</v>
      </c>
      <c r="H238" t="n">
        <v>414844.9525</v>
      </c>
      <c r="I238" t="n">
        <v>-15517231.25</v>
      </c>
      <c r="J238" t="n">
        <v>16753660</v>
      </c>
      <c r="K238" t="inlineStr">
        <is>
          <t>Main Bearing_UW</t>
        </is>
      </c>
      <c r="L238" t="n">
        <v>1449.683353679124</v>
      </c>
      <c r="M238" t="n">
        <v>1405.250599777061</v>
      </c>
      <c r="N238" t="n">
        <v>9.827926641131027</v>
      </c>
      <c r="O238" t="n">
        <v>17714098.37083841</v>
      </c>
      <c r="P238" t="n">
        <v>24860497.88762866</v>
      </c>
      <c r="Q238" t="n">
        <v>23845701.09468731</v>
      </c>
      <c r="R238" t="n">
        <v>25844467.71710206</v>
      </c>
      <c r="S238" t="n">
        <v>1.601785824638825e-08</v>
      </c>
      <c r="T238" t="n">
        <v>1.141336420329157e-08</v>
      </c>
      <c r="U238" t="n">
        <v>1.189908049002102e-08</v>
      </c>
      <c r="V238" t="n">
        <v>1.097882609820229e-08</v>
      </c>
    </row>
    <row r="239">
      <c r="A239" t="n">
        <v>118</v>
      </c>
      <c r="B239" t="n">
        <v>472</v>
      </c>
      <c r="C239" t="n">
        <v>4.25612875</v>
      </c>
      <c r="D239" t="n">
        <v>0.2837419166666667</v>
      </c>
      <c r="E239" t="n">
        <v>4955602</v>
      </c>
      <c r="F239" t="n">
        <v>-21974.14425</v>
      </c>
      <c r="G239" t="n">
        <v>2292583</v>
      </c>
      <c r="H239" t="n">
        <v>414844.9525</v>
      </c>
      <c r="I239" t="n">
        <v>-15517231.25</v>
      </c>
      <c r="J239" t="n">
        <v>16753660</v>
      </c>
      <c r="K239" t="inlineStr">
        <is>
          <t>Main Bearing_DW</t>
        </is>
      </c>
      <c r="L239" t="n">
        <v>1066.716622841712</v>
      </c>
      <c r="M239" t="n">
        <v>1034.162312741452</v>
      </c>
      <c r="N239" t="n">
        <v>23.02324197281078</v>
      </c>
      <c r="O239" t="n">
        <v>302459775.065305</v>
      </c>
      <c r="P239" t="n">
        <v>1611222194.922655</v>
      </c>
      <c r="Q239" t="n">
        <v>379209090.9296287</v>
      </c>
      <c r="R239" t="n">
        <v>941033134.7773231</v>
      </c>
      <c r="S239" t="n">
        <v>9.381145529365125e-10</v>
      </c>
      <c r="T239" t="n">
        <v>1.761035303267328e-10</v>
      </c>
      <c r="U239" t="n">
        <v>7.482466097294112e-10</v>
      </c>
      <c r="V239" t="n">
        <v>3.015217064952858e-10</v>
      </c>
    </row>
    <row r="240">
      <c r="A240" t="n">
        <v>119</v>
      </c>
      <c r="B240" t="n">
        <v>476</v>
      </c>
      <c r="C240" t="n">
        <v>4.279344</v>
      </c>
      <c r="D240" t="n">
        <v>0.2852896</v>
      </c>
      <c r="E240" t="n">
        <v>4941076</v>
      </c>
      <c r="F240" t="n">
        <v>-20396.45875</v>
      </c>
      <c r="G240" t="n">
        <v>2296987.5</v>
      </c>
      <c r="H240" t="n">
        <v>2402970.1775</v>
      </c>
      <c r="I240" t="n">
        <v>-14638947.5</v>
      </c>
      <c r="J240" t="n">
        <v>16934370</v>
      </c>
      <c r="K240" t="inlineStr">
        <is>
          <t>Main Bearing_UW</t>
        </is>
      </c>
      <c r="L240" t="n">
        <v>1432.598652713615</v>
      </c>
      <c r="M240" t="n">
        <v>1388.835583685574</v>
      </c>
      <c r="N240" t="n">
        <v>10.0800470734944</v>
      </c>
      <c r="O240" t="n">
        <v>19274712.07377726</v>
      </c>
      <c r="P240" t="n">
        <v>28000461.97387888</v>
      </c>
      <c r="Q240" t="n">
        <v>26257166.53037504</v>
      </c>
      <c r="R240" t="n">
        <v>29244731.04885992</v>
      </c>
      <c r="S240" t="n">
        <v>1.480123795924967e-08</v>
      </c>
      <c r="T240" t="n">
        <v>1.018874618090735e-08</v>
      </c>
      <c r="U240" t="n">
        <v>1.086520892000928e-08</v>
      </c>
      <c r="V240" t="n">
        <v>9.755247860661102e-09</v>
      </c>
    </row>
    <row r="241">
      <c r="A241" t="n">
        <v>119</v>
      </c>
      <c r="B241" t="n">
        <v>476</v>
      </c>
      <c r="C241" t="n">
        <v>4.279344</v>
      </c>
      <c r="D241" t="n">
        <v>0.2852896</v>
      </c>
      <c r="E241" t="n">
        <v>4941076</v>
      </c>
      <c r="F241" t="n">
        <v>-20396.45875</v>
      </c>
      <c r="G241" t="n">
        <v>2296987.5</v>
      </c>
      <c r="H241" t="n">
        <v>2402970.1775</v>
      </c>
      <c r="I241" t="n">
        <v>-14638947.5</v>
      </c>
      <c r="J241" t="n">
        <v>16934370</v>
      </c>
      <c r="K241" t="inlineStr">
        <is>
          <t>Main Bearing_DW</t>
        </is>
      </c>
      <c r="L241" t="n">
        <v>1052.21430420734</v>
      </c>
      <c r="M241" t="n">
        <v>1020.139972727351</v>
      </c>
      <c r="N241" t="n">
        <v>24.14294202675802</v>
      </c>
      <c r="O241" t="n">
        <v>354334416.0573752</v>
      </c>
      <c r="P241" t="n">
        <v>2088840798.605987</v>
      </c>
      <c r="Q241" t="n">
        <v>434362110.9252683</v>
      </c>
      <c r="R241" t="n">
        <v>1136422736.613853</v>
      </c>
      <c r="S241" t="n">
        <v>8.051422246090958e-10</v>
      </c>
      <c r="T241" t="n">
        <v>1.365779528006114e-10</v>
      </c>
      <c r="U241" t="n">
        <v>6.56801302011086e-10</v>
      </c>
      <c r="V241" t="n">
        <v>2.510417917632168e-10</v>
      </c>
    </row>
    <row r="242">
      <c r="A242" t="n">
        <v>120</v>
      </c>
      <c r="B242" t="n">
        <v>480</v>
      </c>
      <c r="C242" t="n">
        <v>4.30577925</v>
      </c>
      <c r="D242" t="n">
        <v>0.28705195</v>
      </c>
      <c r="E242" t="n">
        <v>4943453.75</v>
      </c>
      <c r="F242" t="n">
        <v>-23176.578625</v>
      </c>
      <c r="G242" t="n">
        <v>2312006.75</v>
      </c>
      <c r="H242" t="n">
        <v>2492397.6125</v>
      </c>
      <c r="I242" t="n">
        <v>-13509515</v>
      </c>
      <c r="J242" t="n">
        <v>17112410</v>
      </c>
      <c r="K242" t="inlineStr">
        <is>
          <t>Main Bearing_UW</t>
        </is>
      </c>
      <c r="L242" t="n">
        <v>1411.367959334044</v>
      </c>
      <c r="M242" t="n">
        <v>1368.3089597472</v>
      </c>
      <c r="N242" t="n">
        <v>10.43036375315858</v>
      </c>
      <c r="O242" t="n">
        <v>21599525.63302152</v>
      </c>
      <c r="P242" t="n">
        <v>32875698.19421795</v>
      </c>
      <c r="Q242" t="n">
        <v>29723112.47886458</v>
      </c>
      <c r="R242" t="n">
        <v>34291880.0994433</v>
      </c>
      <c r="S242" t="n">
        <v>1.328973399124806e-08</v>
      </c>
      <c r="T242" t="n">
        <v>8.731432814116952e-09</v>
      </c>
      <c r="U242" t="n">
        <v>9.65753334897602e-09</v>
      </c>
      <c r="V242" t="n">
        <v>8.370843160759216e-09</v>
      </c>
    </row>
    <row r="243">
      <c r="A243" t="n">
        <v>120</v>
      </c>
      <c r="B243" t="n">
        <v>480</v>
      </c>
      <c r="C243" t="n">
        <v>4.30577925</v>
      </c>
      <c r="D243" t="n">
        <v>0.28705195</v>
      </c>
      <c r="E243" t="n">
        <v>4943453.75</v>
      </c>
      <c r="F243" t="n">
        <v>-23176.578625</v>
      </c>
      <c r="G243" t="n">
        <v>2312006.75</v>
      </c>
      <c r="H243" t="n">
        <v>2492397.6125</v>
      </c>
      <c r="I243" t="n">
        <v>-13509515</v>
      </c>
      <c r="J243" t="n">
        <v>17112410</v>
      </c>
      <c r="K243" t="inlineStr">
        <is>
          <t>Main Bearing_DW</t>
        </is>
      </c>
      <c r="L243" t="n">
        <v>1023.984432032895</v>
      </c>
      <c r="M243" t="n">
        <v>992.8770383770096</v>
      </c>
      <c r="N243" t="n">
        <v>26.21646761690299</v>
      </c>
      <c r="O243" t="n">
        <v>466329920.3396141</v>
      </c>
      <c r="P243" t="n">
        <v>3291400382.196404</v>
      </c>
      <c r="Q243" t="n">
        <v>558122034.0096679</v>
      </c>
      <c r="R243" t="n">
        <v>1608574564.649863</v>
      </c>
      <c r="S243" t="n">
        <v>6.155555058336138e-10</v>
      </c>
      <c r="T243" t="n">
        <v>8.721271090345004e-11</v>
      </c>
      <c r="U243" t="n">
        <v>5.143175372198756e-10</v>
      </c>
      <c r="V243" t="n">
        <v>1.784511307764476e-10</v>
      </c>
    </row>
    <row r="244">
      <c r="A244" t="n">
        <v>121</v>
      </c>
      <c r="B244" t="n">
        <v>484</v>
      </c>
      <c r="C244" t="n">
        <v>4.32123925</v>
      </c>
      <c r="D244" t="n">
        <v>0.2880826166666666</v>
      </c>
      <c r="E244" t="n">
        <v>4930684.999999999</v>
      </c>
      <c r="F244" t="n">
        <v>-34040.74125000001</v>
      </c>
      <c r="G244" t="n">
        <v>2331530.75</v>
      </c>
      <c r="H244" t="n">
        <v>1598011.30325</v>
      </c>
      <c r="I244" t="n">
        <v>-12662960.5</v>
      </c>
      <c r="J244" t="n">
        <v>17277097.5</v>
      </c>
      <c r="K244" t="inlineStr">
        <is>
          <t>Main Bearing_UW</t>
        </is>
      </c>
      <c r="L244" t="n">
        <v>1393.057801980326</v>
      </c>
      <c r="M244" t="n">
        <v>1350.558757572277</v>
      </c>
      <c r="N244" t="n">
        <v>10.74873761374207</v>
      </c>
      <c r="O244" t="n">
        <v>23876513.1122034</v>
      </c>
      <c r="P244" t="n">
        <v>37849814.14460514</v>
      </c>
      <c r="Q244" t="n">
        <v>33159136.19268987</v>
      </c>
      <c r="R244" t="n">
        <v>39441081.8486281</v>
      </c>
      <c r="S244" t="n">
        <v>1.206552293933683e-08</v>
      </c>
      <c r="T244" t="n">
        <v>7.611202939228382e-09</v>
      </c>
      <c r="U244" t="n">
        <v>8.687880618861724e-09</v>
      </c>
      <c r="V244" t="n">
        <v>7.304125626480176e-09</v>
      </c>
    </row>
    <row r="245">
      <c r="A245" t="n">
        <v>121</v>
      </c>
      <c r="B245" t="n">
        <v>484</v>
      </c>
      <c r="C245" t="n">
        <v>4.32123925</v>
      </c>
      <c r="D245" t="n">
        <v>0.2880826166666666</v>
      </c>
      <c r="E245" t="n">
        <v>4930684.999999999</v>
      </c>
      <c r="F245" t="n">
        <v>-34040.74125000001</v>
      </c>
      <c r="G245" t="n">
        <v>2331530.75</v>
      </c>
      <c r="H245" t="n">
        <v>1598011.30325</v>
      </c>
      <c r="I245" t="n">
        <v>-12662960.5</v>
      </c>
      <c r="J245" t="n">
        <v>17277097.5</v>
      </c>
      <c r="K245" t="inlineStr">
        <is>
          <t>Main Bearing_DW</t>
        </is>
      </c>
      <c r="L245" t="n">
        <v>997.790640712284</v>
      </c>
      <c r="M245" t="n">
        <v>967.5779512056505</v>
      </c>
      <c r="N245" t="n">
        <v>28.41060753092642</v>
      </c>
      <c r="O245" t="n">
        <v>609603943.2460123</v>
      </c>
      <c r="P245" t="n">
        <v>5164688852.620346</v>
      </c>
      <c r="Q245" t="n">
        <v>711860506.6155962</v>
      </c>
      <c r="R245" t="n">
        <v>2256550028.531519</v>
      </c>
      <c r="S245" t="n">
        <v>4.725734140312274e-10</v>
      </c>
      <c r="T245" t="n">
        <v>5.577927826581569e-11</v>
      </c>
      <c r="U245" t="n">
        <v>4.046897025321716e-10</v>
      </c>
      <c r="V245" t="n">
        <v>1.276650696967443e-10</v>
      </c>
    </row>
    <row r="246">
      <c r="A246" t="n">
        <v>122</v>
      </c>
      <c r="B246" t="n">
        <v>488</v>
      </c>
      <c r="C246" t="n">
        <v>4.34984475</v>
      </c>
      <c r="D246" t="n">
        <v>0.28998965</v>
      </c>
      <c r="E246" t="n">
        <v>4931231</v>
      </c>
      <c r="F246" t="n">
        <v>-19052.76964</v>
      </c>
      <c r="G246" t="n">
        <v>2340073.75</v>
      </c>
      <c r="H246" t="n">
        <v>630849.0865</v>
      </c>
      <c r="I246" t="n">
        <v>-16176500</v>
      </c>
      <c r="J246" t="n">
        <v>17483172.5</v>
      </c>
      <c r="K246" t="inlineStr">
        <is>
          <t>Main Bearing_UW</t>
        </is>
      </c>
      <c r="L246" t="n">
        <v>1452.476590698829</v>
      </c>
      <c r="M246" t="n">
        <v>1407.855133128887</v>
      </c>
      <c r="N246" t="n">
        <v>9.664225126206999</v>
      </c>
      <c r="O246" t="n">
        <v>16749537.74108407</v>
      </c>
      <c r="P246" t="n">
        <v>23328856.06705104</v>
      </c>
      <c r="Q246" t="n">
        <v>23008858.13719486</v>
      </c>
      <c r="R246" t="n">
        <v>24988876.33608287</v>
      </c>
      <c r="S246" t="n">
        <v>1.731329272978677e-08</v>
      </c>
      <c r="T246" t="n">
        <v>1.243051305929966e-08</v>
      </c>
      <c r="U246" t="n">
        <v>1.26033916272976e-08</v>
      </c>
      <c r="V246" t="n">
        <v>1.160474949332825e-08</v>
      </c>
    </row>
    <row r="247">
      <c r="A247" t="n">
        <v>122</v>
      </c>
      <c r="B247" t="n">
        <v>488</v>
      </c>
      <c r="C247" t="n">
        <v>4.34984475</v>
      </c>
      <c r="D247" t="n">
        <v>0.28998965</v>
      </c>
      <c r="E247" t="n">
        <v>4931231</v>
      </c>
      <c r="F247" t="n">
        <v>-19052.76964</v>
      </c>
      <c r="G247" t="n">
        <v>2340073.75</v>
      </c>
      <c r="H247" t="n">
        <v>630849.0865</v>
      </c>
      <c r="I247" t="n">
        <v>-16176500</v>
      </c>
      <c r="J247" t="n">
        <v>17483172.5</v>
      </c>
      <c r="K247" t="inlineStr">
        <is>
          <t>Main Bearing_DW</t>
        </is>
      </c>
      <c r="L247" t="n">
        <v>1091.868138124016</v>
      </c>
      <c r="M247" t="n">
        <v>1058.546595789629</v>
      </c>
      <c r="N247" t="n">
        <v>22.00946050044983</v>
      </c>
      <c r="O247" t="n">
        <v>260301910.5310192</v>
      </c>
      <c r="P247" t="n">
        <v>1295705491.11494</v>
      </c>
      <c r="Q247" t="n">
        <v>316427598.744512</v>
      </c>
      <c r="R247" t="n">
        <v>749560131.1984162</v>
      </c>
      <c r="S247" t="n">
        <v>1.114051177759001e-09</v>
      </c>
      <c r="T247" t="n">
        <v>2.238083051963198e-10</v>
      </c>
      <c r="U247" t="n">
        <v>9.164486636140157e-10</v>
      </c>
      <c r="V247" t="n">
        <v>3.868797684534755e-10</v>
      </c>
    </row>
    <row r="248">
      <c r="A248" t="n">
        <v>123</v>
      </c>
      <c r="B248" t="n">
        <v>492</v>
      </c>
      <c r="C248" t="n">
        <v>4.35631725</v>
      </c>
      <c r="D248" t="n">
        <v>0.29042115</v>
      </c>
      <c r="E248" t="n">
        <v>4949468</v>
      </c>
      <c r="F248" t="n">
        <v>-32340.583125</v>
      </c>
      <c r="G248" t="n">
        <v>2360202.5</v>
      </c>
      <c r="H248" t="n">
        <v>-1160020.725</v>
      </c>
      <c r="I248" t="n">
        <v>-16647222.5</v>
      </c>
      <c r="J248" t="n">
        <v>17581287.5</v>
      </c>
      <c r="K248" t="inlineStr">
        <is>
          <t>Main Bearing_UW</t>
        </is>
      </c>
      <c r="L248" t="n">
        <v>1460.46733838981</v>
      </c>
      <c r="M248" t="n">
        <v>1415.510381044577</v>
      </c>
      <c r="N248" t="n">
        <v>9.511595882044698</v>
      </c>
      <c r="O248" t="n">
        <v>15883906.88169906</v>
      </c>
      <c r="P248" t="n">
        <v>21718323.34474871</v>
      </c>
      <c r="Q248" t="n">
        <v>21889221.63541101</v>
      </c>
      <c r="R248" t="n">
        <v>23491560.57522017</v>
      </c>
      <c r="S248" t="n">
        <v>1.828398719301322e-08</v>
      </c>
      <c r="T248" t="n">
        <v>1.337217175515628e-08</v>
      </c>
      <c r="U248" t="n">
        <v>1.326776962823451e-08</v>
      </c>
      <c r="V248" t="n">
        <v>1.236278658755212e-08</v>
      </c>
    </row>
    <row r="249">
      <c r="A249" t="n">
        <v>123</v>
      </c>
      <c r="B249" t="n">
        <v>492</v>
      </c>
      <c r="C249" t="n">
        <v>4.35631725</v>
      </c>
      <c r="D249" t="n">
        <v>0.29042115</v>
      </c>
      <c r="E249" t="n">
        <v>4949468</v>
      </c>
      <c r="F249" t="n">
        <v>-32340.583125</v>
      </c>
      <c r="G249" t="n">
        <v>2360202.5</v>
      </c>
      <c r="H249" t="n">
        <v>-1160020.725</v>
      </c>
      <c r="I249" t="n">
        <v>-16647222.5</v>
      </c>
      <c r="J249" t="n">
        <v>17581287.5</v>
      </c>
      <c r="K249" t="inlineStr">
        <is>
          <t>Main Bearing_DW</t>
        </is>
      </c>
      <c r="L249" t="n">
        <v>1106.302802579061</v>
      </c>
      <c r="M249" t="n">
        <v>1072.540582284617</v>
      </c>
      <c r="N249" t="n">
        <v>21.3078442838902</v>
      </c>
      <c r="O249" t="n">
        <v>233656435.0050162</v>
      </c>
      <c r="P249" t="n">
        <v>1094116882.726423</v>
      </c>
      <c r="Q249" t="n">
        <v>283020913.8150822</v>
      </c>
      <c r="R249" t="n">
        <v>645912092.4659679</v>
      </c>
      <c r="S249" t="n">
        <v>1.242940944441633e-09</v>
      </c>
      <c r="T249" t="n">
        <v>2.654388709150539e-10</v>
      </c>
      <c r="U249" t="n">
        <v>1.026147312172672e-09</v>
      </c>
      <c r="V249" t="n">
        <v>4.496295291379792e-10</v>
      </c>
    </row>
    <row r="250">
      <c r="A250" t="n">
        <v>124</v>
      </c>
      <c r="B250" t="n">
        <v>496</v>
      </c>
      <c r="C250" t="n">
        <v>4.34389425</v>
      </c>
      <c r="D250" t="n">
        <v>0.28959295</v>
      </c>
      <c r="E250" t="n">
        <v>4956237.5</v>
      </c>
      <c r="F250" t="n">
        <v>-1070.021125</v>
      </c>
      <c r="G250" t="n">
        <v>2294895</v>
      </c>
      <c r="H250" t="n">
        <v>-5591906.9</v>
      </c>
      <c r="I250" t="n">
        <v>-17589265</v>
      </c>
      <c r="J250" t="n">
        <v>17483800</v>
      </c>
      <c r="K250" t="inlineStr">
        <is>
          <t>Main Bearing_UW</t>
        </is>
      </c>
      <c r="L250" t="n">
        <v>1484.913136193719</v>
      </c>
      <c r="M250" t="n">
        <v>1439.097775110902</v>
      </c>
      <c r="N250" t="n">
        <v>9.153002220802904</v>
      </c>
      <c r="O250" t="n">
        <v>13974123.94211356</v>
      </c>
      <c r="P250" t="n">
        <v>18217377.54953288</v>
      </c>
      <c r="Q250" t="n">
        <v>19063648.18176228</v>
      </c>
      <c r="R250" t="n">
        <v>19736719.22257567</v>
      </c>
      <c r="S250" t="n">
        <v>2.072351377443126e-08</v>
      </c>
      <c r="T250" t="n">
        <v>1.589652238433329e-08</v>
      </c>
      <c r="U250" t="n">
        <v>1.519084632903824e-08</v>
      </c>
      <c r="V250" t="n">
        <v>1.467280082034869e-08</v>
      </c>
    </row>
    <row r="251">
      <c r="A251" t="n">
        <v>124</v>
      </c>
      <c r="B251" t="n">
        <v>496</v>
      </c>
      <c r="C251" t="n">
        <v>4.34389425</v>
      </c>
      <c r="D251" t="n">
        <v>0.28959295</v>
      </c>
      <c r="E251" t="n">
        <v>4956237.5</v>
      </c>
      <c r="F251" t="n">
        <v>-1070.021125</v>
      </c>
      <c r="G251" t="n">
        <v>2294895</v>
      </c>
      <c r="H251" t="n">
        <v>-5591906.9</v>
      </c>
      <c r="I251" t="n">
        <v>-17589265</v>
      </c>
      <c r="J251" t="n">
        <v>17483800</v>
      </c>
      <c r="K251" t="inlineStr">
        <is>
          <t>Main Bearing_DW</t>
        </is>
      </c>
      <c r="L251" t="n">
        <v>1148.685268889405</v>
      </c>
      <c r="M251" t="n">
        <v>1113.629910340969</v>
      </c>
      <c r="N251" t="n">
        <v>19.09194796173724</v>
      </c>
      <c r="O251" t="n">
        <v>162036742.931021</v>
      </c>
      <c r="P251" t="n">
        <v>617807280.1689745</v>
      </c>
      <c r="Q251" t="n">
        <v>200576305.9162098</v>
      </c>
      <c r="R251" t="n">
        <v>406968314.6031317</v>
      </c>
      <c r="S251" t="n">
        <v>1.787205449589169e-09</v>
      </c>
      <c r="T251" t="n">
        <v>4.687431814024503e-10</v>
      </c>
      <c r="U251" t="n">
        <v>1.443804384955502e-09</v>
      </c>
      <c r="V251" t="n">
        <v>7.115859874310017e-10</v>
      </c>
    </row>
    <row r="252">
      <c r="A252" t="n">
        <v>125</v>
      </c>
      <c r="B252" t="n">
        <v>500</v>
      </c>
      <c r="C252" t="n">
        <v>4.31275225</v>
      </c>
      <c r="D252" t="n">
        <v>0.2875168166666667</v>
      </c>
      <c r="E252" t="n">
        <v>4949694.5</v>
      </c>
      <c r="F252" t="n">
        <v>-2538.01775</v>
      </c>
      <c r="G252" t="n">
        <v>2295726.75</v>
      </c>
      <c r="H252" t="n">
        <v>-6134621.75</v>
      </c>
      <c r="I252" t="n">
        <v>-21013317.5</v>
      </c>
      <c r="J252" t="n">
        <v>17268795</v>
      </c>
      <c r="K252" t="inlineStr">
        <is>
          <t>Main Bearing_UW</t>
        </is>
      </c>
      <c r="L252" t="n">
        <v>1539.589679405256</v>
      </c>
      <c r="M252" t="n">
        <v>1492.080007917474</v>
      </c>
      <c r="N252" t="n">
        <v>8.363303357826615</v>
      </c>
      <c r="O252" t="n">
        <v>10344405.38732467</v>
      </c>
      <c r="P252" t="n">
        <v>12100569.99224525</v>
      </c>
      <c r="Q252" t="n">
        <v>13939137.02689783</v>
      </c>
      <c r="R252" t="n">
        <v>13324044.7656881</v>
      </c>
      <c r="S252" t="n">
        <v>2.779442663944418e-08</v>
      </c>
      <c r="T252" t="n">
        <v>2.376060109985929e-08</v>
      </c>
      <c r="U252" t="n">
        <v>2.062658657504092e-08</v>
      </c>
      <c r="V252" t="n">
        <v>2.157879395655259e-08</v>
      </c>
    </row>
    <row r="253">
      <c r="A253" t="n">
        <v>125</v>
      </c>
      <c r="B253" t="n">
        <v>500</v>
      </c>
      <c r="C253" t="n">
        <v>4.31275225</v>
      </c>
      <c r="D253" t="n">
        <v>0.2875168166666667</v>
      </c>
      <c r="E253" t="n">
        <v>4949694.5</v>
      </c>
      <c r="F253" t="n">
        <v>-2538.01775</v>
      </c>
      <c r="G253" t="n">
        <v>2295726.75</v>
      </c>
      <c r="H253" t="n">
        <v>-6134621.75</v>
      </c>
      <c r="I253" t="n">
        <v>-21013317.5</v>
      </c>
      <c r="J253" t="n">
        <v>17268795</v>
      </c>
      <c r="K253" t="inlineStr">
        <is>
          <t>Main Bearing_DW</t>
        </is>
      </c>
      <c r="L253" t="n">
        <v>1224.774108315002</v>
      </c>
      <c r="M253" t="n">
        <v>1187.396287046363</v>
      </c>
      <c r="N253" t="n">
        <v>15.96457268546036</v>
      </c>
      <c r="O253" t="n">
        <v>89255919.17875108</v>
      </c>
      <c r="P253" t="n">
        <v>249824213.8640737</v>
      </c>
      <c r="Q253" t="n">
        <v>112511545.2254487</v>
      </c>
      <c r="R253" t="n">
        <v>189232722.8253482</v>
      </c>
      <c r="S253" t="n">
        <v>3.221263298973622e-09</v>
      </c>
      <c r="T253" t="n">
        <v>1.150876499197556e-09</v>
      </c>
      <c r="U253" t="n">
        <v>2.555442786698426e-09</v>
      </c>
      <c r="V253" t="n">
        <v>1.51938212574381e-09</v>
      </c>
    </row>
    <row r="254">
      <c r="A254" t="n">
        <v>126</v>
      </c>
      <c r="B254" t="n">
        <v>504</v>
      </c>
      <c r="C254" t="n">
        <v>4.28153475</v>
      </c>
      <c r="D254" t="n">
        <v>0.28543565</v>
      </c>
      <c r="E254" t="n">
        <v>4968364.250000001</v>
      </c>
      <c r="F254" t="n">
        <v>-1491.628</v>
      </c>
      <c r="G254" t="n">
        <v>2255462</v>
      </c>
      <c r="H254" t="n">
        <v>-3460406.95775</v>
      </c>
      <c r="I254" t="n">
        <v>-20962225</v>
      </c>
      <c r="J254" t="n">
        <v>17015382.5</v>
      </c>
      <c r="K254" t="inlineStr">
        <is>
          <t>Main Bearing_UW</t>
        </is>
      </c>
      <c r="L254" t="n">
        <v>1543.304662413497</v>
      </c>
      <c r="M254" t="n">
        <v>1495.680750448146</v>
      </c>
      <c r="N254" t="n">
        <v>8.428422754838925</v>
      </c>
      <c r="O254" t="n">
        <v>10615335.74818441</v>
      </c>
      <c r="P254" t="n">
        <v>12476901.8049679</v>
      </c>
      <c r="Q254" t="n">
        <v>13943459.37884792</v>
      </c>
      <c r="R254" t="n">
        <v>13286695.62392825</v>
      </c>
      <c r="S254" t="n">
        <v>2.688898936134162e-08</v>
      </c>
      <c r="T254" t="n">
        <v>2.287712562475637e-08</v>
      </c>
      <c r="U254" t="n">
        <v>2.047093495556797e-08</v>
      </c>
      <c r="V254" t="n">
        <v>2.148281695306949e-08</v>
      </c>
    </row>
    <row r="255">
      <c r="A255" t="n">
        <v>126</v>
      </c>
      <c r="B255" t="n">
        <v>504</v>
      </c>
      <c r="C255" t="n">
        <v>4.28153475</v>
      </c>
      <c r="D255" t="n">
        <v>0.28543565</v>
      </c>
      <c r="E255" t="n">
        <v>4968364.250000001</v>
      </c>
      <c r="F255" t="n">
        <v>-1491.628</v>
      </c>
      <c r="G255" t="n">
        <v>2255462</v>
      </c>
      <c r="H255" t="n">
        <v>-3460406.95775</v>
      </c>
      <c r="I255" t="n">
        <v>-20962225</v>
      </c>
      <c r="J255" t="n">
        <v>17015382.5</v>
      </c>
      <c r="K255" t="inlineStr">
        <is>
          <t>Main Bearing_DW</t>
        </is>
      </c>
      <c r="L255" t="n">
        <v>1200.475320846245</v>
      </c>
      <c r="M255" t="n">
        <v>1163.837347722314</v>
      </c>
      <c r="N255" t="n">
        <v>16.49700365634608</v>
      </c>
      <c r="O255" t="n">
        <v>99570250.70042029</v>
      </c>
      <c r="P255" t="n">
        <v>292231475.8886819</v>
      </c>
      <c r="Q255" t="n">
        <v>130357781.9023011</v>
      </c>
      <c r="R255" t="n">
        <v>228136887.1293143</v>
      </c>
      <c r="S255" t="n">
        <v>2.866676020117675e-09</v>
      </c>
      <c r="T255" t="n">
        <v>9.767450584574586e-10</v>
      </c>
      <c r="U255" t="n">
        <v>2.189632608308147e-09</v>
      </c>
      <c r="V255" t="n">
        <v>1.251159571745218e-09</v>
      </c>
    </row>
    <row r="256">
      <c r="A256" t="n">
        <v>127</v>
      </c>
      <c r="B256" t="n">
        <v>508</v>
      </c>
      <c r="C256" t="n">
        <v>4.23866925</v>
      </c>
      <c r="D256" t="n">
        <v>0.28257795</v>
      </c>
      <c r="E256" t="n">
        <v>4969172.25</v>
      </c>
      <c r="F256" t="n">
        <v>-12157.98825</v>
      </c>
      <c r="G256" t="n">
        <v>2217332</v>
      </c>
      <c r="H256" t="n">
        <v>-5010160.2</v>
      </c>
      <c r="I256" t="n">
        <v>-18919165</v>
      </c>
      <c r="J256" t="n">
        <v>16689145</v>
      </c>
      <c r="K256" t="inlineStr">
        <is>
          <t>Main Bearing_UW</t>
        </is>
      </c>
      <c r="L256" t="n">
        <v>1515.816793677304</v>
      </c>
      <c r="M256" t="n">
        <v>1469.044742074213</v>
      </c>
      <c r="N256" t="n">
        <v>8.841820127063761</v>
      </c>
      <c r="O256" t="n">
        <v>12452358.54996385</v>
      </c>
      <c r="P256" t="n">
        <v>15373343.86199401</v>
      </c>
      <c r="Q256" t="n">
        <v>16353398.87428688</v>
      </c>
      <c r="R256" t="n">
        <v>16112125.87910616</v>
      </c>
      <c r="S256" t="n">
        <v>2.269272514650008e-08</v>
      </c>
      <c r="T256" t="n">
        <v>1.838103359533832e-08</v>
      </c>
      <c r="U256" t="n">
        <v>1.727946295276323e-08</v>
      </c>
      <c r="V256" t="n">
        <v>1.753821637940656e-08</v>
      </c>
    </row>
    <row r="257">
      <c r="A257" t="n">
        <v>127</v>
      </c>
      <c r="B257" t="n">
        <v>508</v>
      </c>
      <c r="C257" t="n">
        <v>4.23866925</v>
      </c>
      <c r="D257" t="n">
        <v>0.28257795</v>
      </c>
      <c r="E257" t="n">
        <v>4969172.25</v>
      </c>
      <c r="F257" t="n">
        <v>-12157.98825</v>
      </c>
      <c r="G257" t="n">
        <v>2217332</v>
      </c>
      <c r="H257" t="n">
        <v>-5010160.2</v>
      </c>
      <c r="I257" t="n">
        <v>-18919165</v>
      </c>
      <c r="J257" t="n">
        <v>16689145</v>
      </c>
      <c r="K257" t="inlineStr">
        <is>
          <t>Main Bearing_DW</t>
        </is>
      </c>
      <c r="L257" t="n">
        <v>1161.841809033111</v>
      </c>
      <c r="M257" t="n">
        <v>1126.382840478432</v>
      </c>
      <c r="N257" t="n">
        <v>17.96367446087844</v>
      </c>
      <c r="O257" t="n">
        <v>132260436.6679557</v>
      </c>
      <c r="P257" t="n">
        <v>443952180.3572363</v>
      </c>
      <c r="Q257" t="n">
        <v>173619863.2799878</v>
      </c>
      <c r="R257" t="n">
        <v>330253301.3357781</v>
      </c>
      <c r="S257" t="n">
        <v>2.136526667528109e-09</v>
      </c>
      <c r="T257" t="n">
        <v>6.365053771616059e-10</v>
      </c>
      <c r="U257" t="n">
        <v>1.627566942293355e-09</v>
      </c>
      <c r="V257" t="n">
        <v>8.55640046161703e-10</v>
      </c>
    </row>
    <row r="258">
      <c r="A258" t="n">
        <v>128</v>
      </c>
      <c r="B258" t="n">
        <v>512</v>
      </c>
      <c r="C258" t="n">
        <v>4.18498375</v>
      </c>
      <c r="D258" t="n">
        <v>0.2789989166666667</v>
      </c>
      <c r="E258" t="n">
        <v>4961253</v>
      </c>
      <c r="F258" t="n">
        <v>-20487.24325</v>
      </c>
      <c r="G258" t="n">
        <v>2177230.75</v>
      </c>
      <c r="H258" t="n">
        <v>-6122107.8275</v>
      </c>
      <c r="I258" t="n">
        <v>-19355615</v>
      </c>
      <c r="J258" t="n">
        <v>16292772.5</v>
      </c>
      <c r="K258" t="inlineStr">
        <is>
          <t>Main Bearing_UW</t>
        </is>
      </c>
      <c r="L258" t="n">
        <v>1527.245714692495</v>
      </c>
      <c r="M258" t="n">
        <v>1480.119634548417</v>
      </c>
      <c r="N258" t="n">
        <v>8.709756044599398</v>
      </c>
      <c r="O258" t="n">
        <v>11843116.49349577</v>
      </c>
      <c r="P258" t="n">
        <v>14267852.49786747</v>
      </c>
      <c r="Q258" t="n">
        <v>15422985.50123086</v>
      </c>
      <c r="R258" t="n">
        <v>14887745.16937837</v>
      </c>
      <c r="S258" t="n">
        <v>2.355789684411976e-08</v>
      </c>
      <c r="T258" t="n">
        <v>1.95543734916216e-08</v>
      </c>
      <c r="U258" t="n">
        <v>1.808981254922406e-08</v>
      </c>
      <c r="V258" t="n">
        <v>1.87401727724707e-08</v>
      </c>
    </row>
    <row r="259">
      <c r="A259" t="n">
        <v>128</v>
      </c>
      <c r="B259" t="n">
        <v>512</v>
      </c>
      <c r="C259" t="n">
        <v>4.18498375</v>
      </c>
      <c r="D259" t="n">
        <v>0.2789989166666667</v>
      </c>
      <c r="E259" t="n">
        <v>4961253</v>
      </c>
      <c r="F259" t="n">
        <v>-20487.24325</v>
      </c>
      <c r="G259" t="n">
        <v>2177230.75</v>
      </c>
      <c r="H259" t="n">
        <v>-6122107.8275</v>
      </c>
      <c r="I259" t="n">
        <v>-19355615</v>
      </c>
      <c r="J259" t="n">
        <v>16292772.5</v>
      </c>
      <c r="K259" t="inlineStr">
        <is>
          <t>Main Bearing_DW</t>
        </is>
      </c>
      <c r="L259" t="n">
        <v>1176.071960048176</v>
      </c>
      <c r="M259" t="n">
        <v>1140.178865209997</v>
      </c>
      <c r="N259" t="n">
        <v>17.27204021842052</v>
      </c>
      <c r="O259" t="n">
        <v>116035666.2980171</v>
      </c>
      <c r="P259" t="n">
        <v>360679971.9359249</v>
      </c>
      <c r="Q259" t="n">
        <v>154257588.2967817</v>
      </c>
      <c r="R259" t="n">
        <v>280176135.8925406</v>
      </c>
      <c r="S259" t="n">
        <v>2.404423791130801e-09</v>
      </c>
      <c r="T259" t="n">
        <v>7.735359276234806e-10</v>
      </c>
      <c r="U259" t="n">
        <v>1.808656026242875e-09</v>
      </c>
      <c r="V259" t="n">
        <v>9.957982887367484e-10</v>
      </c>
    </row>
    <row r="260">
      <c r="A260" t="n">
        <v>129</v>
      </c>
      <c r="B260" t="n">
        <v>516</v>
      </c>
      <c r="C260" t="n">
        <v>4.147068</v>
      </c>
      <c r="D260" t="n">
        <v>0.2764712</v>
      </c>
      <c r="E260" t="n">
        <v>4985263.25</v>
      </c>
      <c r="F260" t="n">
        <v>-6433.31205</v>
      </c>
      <c r="G260" t="n">
        <v>2113227.5</v>
      </c>
      <c r="H260" t="n">
        <v>-7190281.149999999</v>
      </c>
      <c r="I260" t="n">
        <v>-20724497.5</v>
      </c>
      <c r="J260" t="n">
        <v>15951867.5</v>
      </c>
      <c r="K260" t="inlineStr">
        <is>
          <t>Main Bearing_UW</t>
        </is>
      </c>
      <c r="L260" t="n">
        <v>1557.601138454827</v>
      </c>
      <c r="M260" t="n">
        <v>1509.534694176595</v>
      </c>
      <c r="N260" t="n">
        <v>8.359274427534231</v>
      </c>
      <c r="O260" t="n">
        <v>10327803.70581343</v>
      </c>
      <c r="P260" t="n">
        <v>11818374.71295385</v>
      </c>
      <c r="Q260" t="n">
        <v>13147764.21691084</v>
      </c>
      <c r="R260" t="n">
        <v>12166890.31094957</v>
      </c>
      <c r="S260" t="n">
        <v>2.676960250942577e-08</v>
      </c>
      <c r="T260" t="n">
        <v>2.339333510021189e-08</v>
      </c>
      <c r="U260" t="n">
        <v>2.102800106837927e-08</v>
      </c>
      <c r="V260" t="n">
        <v>2.27232425816472e-08</v>
      </c>
    </row>
    <row r="261">
      <c r="A261" t="n">
        <v>129</v>
      </c>
      <c r="B261" t="n">
        <v>516</v>
      </c>
      <c r="C261" t="n">
        <v>4.147068</v>
      </c>
      <c r="D261" t="n">
        <v>0.2764712</v>
      </c>
      <c r="E261" t="n">
        <v>4985263.25</v>
      </c>
      <c r="F261" t="n">
        <v>-6433.31205</v>
      </c>
      <c r="G261" t="n">
        <v>2113227.5</v>
      </c>
      <c r="H261" t="n">
        <v>-7190281.149999999</v>
      </c>
      <c r="I261" t="n">
        <v>-20724497.5</v>
      </c>
      <c r="J261" t="n">
        <v>15951867.5</v>
      </c>
      <c r="K261" t="inlineStr">
        <is>
          <t>Main Bearing_DW</t>
        </is>
      </c>
      <c r="L261" t="n">
        <v>1205.192032114369</v>
      </c>
      <c r="M261" t="n">
        <v>1168.409482947879</v>
      </c>
      <c r="N261" t="n">
        <v>15.91830570532423</v>
      </c>
      <c r="O261" t="n">
        <v>88396587.87067656</v>
      </c>
      <c r="P261" t="n">
        <v>238874368.9987453</v>
      </c>
      <c r="Q261" t="n">
        <v>121220740.1017971</v>
      </c>
      <c r="R261" t="n">
        <v>203042404.8609942</v>
      </c>
      <c r="S261" t="n">
        <v>3.127622984774875e-09</v>
      </c>
      <c r="T261" t="n">
        <v>1.157391649672771e-09</v>
      </c>
      <c r="U261" t="n">
        <v>2.280725227117313e-09</v>
      </c>
      <c r="V261" t="n">
        <v>1.361642658779954e-09</v>
      </c>
    </row>
    <row r="262">
      <c r="A262" t="n">
        <v>130</v>
      </c>
      <c r="B262" t="n">
        <v>520</v>
      </c>
      <c r="C262" t="n">
        <v>4.1152845</v>
      </c>
      <c r="D262" t="n">
        <v>0.2743523</v>
      </c>
      <c r="E262" t="n">
        <v>4971595.75</v>
      </c>
      <c r="F262" t="n">
        <v>-13731.18975</v>
      </c>
      <c r="G262" t="n">
        <v>2140171.5</v>
      </c>
      <c r="H262" t="n">
        <v>-4904257.435000001</v>
      </c>
      <c r="I262" t="n">
        <v>-19311517.5</v>
      </c>
      <c r="J262" t="n">
        <v>15741862.5</v>
      </c>
      <c r="K262" t="inlineStr">
        <is>
          <t>Main Bearing_UW</t>
        </is>
      </c>
      <c r="L262" t="n">
        <v>1529.951045780389</v>
      </c>
      <c r="M262" t="n">
        <v>1482.741604182048</v>
      </c>
      <c r="N262" t="n">
        <v>8.752750726962846</v>
      </c>
      <c r="O262" t="n">
        <v>12039115.07787618</v>
      </c>
      <c r="P262" t="n">
        <v>14449247.34357432</v>
      </c>
      <c r="Q262" t="n">
        <v>15375638.22736656</v>
      </c>
      <c r="R262" t="n">
        <v>14710918.4809041</v>
      </c>
      <c r="S262" t="n">
        <v>2.27884107947574e-08</v>
      </c>
      <c r="T262" t="n">
        <v>1.898730733002549e-08</v>
      </c>
      <c r="U262" t="n">
        <v>1.784331134376523e-08</v>
      </c>
      <c r="V262" t="n">
        <v>1.864956972986631e-08</v>
      </c>
    </row>
    <row r="263">
      <c r="A263" t="n">
        <v>130</v>
      </c>
      <c r="B263" t="n">
        <v>520</v>
      </c>
      <c r="C263" t="n">
        <v>4.1152845</v>
      </c>
      <c r="D263" t="n">
        <v>0.2743523</v>
      </c>
      <c r="E263" t="n">
        <v>4971595.75</v>
      </c>
      <c r="F263" t="n">
        <v>-13731.18975</v>
      </c>
      <c r="G263" t="n">
        <v>2140171.5</v>
      </c>
      <c r="H263" t="n">
        <v>-4904257.435000001</v>
      </c>
      <c r="I263" t="n">
        <v>-19311517.5</v>
      </c>
      <c r="J263" t="n">
        <v>15741862.5</v>
      </c>
      <c r="K263" t="inlineStr">
        <is>
          <t>Main Bearing_DW</t>
        </is>
      </c>
      <c r="L263" t="n">
        <v>1159.566995241816</v>
      </c>
      <c r="M263" t="n">
        <v>1124.176230062015</v>
      </c>
      <c r="N263" t="n">
        <v>17.63143723573901</v>
      </c>
      <c r="O263" t="n">
        <v>124281098.5283656</v>
      </c>
      <c r="P263" t="n">
        <v>394382598.4089535</v>
      </c>
      <c r="Q263" t="n">
        <v>170197795.4568898</v>
      </c>
      <c r="R263" t="n">
        <v>315072062.3855639</v>
      </c>
      <c r="S263" t="n">
        <v>2.20751428212861e-09</v>
      </c>
      <c r="T263" t="n">
        <v>6.956501151592684e-10</v>
      </c>
      <c r="U263" t="n">
        <v>1.611961537242661e-09</v>
      </c>
      <c r="V263" t="n">
        <v>8.707604791194284e-10</v>
      </c>
    </row>
    <row r="264">
      <c r="A264" t="n">
        <v>131</v>
      </c>
      <c r="B264" t="n">
        <v>524</v>
      </c>
      <c r="C264" t="n">
        <v>4.12453675</v>
      </c>
      <c r="D264" t="n">
        <v>0.2749691166666667</v>
      </c>
      <c r="E264" t="n">
        <v>4977485.25</v>
      </c>
      <c r="F264" t="n">
        <v>-887.4404999999996</v>
      </c>
      <c r="G264" t="n">
        <v>2163009.25</v>
      </c>
      <c r="H264" t="n">
        <v>-6881799.325</v>
      </c>
      <c r="I264" t="n">
        <v>-19749357.5</v>
      </c>
      <c r="J264" t="n">
        <v>15688765</v>
      </c>
      <c r="K264" t="inlineStr">
        <is>
          <t>Main Bearing_UW</t>
        </is>
      </c>
      <c r="L264" t="n">
        <v>1536.556240838271</v>
      </c>
      <c r="M264" t="n">
        <v>1489.141710454612</v>
      </c>
      <c r="N264" t="n">
        <v>8.583926502707479</v>
      </c>
      <c r="O264" t="n">
        <v>11282343.89592897</v>
      </c>
      <c r="P264" t="n">
        <v>13261269.79535555</v>
      </c>
      <c r="Q264" t="n">
        <v>14638377.50417938</v>
      </c>
      <c r="R264" t="n">
        <v>13854467.98399354</v>
      </c>
      <c r="S264" t="n">
        <v>2.437163050542045e-08</v>
      </c>
      <c r="T264" t="n">
        <v>2.073475020943833e-08</v>
      </c>
      <c r="U264" t="n">
        <v>1.87841252617075e-08</v>
      </c>
      <c r="V264" t="n">
        <v>1.984696323123677e-08</v>
      </c>
    </row>
    <row r="265">
      <c r="A265" t="n">
        <v>131</v>
      </c>
      <c r="B265" t="n">
        <v>524</v>
      </c>
      <c r="C265" t="n">
        <v>4.12453675</v>
      </c>
      <c r="D265" t="n">
        <v>0.2749691166666667</v>
      </c>
      <c r="E265" t="n">
        <v>4977485.25</v>
      </c>
      <c r="F265" t="n">
        <v>-887.4404999999996</v>
      </c>
      <c r="G265" t="n">
        <v>2163009.25</v>
      </c>
      <c r="H265" t="n">
        <v>-6881799.325</v>
      </c>
      <c r="I265" t="n">
        <v>-19749357.5</v>
      </c>
      <c r="J265" t="n">
        <v>15688765</v>
      </c>
      <c r="K265" t="inlineStr">
        <is>
          <t>Main Bearing_DW</t>
        </is>
      </c>
      <c r="L265" t="n">
        <v>1189.208495834215</v>
      </c>
      <c r="M265" t="n">
        <v>1152.914379508098</v>
      </c>
      <c r="N265" t="n">
        <v>16.73295550021158</v>
      </c>
      <c r="O265" t="n">
        <v>104397048.0652571</v>
      </c>
      <c r="P265" t="n">
        <v>304377131.9915715</v>
      </c>
      <c r="Q265" t="n">
        <v>139470623.7069979</v>
      </c>
      <c r="R265" t="n">
        <v>243133721.0901344</v>
      </c>
      <c r="S265" t="n">
        <v>2.633878273021547e-09</v>
      </c>
      <c r="T265" t="n">
        <v>9.033829672666763e-10</v>
      </c>
      <c r="U265" t="n">
        <v>1.971519947055849e-09</v>
      </c>
      <c r="V265" t="n">
        <v>1.130937804241191e-09</v>
      </c>
    </row>
    <row r="266">
      <c r="A266" t="n">
        <v>132</v>
      </c>
      <c r="B266" t="n">
        <v>528</v>
      </c>
      <c r="C266" t="n">
        <v>4.133043</v>
      </c>
      <c r="D266" t="n">
        <v>0.2755362</v>
      </c>
      <c r="E266" t="n">
        <v>4985914.5</v>
      </c>
      <c r="F266" t="n">
        <v>-12.89575000000046</v>
      </c>
      <c r="G266" t="n">
        <v>2218806.25</v>
      </c>
      <c r="H266" t="n">
        <v>-9651948.25</v>
      </c>
      <c r="I266" t="n">
        <v>-21284880</v>
      </c>
      <c r="J266" t="n">
        <v>15800197.5</v>
      </c>
      <c r="K266" t="inlineStr">
        <is>
          <t>Main Bearing_UW</t>
        </is>
      </c>
      <c r="L266" t="n">
        <v>1558.673379068511</v>
      </c>
      <c r="M266" t="n">
        <v>1510.572296082202</v>
      </c>
      <c r="N266" t="n">
        <v>8.143467658950293</v>
      </c>
      <c r="O266" t="n">
        <v>9465508.538718862</v>
      </c>
      <c r="P266" t="n">
        <v>10502722.31908626</v>
      </c>
      <c r="Q266" t="n">
        <v>12606781.69419295</v>
      </c>
      <c r="R266" t="n">
        <v>11524745.81375864</v>
      </c>
      <c r="S266" t="n">
        <v>2.910949780172015e-08</v>
      </c>
      <c r="T266" t="n">
        <v>2.623474101560095e-08</v>
      </c>
      <c r="U266" t="n">
        <v>2.185618873109542e-08</v>
      </c>
      <c r="V266" t="n">
        <v>2.390822361314515e-08</v>
      </c>
    </row>
    <row r="267">
      <c r="A267" t="n">
        <v>132</v>
      </c>
      <c r="B267" t="n">
        <v>528</v>
      </c>
      <c r="C267" t="n">
        <v>4.133043</v>
      </c>
      <c r="D267" t="n">
        <v>0.2755362</v>
      </c>
      <c r="E267" t="n">
        <v>4985914.5</v>
      </c>
      <c r="F267" t="n">
        <v>-12.89575000000046</v>
      </c>
      <c r="G267" t="n">
        <v>2218806.25</v>
      </c>
      <c r="H267" t="n">
        <v>-9651948.25</v>
      </c>
      <c r="I267" t="n">
        <v>-21284880</v>
      </c>
      <c r="J267" t="n">
        <v>15800197.5</v>
      </c>
      <c r="K267" t="inlineStr">
        <is>
          <t>Main Bearing_DW</t>
        </is>
      </c>
      <c r="L267" t="n">
        <v>1253.854601172818</v>
      </c>
      <c r="M267" t="n">
        <v>1215.590119702259</v>
      </c>
      <c r="N267" t="n">
        <v>14.87458928693557</v>
      </c>
      <c r="O267" t="n">
        <v>70511936.42072545</v>
      </c>
      <c r="P267" t="n">
        <v>171027652.2445968</v>
      </c>
      <c r="Q267" t="n">
        <v>90324335.65956095</v>
      </c>
      <c r="R267" t="n">
        <v>138466076.2844451</v>
      </c>
      <c r="S267" t="n">
        <v>3.907653285196294e-09</v>
      </c>
      <c r="T267" t="n">
        <v>1.61106228369398e-09</v>
      </c>
      <c r="U267" t="n">
        <v>3.050520083961826e-09</v>
      </c>
      <c r="V267" t="n">
        <v>1.989918450740075e-09</v>
      </c>
    </row>
    <row r="268">
      <c r="A268" t="n">
        <v>133</v>
      </c>
      <c r="B268" t="n">
        <v>532</v>
      </c>
      <c r="C268" t="n">
        <v>4.16813125</v>
      </c>
      <c r="D268" t="n">
        <v>0.2778754166666667</v>
      </c>
      <c r="E268" t="n">
        <v>4982360.25</v>
      </c>
      <c r="F268" t="n">
        <v>-1963.276500000001</v>
      </c>
      <c r="G268" t="n">
        <v>2234389.5</v>
      </c>
      <c r="H268" t="n">
        <v>-8252934.75</v>
      </c>
      <c r="I268" t="n">
        <v>-21798825</v>
      </c>
      <c r="J268" t="n">
        <v>16038812.5</v>
      </c>
      <c r="K268" t="inlineStr">
        <is>
          <t>Main Bearing_UW</t>
        </is>
      </c>
      <c r="L268" t="n">
        <v>1562.65185675482</v>
      </c>
      <c r="M268" t="n">
        <v>1514.427525458763</v>
      </c>
      <c r="N268" t="n">
        <v>8.106792715049478</v>
      </c>
      <c r="O268" t="n">
        <v>9324157.344631711</v>
      </c>
      <c r="P268" t="n">
        <v>10341676.02018252</v>
      </c>
      <c r="Q268" t="n">
        <v>12350913.51420279</v>
      </c>
      <c r="R268" t="n">
        <v>11284249.48318748</v>
      </c>
      <c r="S268" t="n">
        <v>2.980166532975236e-08</v>
      </c>
      <c r="T268" t="n">
        <v>2.686947610081507e-08</v>
      </c>
      <c r="U268" t="n">
        <v>2.249836956166254e-08</v>
      </c>
      <c r="V268" t="n">
        <v>2.462506851525005e-08</v>
      </c>
    </row>
    <row r="269">
      <c r="A269" t="n">
        <v>133</v>
      </c>
      <c r="B269" t="n">
        <v>532</v>
      </c>
      <c r="C269" t="n">
        <v>4.16813125</v>
      </c>
      <c r="D269" t="n">
        <v>0.2778754166666667</v>
      </c>
      <c r="E269" t="n">
        <v>4982360.25</v>
      </c>
      <c r="F269" t="n">
        <v>-1963.276500000001</v>
      </c>
      <c r="G269" t="n">
        <v>2234389.5</v>
      </c>
      <c r="H269" t="n">
        <v>-8252934.75</v>
      </c>
      <c r="I269" t="n">
        <v>-21798825</v>
      </c>
      <c r="J269" t="n">
        <v>16038812.5</v>
      </c>
      <c r="K269" t="inlineStr">
        <is>
          <t>Main Bearing_DW</t>
        </is>
      </c>
      <c r="L269" t="n">
        <v>1250.063409115506</v>
      </c>
      <c r="M269" t="n">
        <v>1211.913916663492</v>
      </c>
      <c r="N269" t="n">
        <v>14.93384612336065</v>
      </c>
      <c r="O269" t="n">
        <v>71452638.77008775</v>
      </c>
      <c r="P269" t="n">
        <v>175473582.1703213</v>
      </c>
      <c r="Q269" t="n">
        <v>92183665.79447548</v>
      </c>
      <c r="R269" t="n">
        <v>142894609.2492272</v>
      </c>
      <c r="S269" t="n">
        <v>3.888945481226842e-09</v>
      </c>
      <c r="T269" t="n">
        <v>1.583574081236629e-09</v>
      </c>
      <c r="U269" t="n">
        <v>3.014367179606342e-09</v>
      </c>
      <c r="V269" t="n">
        <v>1.944617911946664e-09</v>
      </c>
    </row>
    <row r="270">
      <c r="A270" t="n">
        <v>134</v>
      </c>
      <c r="B270" t="n">
        <v>536</v>
      </c>
      <c r="C270" t="n">
        <v>4.191935</v>
      </c>
      <c r="D270" t="n">
        <v>0.2794623333333333</v>
      </c>
      <c r="E270" t="n">
        <v>4979306.25</v>
      </c>
      <c r="F270" t="n">
        <v>6158.4185</v>
      </c>
      <c r="G270" t="n">
        <v>2264370.25</v>
      </c>
      <c r="H270" t="n">
        <v>-8310402</v>
      </c>
      <c r="I270" t="n">
        <v>-20948070</v>
      </c>
      <c r="J270" t="n">
        <v>16259170</v>
      </c>
      <c r="K270" t="inlineStr">
        <is>
          <t>Main Bearing_UW</t>
        </is>
      </c>
      <c r="L270" t="n">
        <v>1546.182810783833</v>
      </c>
      <c r="M270" t="n">
        <v>1498.468646865647</v>
      </c>
      <c r="N270" t="n">
        <v>8.275112551436653</v>
      </c>
      <c r="O270" t="n">
        <v>9985252.767812325</v>
      </c>
      <c r="P270" t="n">
        <v>11364751.46575708</v>
      </c>
      <c r="Q270" t="n">
        <v>13422709.11864915</v>
      </c>
      <c r="R270" t="n">
        <v>12538634.36642069</v>
      </c>
      <c r="S270" t="n">
        <v>2.798750715997757e-08</v>
      </c>
      <c r="T270" t="n">
        <v>2.45902723148303e-08</v>
      </c>
      <c r="U270" t="n">
        <v>2.082011394741885e-08</v>
      </c>
      <c r="V270" t="n">
        <v>2.228809973769969e-08</v>
      </c>
    </row>
    <row r="271">
      <c r="A271" t="n">
        <v>134</v>
      </c>
      <c r="B271" t="n">
        <v>536</v>
      </c>
      <c r="C271" t="n">
        <v>4.191935</v>
      </c>
      <c r="D271" t="n">
        <v>0.2794623333333333</v>
      </c>
      <c r="E271" t="n">
        <v>4979306.25</v>
      </c>
      <c r="F271" t="n">
        <v>6158.4185</v>
      </c>
      <c r="G271" t="n">
        <v>2264370.25</v>
      </c>
      <c r="H271" t="n">
        <v>-8310402</v>
      </c>
      <c r="I271" t="n">
        <v>-20948070</v>
      </c>
      <c r="J271" t="n">
        <v>16259170</v>
      </c>
      <c r="K271" t="inlineStr">
        <is>
          <t>Main Bearing_DW</t>
        </is>
      </c>
      <c r="L271" t="n">
        <v>1238.85644297303</v>
      </c>
      <c r="M271" t="n">
        <v>1201.049805664988</v>
      </c>
      <c r="N271" t="n">
        <v>15.46342057378698</v>
      </c>
      <c r="O271" t="n">
        <v>80253612.68929958</v>
      </c>
      <c r="P271" t="n">
        <v>208912636.271819</v>
      </c>
      <c r="Q271" t="n">
        <v>101524925.4758806</v>
      </c>
      <c r="R271" t="n">
        <v>162580785.2034864</v>
      </c>
      <c r="S271" t="n">
        <v>3.482239913800102e-09</v>
      </c>
      <c r="T271" t="n">
        <v>1.337699520337876e-09</v>
      </c>
      <c r="U271" t="n">
        <v>2.752647510189263e-09</v>
      </c>
      <c r="V271" t="n">
        <v>1.718913664880864e-09</v>
      </c>
    </row>
    <row r="272">
      <c r="A272" t="n">
        <v>135</v>
      </c>
      <c r="B272" t="n">
        <v>540</v>
      </c>
      <c r="C272" t="n">
        <v>4.22394775</v>
      </c>
      <c r="D272" t="n">
        <v>0.2815965166666666</v>
      </c>
      <c r="E272" t="n">
        <v>5005096.500000001</v>
      </c>
      <c r="F272" t="n">
        <v>10848.703625</v>
      </c>
      <c r="G272" t="n">
        <v>2306661</v>
      </c>
      <c r="H272" t="n">
        <v>-11260772.75</v>
      </c>
      <c r="I272" t="n">
        <v>-20248857.5</v>
      </c>
      <c r="J272" t="n">
        <v>16460815</v>
      </c>
      <c r="K272" t="inlineStr">
        <is>
          <t>Main Bearing_UW</t>
        </is>
      </c>
      <c r="L272" t="n">
        <v>1537.392744721542</v>
      </c>
      <c r="M272" t="n">
        <v>1489.949852750124</v>
      </c>
      <c r="N272" t="n">
        <v>8.250579922387566</v>
      </c>
      <c r="O272" t="n">
        <v>9886918.414851381</v>
      </c>
      <c r="P272" t="n">
        <v>11262204.43206199</v>
      </c>
      <c r="Q272" t="n">
        <v>13719136.81845059</v>
      </c>
      <c r="R272" t="n">
        <v>12923825.19443098</v>
      </c>
      <c r="S272" t="n">
        <v>2.848172755665442e-08</v>
      </c>
      <c r="T272" t="n">
        <v>2.500367653289964e-08</v>
      </c>
      <c r="U272" t="n">
        <v>2.052581881740207e-08</v>
      </c>
      <c r="V272" t="n">
        <v>2.178894502441969e-08</v>
      </c>
    </row>
    <row r="273">
      <c r="A273" t="n">
        <v>135</v>
      </c>
      <c r="B273" t="n">
        <v>540</v>
      </c>
      <c r="C273" t="n">
        <v>4.22394775</v>
      </c>
      <c r="D273" t="n">
        <v>0.2815965166666666</v>
      </c>
      <c r="E273" t="n">
        <v>5005096.500000001</v>
      </c>
      <c r="F273" t="n">
        <v>10848.703625</v>
      </c>
      <c r="G273" t="n">
        <v>2306661</v>
      </c>
      <c r="H273" t="n">
        <v>-11260772.75</v>
      </c>
      <c r="I273" t="n">
        <v>-20248857.5</v>
      </c>
      <c r="J273" t="n">
        <v>16460815</v>
      </c>
      <c r="K273" t="inlineStr">
        <is>
          <t>Main Bearing_DW</t>
        </is>
      </c>
      <c r="L273" t="n">
        <v>1264.391823453076</v>
      </c>
      <c r="M273" t="n">
        <v>1225.808559430346</v>
      </c>
      <c r="N273" t="n">
        <v>14.98261025198235</v>
      </c>
      <c r="O273" t="n">
        <v>72233330.42370515</v>
      </c>
      <c r="P273" t="n">
        <v>180071228.2014317</v>
      </c>
      <c r="Q273" t="n">
        <v>87406036.94615796</v>
      </c>
      <c r="R273" t="n">
        <v>134639581.130199</v>
      </c>
      <c r="S273" t="n">
        <v>3.898429091042627e-09</v>
      </c>
      <c r="T273" t="n">
        <v>1.56380627532382e-09</v>
      </c>
      <c r="U273" t="n">
        <v>3.221705576699809e-09</v>
      </c>
      <c r="V273" t="n">
        <v>2.091483903194541e-09</v>
      </c>
    </row>
    <row r="274">
      <c r="A274" t="n">
        <v>136</v>
      </c>
      <c r="B274" t="n">
        <v>544</v>
      </c>
      <c r="C274" t="n">
        <v>4.2878445</v>
      </c>
      <c r="D274" t="n">
        <v>0.2858563</v>
      </c>
      <c r="E274" t="n">
        <v>5009540.5</v>
      </c>
      <c r="F274" t="n">
        <v>16862.2515</v>
      </c>
      <c r="G274" t="n">
        <v>2382242</v>
      </c>
      <c r="H274" t="n">
        <v>-12715255.5</v>
      </c>
      <c r="I274" t="n">
        <v>-17921445</v>
      </c>
      <c r="J274" t="n">
        <v>16914767.5</v>
      </c>
      <c r="K274" t="inlineStr">
        <is>
          <t>Main Bearing_UW</t>
        </is>
      </c>
      <c r="L274" t="n">
        <v>1495.88889128481</v>
      </c>
      <c r="M274" t="n">
        <v>1449.730942352408</v>
      </c>
      <c r="N274" t="n">
        <v>8.627934826238326</v>
      </c>
      <c r="O274" t="n">
        <v>11476308.59950377</v>
      </c>
      <c r="P274" t="n">
        <v>13864008.94333746</v>
      </c>
      <c r="Q274" t="n">
        <v>16669673.973281</v>
      </c>
      <c r="R274" t="n">
        <v>16567013.98153257</v>
      </c>
      <c r="S274" t="n">
        <v>2.490838386938812e-08</v>
      </c>
      <c r="T274" t="n">
        <v>2.061858883446351e-08</v>
      </c>
      <c r="U274" t="n">
        <v>1.714828379116382e-08</v>
      </c>
      <c r="V274" t="n">
        <v>1.725454570863809e-08</v>
      </c>
    </row>
    <row r="275">
      <c r="A275" t="n">
        <v>136</v>
      </c>
      <c r="B275" t="n">
        <v>544</v>
      </c>
      <c r="C275" t="n">
        <v>4.2878445</v>
      </c>
      <c r="D275" t="n">
        <v>0.2858563</v>
      </c>
      <c r="E275" t="n">
        <v>5009540.5</v>
      </c>
      <c r="F275" t="n">
        <v>16862.2515</v>
      </c>
      <c r="G275" t="n">
        <v>2382242</v>
      </c>
      <c r="H275" t="n">
        <v>-12715255.5</v>
      </c>
      <c r="I275" t="n">
        <v>-17921445</v>
      </c>
      <c r="J275" t="n">
        <v>16914767.5</v>
      </c>
      <c r="K275" t="inlineStr">
        <is>
          <t>Main Bearing_DW</t>
        </is>
      </c>
      <c r="L275" t="n">
        <v>1254.956293781164</v>
      </c>
      <c r="M275" t="n">
        <v>1216.662916595147</v>
      </c>
      <c r="N275" t="n">
        <v>15.78358449064395</v>
      </c>
      <c r="O275" t="n">
        <v>85927365.45389533</v>
      </c>
      <c r="P275" t="n">
        <v>235099152.1133224</v>
      </c>
      <c r="Q275" t="n">
        <v>97617688.33997428</v>
      </c>
      <c r="R275" t="n">
        <v>157000618.6272384</v>
      </c>
      <c r="S275" t="n">
        <v>3.32672017220611e-09</v>
      </c>
      <c r="T275" t="n">
        <v>1.215896771342721e-09</v>
      </c>
      <c r="U275" t="n">
        <v>2.928324823718882e-09</v>
      </c>
      <c r="V275" t="n">
        <v>1.82073359009304e-09</v>
      </c>
    </row>
    <row r="276">
      <c r="A276" t="n">
        <v>137</v>
      </c>
      <c r="B276" t="n">
        <v>548</v>
      </c>
      <c r="C276" t="n">
        <v>4.357708499999999</v>
      </c>
      <c r="D276" t="n">
        <v>0.2905138999999999</v>
      </c>
      <c r="E276" t="n">
        <v>5018501.5</v>
      </c>
      <c r="F276" t="n">
        <v>2969.341750000001</v>
      </c>
      <c r="G276" t="n">
        <v>2457808.25</v>
      </c>
      <c r="H276" t="n">
        <v>-11920233</v>
      </c>
      <c r="I276" t="n">
        <v>-13607328</v>
      </c>
      <c r="J276" t="n">
        <v>17508062.5</v>
      </c>
      <c r="K276" t="inlineStr">
        <is>
          <t>Main Bearing_UW</t>
        </is>
      </c>
      <c r="L276" t="n">
        <v>1415.643742996283</v>
      </c>
      <c r="M276" t="n">
        <v>1372.130970054375</v>
      </c>
      <c r="N276" t="n">
        <v>9.70171553440961</v>
      </c>
      <c r="O276" t="n">
        <v>16967107.83175565</v>
      </c>
      <c r="P276" t="n">
        <v>23769324.69787432</v>
      </c>
      <c r="Q276" t="n">
        <v>25693701.72081319</v>
      </c>
      <c r="R276" t="n">
        <v>28664950.70417634</v>
      </c>
      <c r="S276" t="n">
        <v>1.712218151029099e-08</v>
      </c>
      <c r="T276" t="n">
        <v>1.222221933911234e-08</v>
      </c>
      <c r="U276" t="n">
        <v>1.130681375368614e-08</v>
      </c>
      <c r="V276" t="n">
        <v>1.013481247528095e-08</v>
      </c>
    </row>
    <row r="277">
      <c r="A277" t="n">
        <v>137</v>
      </c>
      <c r="B277" t="n">
        <v>548</v>
      </c>
      <c r="C277" t="n">
        <v>4.357708499999999</v>
      </c>
      <c r="D277" t="n">
        <v>0.2905138999999999</v>
      </c>
      <c r="E277" t="n">
        <v>5018501.5</v>
      </c>
      <c r="F277" t="n">
        <v>2969.341750000001</v>
      </c>
      <c r="G277" t="n">
        <v>2457808.25</v>
      </c>
      <c r="H277" t="n">
        <v>-11920233</v>
      </c>
      <c r="I277" t="n">
        <v>-13607328</v>
      </c>
      <c r="J277" t="n">
        <v>17508062.5</v>
      </c>
      <c r="K277" t="inlineStr">
        <is>
          <t>Main Bearing_DW</t>
        </is>
      </c>
      <c r="L277" t="n">
        <v>1180.424096837006</v>
      </c>
      <c r="M277" t="n">
        <v>1144.407754415049</v>
      </c>
      <c r="N277" t="n">
        <v>19.25473547828598</v>
      </c>
      <c r="O277" t="n">
        <v>166688083.7450244</v>
      </c>
      <c r="P277" t="n">
        <v>647070092.8336147</v>
      </c>
      <c r="Q277" t="n">
        <v>175535310.3060714</v>
      </c>
      <c r="R277" t="n">
        <v>342795428.4882342</v>
      </c>
      <c r="S277" t="n">
        <v>1.742859438257066e-09</v>
      </c>
      <c r="T277" t="n">
        <v>4.489682079537891e-10</v>
      </c>
      <c r="U277" t="n">
        <v>1.65501687092726e-09</v>
      </c>
      <c r="V277" t="n">
        <v>8.474847557950187e-10</v>
      </c>
    </row>
    <row r="278">
      <c r="A278" t="n">
        <v>138</v>
      </c>
      <c r="B278" t="n">
        <v>552</v>
      </c>
      <c r="C278" t="n">
        <v>4.441404</v>
      </c>
      <c r="D278" t="n">
        <v>0.2960936</v>
      </c>
      <c r="E278" t="n">
        <v>5036449</v>
      </c>
      <c r="F278" t="n">
        <v>9353.111000000001</v>
      </c>
      <c r="G278" t="n">
        <v>2517287.75</v>
      </c>
      <c r="H278" t="n">
        <v>-13707702.25</v>
      </c>
      <c r="I278" t="n">
        <v>-11147142.25</v>
      </c>
      <c r="J278" t="n">
        <v>18121117.5</v>
      </c>
      <c r="K278" t="inlineStr">
        <is>
          <t>Main Bearing_UW</t>
        </is>
      </c>
      <c r="L278" t="n">
        <v>1379.323207281727</v>
      </c>
      <c r="M278" t="n">
        <v>1337.182066528103</v>
      </c>
      <c r="N278" t="n">
        <v>10.15692662173628</v>
      </c>
      <c r="O278" t="n">
        <v>19769108.34109906</v>
      </c>
      <c r="P278" t="n">
        <v>29653211.16709002</v>
      </c>
      <c r="Q278" t="n">
        <v>30438935.60214899</v>
      </c>
      <c r="R278" t="n">
        <v>35813133.4241692</v>
      </c>
      <c r="S278" t="n">
        <v>1.497759003042313e-08</v>
      </c>
      <c r="T278" t="n">
        <v>9.985212000534132e-09</v>
      </c>
      <c r="U278" t="n">
        <v>9.727462348555176e-09</v>
      </c>
      <c r="V278" t="n">
        <v>8.267737885235571e-09</v>
      </c>
    </row>
    <row r="279">
      <c r="A279" t="n">
        <v>138</v>
      </c>
      <c r="B279" t="n">
        <v>552</v>
      </c>
      <c r="C279" t="n">
        <v>4.441404</v>
      </c>
      <c r="D279" t="n">
        <v>0.2960936</v>
      </c>
      <c r="E279" t="n">
        <v>5036449</v>
      </c>
      <c r="F279" t="n">
        <v>9353.111000000001</v>
      </c>
      <c r="G279" t="n">
        <v>2517287.75</v>
      </c>
      <c r="H279" t="n">
        <v>-13707702.25</v>
      </c>
      <c r="I279" t="n">
        <v>-11147142.25</v>
      </c>
      <c r="J279" t="n">
        <v>18121117.5</v>
      </c>
      <c r="K279" t="inlineStr">
        <is>
          <t>Main Bearing_DW</t>
        </is>
      </c>
      <c r="L279" t="n">
        <v>1183.854844085745</v>
      </c>
      <c r="M279" t="n">
        <v>1147.736365344689</v>
      </c>
      <c r="N279" t="n">
        <v>19.58257201409199</v>
      </c>
      <c r="O279" t="n">
        <v>176337686.8247717</v>
      </c>
      <c r="P279" t="n">
        <v>717644579.686956</v>
      </c>
      <c r="Q279" t="n">
        <v>176422777.1391687</v>
      </c>
      <c r="R279" t="n">
        <v>349859245.218304</v>
      </c>
      <c r="S279" t="n">
        <v>1.679128298275971e-09</v>
      </c>
      <c r="T279" t="n">
        <v>4.125908679323672e-10</v>
      </c>
      <c r="U279" t="n">
        <v>1.678318439383995e-09</v>
      </c>
      <c r="V279" t="n">
        <v>8.463220682227348e-10</v>
      </c>
    </row>
    <row r="280">
      <c r="A280" t="n">
        <v>139</v>
      </c>
      <c r="B280" t="n">
        <v>556</v>
      </c>
      <c r="C280" t="n">
        <v>4.5308065</v>
      </c>
      <c r="D280" t="n">
        <v>0.3020537666666667</v>
      </c>
      <c r="E280" t="n">
        <v>5028621.75</v>
      </c>
      <c r="F280" t="n">
        <v>1510.177000000001</v>
      </c>
      <c r="G280" t="n">
        <v>2641870.25</v>
      </c>
      <c r="H280" t="n">
        <v>-17270490</v>
      </c>
      <c r="I280" t="n">
        <v>-12526167.75</v>
      </c>
      <c r="J280" t="n">
        <v>18874040</v>
      </c>
      <c r="K280" t="inlineStr">
        <is>
          <t>Main Bearing_UW</t>
        </is>
      </c>
      <c r="L280" t="n">
        <v>1419.97666891996</v>
      </c>
      <c r="M280" t="n">
        <v>1376.165500047611</v>
      </c>
      <c r="N280" t="n">
        <v>9.352823701269298</v>
      </c>
      <c r="O280" t="n">
        <v>15017184.80392125</v>
      </c>
      <c r="P280" t="n">
        <v>20585260.83090132</v>
      </c>
      <c r="Q280" t="n">
        <v>22904309.62120282</v>
      </c>
      <c r="R280" t="n">
        <v>25287169.01766525</v>
      </c>
      <c r="S280" t="n">
        <v>2.011387424544414e-08</v>
      </c>
      <c r="T280" t="n">
        <v>1.467330286207704e-08</v>
      </c>
      <c r="U280" t="n">
        <v>1.318763899292784e-08</v>
      </c>
      <c r="V280" t="n">
        <v>1.194494197652795e-08</v>
      </c>
    </row>
    <row r="281">
      <c r="A281" t="n">
        <v>139</v>
      </c>
      <c r="B281" t="n">
        <v>556</v>
      </c>
      <c r="C281" t="n">
        <v>4.5308065</v>
      </c>
      <c r="D281" t="n">
        <v>0.3020537666666667</v>
      </c>
      <c r="E281" t="n">
        <v>5028621.75</v>
      </c>
      <c r="F281" t="n">
        <v>1510.177000000001</v>
      </c>
      <c r="G281" t="n">
        <v>2641870.25</v>
      </c>
      <c r="H281" t="n">
        <v>-17270490</v>
      </c>
      <c r="I281" t="n">
        <v>-12526167.75</v>
      </c>
      <c r="J281" t="n">
        <v>18874040</v>
      </c>
      <c r="K281" t="inlineStr">
        <is>
          <t>Main Bearing_DW</t>
        </is>
      </c>
      <c r="L281" t="n">
        <v>1274.942188692838</v>
      </c>
      <c r="M281" t="n">
        <v>1236.045046867885</v>
      </c>
      <c r="N281" t="n">
        <v>16.08272554678351</v>
      </c>
      <c r="O281" t="n">
        <v>91476920.12049009</v>
      </c>
      <c r="P281" t="n">
        <v>269310148.9776167</v>
      </c>
      <c r="Q281" t="n">
        <v>91640591.35146858</v>
      </c>
      <c r="R281" t="n">
        <v>149975545.8051636</v>
      </c>
      <c r="S281" t="n">
        <v>3.301966947168886e-09</v>
      </c>
      <c r="T281" t="n">
        <v>1.121583303909469e-09</v>
      </c>
      <c r="U281" t="n">
        <v>3.296069593311569e-09</v>
      </c>
      <c r="V281" t="n">
        <v>2.01402011938047e-09</v>
      </c>
    </row>
    <row r="282">
      <c r="A282" t="n">
        <v>140</v>
      </c>
      <c r="B282" t="n">
        <v>560</v>
      </c>
      <c r="C282" t="n">
        <v>4.65258775</v>
      </c>
      <c r="D282" t="n">
        <v>0.3101725166666667</v>
      </c>
      <c r="E282" t="n">
        <v>5040961.75</v>
      </c>
      <c r="F282" t="n">
        <v>14934.47775</v>
      </c>
      <c r="G282" t="n">
        <v>2769639.25</v>
      </c>
      <c r="H282" t="n">
        <v>-17096700</v>
      </c>
      <c r="I282" t="n">
        <v>-12369694.25</v>
      </c>
      <c r="J282" t="n">
        <v>19862285</v>
      </c>
      <c r="K282" t="inlineStr">
        <is>
          <t>Main Bearing_UW</t>
        </is>
      </c>
      <c r="L282" t="n">
        <v>1414.685928662002</v>
      </c>
      <c r="M282" t="n">
        <v>1371.038467709964</v>
      </c>
      <c r="N282" t="n">
        <v>9.407040053765245</v>
      </c>
      <c r="O282" t="n">
        <v>15309323.8123191</v>
      </c>
      <c r="P282" t="n">
        <v>21462628.77225397</v>
      </c>
      <c r="Q282" t="n">
        <v>23109715.5067453</v>
      </c>
      <c r="R282" t="n">
        <v>25920727.99783957</v>
      </c>
      <c r="S282" t="n">
        <v>2.026036685023784e-08</v>
      </c>
      <c r="T282" t="n">
        <v>1.445174866312953e-08</v>
      </c>
      <c r="U282" t="n">
        <v>1.342173669667777e-08</v>
      </c>
      <c r="V282" t="n">
        <v>1.196619619219487e-08</v>
      </c>
    </row>
    <row r="283">
      <c r="A283" t="n">
        <v>140</v>
      </c>
      <c r="B283" t="n">
        <v>560</v>
      </c>
      <c r="C283" t="n">
        <v>4.65258775</v>
      </c>
      <c r="D283" t="n">
        <v>0.3101725166666667</v>
      </c>
      <c r="E283" t="n">
        <v>5040961.75</v>
      </c>
      <c r="F283" t="n">
        <v>14934.47775</v>
      </c>
      <c r="G283" t="n">
        <v>2769639.25</v>
      </c>
      <c r="H283" t="n">
        <v>-17096700</v>
      </c>
      <c r="I283" t="n">
        <v>-12369694.25</v>
      </c>
      <c r="J283" t="n">
        <v>19862285</v>
      </c>
      <c r="K283" t="inlineStr">
        <is>
          <t>Main Bearing_DW</t>
        </is>
      </c>
      <c r="L283" t="n">
        <v>1273.566985518252</v>
      </c>
      <c r="M283" t="n">
        <v>1234.71201123266</v>
      </c>
      <c r="N283" t="n">
        <v>16.2644421837804</v>
      </c>
      <c r="O283" t="n">
        <v>94967850.53782114</v>
      </c>
      <c r="P283" t="n">
        <v>290817562.1308993</v>
      </c>
      <c r="Q283" t="n">
        <v>93480007.55630627</v>
      </c>
      <c r="R283" t="n">
        <v>156517857.502878</v>
      </c>
      <c r="S283" t="n">
        <v>3.266079151103244e-09</v>
      </c>
      <c r="T283" t="n">
        <v>1.066553595986255e-09</v>
      </c>
      <c r="U283" t="n">
        <v>3.318062597286793e-09</v>
      </c>
      <c r="V283" t="n">
        <v>1.981706890288627e-09</v>
      </c>
    </row>
    <row r="284">
      <c r="A284" t="n">
        <v>141</v>
      </c>
      <c r="B284" t="n">
        <v>564</v>
      </c>
      <c r="C284" t="n">
        <v>4.7815175</v>
      </c>
      <c r="D284" t="n">
        <v>0.3187678333333333</v>
      </c>
      <c r="E284" t="n">
        <v>5047665.75</v>
      </c>
      <c r="F284" t="n">
        <v>10673.507</v>
      </c>
      <c r="G284" t="n">
        <v>2894472.75</v>
      </c>
      <c r="H284" t="n">
        <v>-17764160</v>
      </c>
      <c r="I284" t="n">
        <v>-9020312.750000002</v>
      </c>
      <c r="J284" t="n">
        <v>20974497.5</v>
      </c>
      <c r="K284" t="inlineStr">
        <is>
          <t>Main Bearing_UW</t>
        </is>
      </c>
      <c r="L284" t="n">
        <v>1375.496418585131</v>
      </c>
      <c r="M284" t="n">
        <v>1333.316295673823</v>
      </c>
      <c r="N284" t="n">
        <v>10.1247887238919</v>
      </c>
      <c r="O284" t="n">
        <v>17477148.43223665</v>
      </c>
      <c r="P284" t="n">
        <v>26157945.43885931</v>
      </c>
      <c r="Q284" t="n">
        <v>27898413.41356746</v>
      </c>
      <c r="R284" t="n">
        <v>33317081.01010629</v>
      </c>
      <c r="S284" t="n">
        <v>1.823912147735526e-08</v>
      </c>
      <c r="T284" t="n">
        <v>1.218627181857269e-08</v>
      </c>
      <c r="U284" t="n">
        <v>1.142602013268293e-08</v>
      </c>
      <c r="V284" t="n">
        <v>9.567699920549443e-09</v>
      </c>
    </row>
    <row r="285">
      <c r="A285" t="n">
        <v>141</v>
      </c>
      <c r="B285" t="n">
        <v>564</v>
      </c>
      <c r="C285" t="n">
        <v>4.7815175</v>
      </c>
      <c r="D285" t="n">
        <v>0.3187678333333333</v>
      </c>
      <c r="E285" t="n">
        <v>5047665.75</v>
      </c>
      <c r="F285" t="n">
        <v>10673.507</v>
      </c>
      <c r="G285" t="n">
        <v>2894472.75</v>
      </c>
      <c r="H285" t="n">
        <v>-17764160</v>
      </c>
      <c r="I285" t="n">
        <v>-9020312.750000002</v>
      </c>
      <c r="J285" t="n">
        <v>20974497.5</v>
      </c>
      <c r="K285" t="inlineStr">
        <is>
          <t>Main Bearing_DW</t>
        </is>
      </c>
      <c r="L285" t="n">
        <v>1256.460671814575</v>
      </c>
      <c r="M285" t="n">
        <v>1218.129291844993</v>
      </c>
      <c r="N285" t="n">
        <v>17.13030661322424</v>
      </c>
      <c r="O285" t="n">
        <v>112891996.3746214</v>
      </c>
      <c r="P285" t="n">
        <v>385749043.3266709</v>
      </c>
      <c r="Q285" t="n">
        <v>107395583.8605515</v>
      </c>
      <c r="R285" t="n">
        <v>191034527.4943728</v>
      </c>
      <c r="S285" t="n">
        <v>2.82365308055615e-09</v>
      </c>
      <c r="T285" t="n">
        <v>8.263606581737787e-10</v>
      </c>
      <c r="U285" t="n">
        <v>2.96816518775334e-09</v>
      </c>
      <c r="V285" t="n">
        <v>1.668639892035869e-09</v>
      </c>
    </row>
    <row r="286">
      <c r="A286" t="n">
        <v>142</v>
      </c>
      <c r="B286" t="n">
        <v>568</v>
      </c>
      <c r="C286" t="n">
        <v>4.88444</v>
      </c>
      <c r="D286" t="n">
        <v>0.3256293333333333</v>
      </c>
      <c r="E286" t="n">
        <v>5029468.25</v>
      </c>
      <c r="F286" t="n">
        <v>19737.11025</v>
      </c>
      <c r="G286" t="n">
        <v>2970276</v>
      </c>
      <c r="H286" t="n">
        <v>-18932022.5</v>
      </c>
      <c r="I286" t="n">
        <v>-9836981.5</v>
      </c>
      <c r="J286" t="n">
        <v>21965995</v>
      </c>
      <c r="K286" t="inlineStr">
        <is>
          <t>Main Bearing_UW</t>
        </is>
      </c>
      <c r="L286" t="n">
        <v>1396.046468939696</v>
      </c>
      <c r="M286" t="n">
        <v>1353.000287396928</v>
      </c>
      <c r="N286" t="n">
        <v>9.755349310321296</v>
      </c>
      <c r="O286" t="n">
        <v>15208273.4988483</v>
      </c>
      <c r="P286" t="n">
        <v>21880045.72976197</v>
      </c>
      <c r="Q286" t="n">
        <v>24406579.94047651</v>
      </c>
      <c r="R286" t="n">
        <v>28457500.24854626</v>
      </c>
      <c r="S286" t="n">
        <v>2.141132807468203e-08</v>
      </c>
      <c r="T286" t="n">
        <v>1.488247955946461e-08</v>
      </c>
      <c r="U286" t="n">
        <v>1.334186658382648e-08</v>
      </c>
      <c r="V286" t="n">
        <v>1.144265415055098e-08</v>
      </c>
    </row>
    <row r="287">
      <c r="A287" t="n">
        <v>142</v>
      </c>
      <c r="B287" t="n">
        <v>568</v>
      </c>
      <c r="C287" t="n">
        <v>4.88444</v>
      </c>
      <c r="D287" t="n">
        <v>0.3256293333333333</v>
      </c>
      <c r="E287" t="n">
        <v>5029468.25</v>
      </c>
      <c r="F287" t="n">
        <v>19737.11025</v>
      </c>
      <c r="G287" t="n">
        <v>2970276</v>
      </c>
      <c r="H287" t="n">
        <v>-18932022.5</v>
      </c>
      <c r="I287" t="n">
        <v>-9836981.5</v>
      </c>
      <c r="J287" t="n">
        <v>21965995</v>
      </c>
      <c r="K287" t="inlineStr">
        <is>
          <t>Main Bearing_DW</t>
        </is>
      </c>
      <c r="L287" t="n">
        <v>1288.718573613702</v>
      </c>
      <c r="M287" t="n">
        <v>1249.402964199374</v>
      </c>
      <c r="N287" t="n">
        <v>15.98066904500814</v>
      </c>
      <c r="O287" t="n">
        <v>89556247.94079006</v>
      </c>
      <c r="P287" t="n">
        <v>276726095.6025941</v>
      </c>
      <c r="Q287" t="n">
        <v>85606110.95730431</v>
      </c>
      <c r="R287" t="n">
        <v>143890220.3529165</v>
      </c>
      <c r="S287" t="n">
        <v>3.636031441922651e-09</v>
      </c>
      <c r="T287" t="n">
        <v>1.176720730382324e-09</v>
      </c>
      <c r="U287" t="n">
        <v>3.803809444114797e-09</v>
      </c>
      <c r="V287" t="n">
        <v>2.263040063005457e-09</v>
      </c>
    </row>
    <row r="288">
      <c r="A288" t="n">
        <v>143</v>
      </c>
      <c r="B288" t="n">
        <v>572</v>
      </c>
      <c r="C288" t="n">
        <v>4.97493475</v>
      </c>
      <c r="D288" t="n">
        <v>0.3316623166666667</v>
      </c>
      <c r="E288" t="n">
        <v>5028032.75</v>
      </c>
      <c r="F288" t="n">
        <v>23065.5495</v>
      </c>
      <c r="G288" t="n">
        <v>3035188.25</v>
      </c>
      <c r="H288" t="n">
        <v>-17853757.5</v>
      </c>
      <c r="I288" t="n">
        <v>-12222014.75</v>
      </c>
      <c r="J288" t="n">
        <v>22767860</v>
      </c>
      <c r="K288" t="inlineStr">
        <is>
          <t>Main Bearing_UW</t>
        </is>
      </c>
      <c r="L288" t="n">
        <v>1417.172505496777</v>
      </c>
      <c r="M288" t="n">
        <v>1373.447951048153</v>
      </c>
      <c r="N288" t="n">
        <v>9.357904299167227</v>
      </c>
      <c r="O288" t="n">
        <v>13933206.26661711</v>
      </c>
      <c r="P288" t="n">
        <v>19614530.56642802</v>
      </c>
      <c r="Q288" t="n">
        <v>21762055.2547747</v>
      </c>
      <c r="R288" t="n">
        <v>24871517.62329862</v>
      </c>
      <c r="S288" t="n">
        <v>2.380373263125402e-08</v>
      </c>
      <c r="T288" t="n">
        <v>1.690901118145217e-08</v>
      </c>
      <c r="U288" t="n">
        <v>1.524039493438462e-08</v>
      </c>
      <c r="V288" t="n">
        <v>1.333502529640487e-08</v>
      </c>
    </row>
    <row r="289">
      <c r="A289" t="n">
        <v>143</v>
      </c>
      <c r="B289" t="n">
        <v>572</v>
      </c>
      <c r="C289" t="n">
        <v>4.97493475</v>
      </c>
      <c r="D289" t="n">
        <v>0.3316623166666667</v>
      </c>
      <c r="E289" t="n">
        <v>5028032.75</v>
      </c>
      <c r="F289" t="n">
        <v>23065.5495</v>
      </c>
      <c r="G289" t="n">
        <v>3035188.25</v>
      </c>
      <c r="H289" t="n">
        <v>-17853757.5</v>
      </c>
      <c r="I289" t="n">
        <v>-12222014.75</v>
      </c>
      <c r="J289" t="n">
        <v>22767860</v>
      </c>
      <c r="K289" t="inlineStr">
        <is>
          <t>Main Bearing_DW</t>
        </is>
      </c>
      <c r="L289" t="n">
        <v>1291.937395916729</v>
      </c>
      <c r="M289" t="n">
        <v>1252.522261828032</v>
      </c>
      <c r="N289" t="n">
        <v>15.83613216213413</v>
      </c>
      <c r="O289" t="n">
        <v>86884656.85441706</v>
      </c>
      <c r="P289" t="n">
        <v>268262378.9757518</v>
      </c>
      <c r="Q289" t="n">
        <v>83431886.7238673</v>
      </c>
      <c r="R289" t="n">
        <v>140711991.7836156</v>
      </c>
      <c r="S289" t="n">
        <v>3.817271411020202e-09</v>
      </c>
      <c r="T289" t="n">
        <v>1.236335553024547e-09</v>
      </c>
      <c r="U289" t="n">
        <v>3.97524651173672e-09</v>
      </c>
      <c r="V289" t="n">
        <v>2.357029507312292e-09</v>
      </c>
    </row>
    <row r="290">
      <c r="A290" t="n">
        <v>144</v>
      </c>
      <c r="B290" t="n">
        <v>576</v>
      </c>
      <c r="C290" t="n">
        <v>5.03643325</v>
      </c>
      <c r="D290" t="n">
        <v>0.3357622166666667</v>
      </c>
      <c r="E290" t="n">
        <v>5025085.5</v>
      </c>
      <c r="F290" t="n">
        <v>6492.211499999999</v>
      </c>
      <c r="G290" t="n">
        <v>3083688</v>
      </c>
      <c r="H290" t="n">
        <v>-15415570</v>
      </c>
      <c r="I290" t="n">
        <v>-8080448.95</v>
      </c>
      <c r="J290" t="n">
        <v>23404580</v>
      </c>
      <c r="K290" t="inlineStr">
        <is>
          <t>Main Bearing_UW</t>
        </is>
      </c>
      <c r="L290" t="n">
        <v>1345.579260185621</v>
      </c>
      <c r="M290" t="n">
        <v>1304.520903967433</v>
      </c>
      <c r="N290" t="n">
        <v>10.80795725820472</v>
      </c>
      <c r="O290" t="n">
        <v>19713496.37476842</v>
      </c>
      <c r="P290" t="n">
        <v>31880973.50895755</v>
      </c>
      <c r="Q290" t="n">
        <v>32864343.97825253</v>
      </c>
      <c r="R290" t="n">
        <v>42164655.75185398</v>
      </c>
      <c r="S290" t="n">
        <v>1.703209873497699e-08</v>
      </c>
      <c r="T290" t="n">
        <v>1.053174290842555e-08</v>
      </c>
      <c r="U290" t="n">
        <v>1.021661095346532e-08</v>
      </c>
      <c r="V290" t="n">
        <v>7.963120074848546e-09</v>
      </c>
    </row>
    <row r="291">
      <c r="A291" t="n">
        <v>144</v>
      </c>
      <c r="B291" t="n">
        <v>576</v>
      </c>
      <c r="C291" t="n">
        <v>5.03643325</v>
      </c>
      <c r="D291" t="n">
        <v>0.3357622166666667</v>
      </c>
      <c r="E291" t="n">
        <v>5025085.5</v>
      </c>
      <c r="F291" t="n">
        <v>6492.211499999999</v>
      </c>
      <c r="G291" t="n">
        <v>3083688</v>
      </c>
      <c r="H291" t="n">
        <v>-15415570</v>
      </c>
      <c r="I291" t="n">
        <v>-8080448.95</v>
      </c>
      <c r="J291" t="n">
        <v>23404580</v>
      </c>
      <c r="K291" t="inlineStr">
        <is>
          <t>Main Bearing_DW</t>
        </is>
      </c>
      <c r="L291" t="n">
        <v>1200.202513663019</v>
      </c>
      <c r="M291" t="n">
        <v>1163.58809924591</v>
      </c>
      <c r="N291" t="n">
        <v>19.68482236221522</v>
      </c>
      <c r="O291" t="n">
        <v>179425582.6418547</v>
      </c>
      <c r="P291" t="n">
        <v>823940212.1777093</v>
      </c>
      <c r="Q291" t="n">
        <v>164402110.8747844</v>
      </c>
      <c r="R291" t="n">
        <v>347212491.4735132</v>
      </c>
      <c r="S291" t="n">
        <v>1.871317410387739e-09</v>
      </c>
      <c r="T291" t="n">
        <v>4.075079862642372e-10</v>
      </c>
      <c r="U291" t="n">
        <v>2.042323026633139e-09</v>
      </c>
      <c r="V291" t="n">
        <v>9.670222843704343e-10</v>
      </c>
    </row>
    <row r="292">
      <c r="A292" t="n">
        <v>145</v>
      </c>
      <c r="B292" t="n">
        <v>580</v>
      </c>
      <c r="C292" t="n">
        <v>5.09671825</v>
      </c>
      <c r="D292" t="n">
        <v>0.3397812166666667</v>
      </c>
      <c r="E292" t="n">
        <v>5010264</v>
      </c>
      <c r="F292" t="n">
        <v>25046.3225</v>
      </c>
      <c r="G292" t="n">
        <v>3115797.5</v>
      </c>
      <c r="H292" t="n">
        <v>-16288070</v>
      </c>
      <c r="I292" t="n">
        <v>-11688939.25</v>
      </c>
      <c r="J292" t="n">
        <v>23963867.5</v>
      </c>
      <c r="K292" t="inlineStr">
        <is>
          <t>Main Bearing_UW</t>
        </is>
      </c>
      <c r="L292" t="n">
        <v>1397.913448087819</v>
      </c>
      <c r="M292" t="n">
        <v>1354.842970185496</v>
      </c>
      <c r="N292" t="n">
        <v>9.707500665263415</v>
      </c>
      <c r="O292" t="n">
        <v>15168309.44642434</v>
      </c>
      <c r="P292" t="n">
        <v>22347849.21464999</v>
      </c>
      <c r="Q292" t="n">
        <v>24196689.97941355</v>
      </c>
      <c r="R292" t="n">
        <v>28789322.71278283</v>
      </c>
      <c r="S292" t="n">
        <v>2.240073080436555e-08</v>
      </c>
      <c r="T292" t="n">
        <v>1.520420213162729e-08</v>
      </c>
      <c r="U292" t="n">
        <v>1.404246683971035e-08</v>
      </c>
      <c r="V292" t="n">
        <v>1.180233449937325e-08</v>
      </c>
    </row>
    <row r="293">
      <c r="A293" t="n">
        <v>145</v>
      </c>
      <c r="B293" t="n">
        <v>580</v>
      </c>
      <c r="C293" t="n">
        <v>5.09671825</v>
      </c>
      <c r="D293" t="n">
        <v>0.3397812166666667</v>
      </c>
      <c r="E293" t="n">
        <v>5010264</v>
      </c>
      <c r="F293" t="n">
        <v>25046.3225</v>
      </c>
      <c r="G293" t="n">
        <v>3115797.5</v>
      </c>
      <c r="H293" t="n">
        <v>-16288070</v>
      </c>
      <c r="I293" t="n">
        <v>-11688939.25</v>
      </c>
      <c r="J293" t="n">
        <v>23963867.5</v>
      </c>
      <c r="K293" t="inlineStr">
        <is>
          <t>Main Bearing_DW</t>
        </is>
      </c>
      <c r="L293" t="n">
        <v>1258.08534302604</v>
      </c>
      <c r="M293" t="n">
        <v>1219.703032552598</v>
      </c>
      <c r="N293" t="n">
        <v>17.14226608662333</v>
      </c>
      <c r="O293" t="n">
        <v>113154927.8145791</v>
      </c>
      <c r="P293" t="n">
        <v>407810067.8940727</v>
      </c>
      <c r="Q293" t="n">
        <v>106741605.0091573</v>
      </c>
      <c r="R293" t="n">
        <v>197379435.383553</v>
      </c>
      <c r="S293" t="n">
        <v>3.002796459942494e-09</v>
      </c>
      <c r="T293" t="n">
        <v>8.331849638271404e-10</v>
      </c>
      <c r="U293" t="n">
        <v>3.183212549947296e-09</v>
      </c>
      <c r="V293" t="n">
        <v>1.721462096628226e-09</v>
      </c>
    </row>
    <row r="294">
      <c r="A294" t="n">
        <v>146</v>
      </c>
      <c r="B294" t="n">
        <v>584</v>
      </c>
      <c r="C294" t="n">
        <v>5.15271575</v>
      </c>
      <c r="D294" t="n">
        <v>0.3435143833333333</v>
      </c>
      <c r="E294" t="n">
        <v>5008131.75</v>
      </c>
      <c r="F294" t="n">
        <v>14088.09625</v>
      </c>
      <c r="G294" t="n">
        <v>3143523</v>
      </c>
      <c r="H294" t="n">
        <v>-15364945.75</v>
      </c>
      <c r="I294" t="n">
        <v>-15401672</v>
      </c>
      <c r="J294" t="n">
        <v>24484477.5</v>
      </c>
      <c r="K294" t="inlineStr">
        <is>
          <t>Main Bearing_UW</t>
        </is>
      </c>
      <c r="L294" t="n">
        <v>1441.598930980017</v>
      </c>
      <c r="M294" t="n">
        <v>1397.118038459149</v>
      </c>
      <c r="N294" t="n">
        <v>8.943719365570489</v>
      </c>
      <c r="O294" t="n">
        <v>12613842.53885515</v>
      </c>
      <c r="P294" t="n">
        <v>17467455.64986556</v>
      </c>
      <c r="Q294" t="n">
        <v>19087104.37625627</v>
      </c>
      <c r="R294" t="n">
        <v>21479017.27209539</v>
      </c>
      <c r="S294" t="n">
        <v>2.723312759574935e-08</v>
      </c>
      <c r="T294" t="n">
        <v>1.966596568035237e-08</v>
      </c>
      <c r="U294" t="n">
        <v>1.799719729937947e-08</v>
      </c>
      <c r="V294" t="n">
        <v>1.599302142093867e-08</v>
      </c>
    </row>
    <row r="295">
      <c r="A295" t="n">
        <v>146</v>
      </c>
      <c r="B295" t="n">
        <v>584</v>
      </c>
      <c r="C295" t="n">
        <v>5.15271575</v>
      </c>
      <c r="D295" t="n">
        <v>0.3435143833333333</v>
      </c>
      <c r="E295" t="n">
        <v>5008131.75</v>
      </c>
      <c r="F295" t="n">
        <v>14088.09625</v>
      </c>
      <c r="G295" t="n">
        <v>3143523</v>
      </c>
      <c r="H295" t="n">
        <v>-15364945.75</v>
      </c>
      <c r="I295" t="n">
        <v>-15401672</v>
      </c>
      <c r="J295" t="n">
        <v>24484477.5</v>
      </c>
      <c r="K295" t="inlineStr">
        <is>
          <t>Main Bearing_DW</t>
        </is>
      </c>
      <c r="L295" t="n">
        <v>1290.058024483062</v>
      </c>
      <c r="M295" t="n">
        <v>1250.69890918129</v>
      </c>
      <c r="N295" t="n">
        <v>15.86214318566155</v>
      </c>
      <c r="O295" t="n">
        <v>87361265.80324526</v>
      </c>
      <c r="P295" t="n">
        <v>277983111.7848359</v>
      </c>
      <c r="Q295" t="n">
        <v>84175348.30354807</v>
      </c>
      <c r="R295" t="n">
        <v>145457147.6479572</v>
      </c>
      <c r="S295" t="n">
        <v>3.932113164511549e-09</v>
      </c>
      <c r="T295" t="n">
        <v>1.235738319237249e-09</v>
      </c>
      <c r="U295" t="n">
        <v>4.080938068644189e-09</v>
      </c>
      <c r="V295" t="n">
        <v>2.361619135862091e-09</v>
      </c>
    </row>
    <row r="296">
      <c r="A296" t="n">
        <v>147</v>
      </c>
      <c r="B296" t="n">
        <v>588</v>
      </c>
      <c r="C296" t="n">
        <v>5.184539500000001</v>
      </c>
      <c r="D296" t="n">
        <v>0.3456359666666667</v>
      </c>
      <c r="E296" t="n">
        <v>5010766.000000001</v>
      </c>
      <c r="F296" t="n">
        <v>34626.2605</v>
      </c>
      <c r="G296" t="n">
        <v>3169807.75</v>
      </c>
      <c r="H296" t="n">
        <v>-14541914.25</v>
      </c>
      <c r="I296" t="n">
        <v>-12867900.75</v>
      </c>
      <c r="J296" t="n">
        <v>24841362.5</v>
      </c>
      <c r="K296" t="inlineStr">
        <is>
          <t>Main Bearing_UW</t>
        </is>
      </c>
      <c r="L296" t="n">
        <v>1401.369737168382</v>
      </c>
      <c r="M296" t="n">
        <v>1358.219640762769</v>
      </c>
      <c r="N296" t="n">
        <v>9.632531377192814</v>
      </c>
      <c r="O296" t="n">
        <v>15155110.35249526</v>
      </c>
      <c r="P296" t="n">
        <v>22544183.65680109</v>
      </c>
      <c r="Q296" t="n">
        <v>23877172.20696205</v>
      </c>
      <c r="R296" t="n">
        <v>28569010.96893718</v>
      </c>
      <c r="S296" t="n">
        <v>2.280656218446858e-08</v>
      </c>
      <c r="T296" t="n">
        <v>1.533149179089462e-08</v>
      </c>
      <c r="U296" t="n">
        <v>1.447558210288767e-08</v>
      </c>
      <c r="V296" t="n">
        <v>1.209828254266392e-08</v>
      </c>
    </row>
    <row r="297">
      <c r="A297" t="n">
        <v>147</v>
      </c>
      <c r="B297" t="n">
        <v>588</v>
      </c>
      <c r="C297" t="n">
        <v>5.184539500000001</v>
      </c>
      <c r="D297" t="n">
        <v>0.3456359666666667</v>
      </c>
      <c r="E297" t="n">
        <v>5010766.000000001</v>
      </c>
      <c r="F297" t="n">
        <v>34626.2605</v>
      </c>
      <c r="G297" t="n">
        <v>3169807.75</v>
      </c>
      <c r="H297" t="n">
        <v>-14541914.25</v>
      </c>
      <c r="I297" t="n">
        <v>-12867900.75</v>
      </c>
      <c r="J297" t="n">
        <v>24841362.5</v>
      </c>
      <c r="K297" t="inlineStr">
        <is>
          <t>Main Bearing_DW</t>
        </is>
      </c>
      <c r="L297" t="n">
        <v>1240.875986043743</v>
      </c>
      <c r="M297" t="n">
        <v>1203.018060087122</v>
      </c>
      <c r="N297" t="n">
        <v>17.79572027912429</v>
      </c>
      <c r="O297" t="n">
        <v>128183246.6896236</v>
      </c>
      <c r="P297" t="n">
        <v>500756697.6131959</v>
      </c>
      <c r="Q297" t="n">
        <v>120371891.8721173</v>
      </c>
      <c r="R297" t="n">
        <v>233857713.7570242</v>
      </c>
      <c r="S297" t="n">
        <v>2.696420753825747e-09</v>
      </c>
      <c r="T297" t="n">
        <v>6.902273465619215e-10</v>
      </c>
      <c r="U297" t="n">
        <v>2.871400966546819e-09</v>
      </c>
      <c r="V297" t="n">
        <v>1.477975479678977e-09</v>
      </c>
    </row>
    <row r="298">
      <c r="A298" t="n">
        <v>148</v>
      </c>
      <c r="B298" t="n">
        <v>592</v>
      </c>
      <c r="C298" t="n">
        <v>5.19531475</v>
      </c>
      <c r="D298" t="n">
        <v>0.3463543166666667</v>
      </c>
      <c r="E298" t="n">
        <v>5005474.749999999</v>
      </c>
      <c r="F298" t="n">
        <v>37366.98325</v>
      </c>
      <c r="G298" t="n">
        <v>3124935.5</v>
      </c>
      <c r="H298" t="n">
        <v>-14378494.75</v>
      </c>
      <c r="I298" t="n">
        <v>-13642695</v>
      </c>
      <c r="J298" t="n">
        <v>24985630</v>
      </c>
      <c r="K298" t="inlineStr">
        <is>
          <t>Main Bearing_UW</t>
        </is>
      </c>
      <c r="L298" t="n">
        <v>1410.314482614883</v>
      </c>
      <c r="M298" t="n">
        <v>1366.802927913575</v>
      </c>
      <c r="N298" t="n">
        <v>9.463598612990657</v>
      </c>
      <c r="O298" t="n">
        <v>14821181.68691681</v>
      </c>
      <c r="P298" t="n">
        <v>21889890.47599763</v>
      </c>
      <c r="Q298" t="n">
        <v>22869944.86178391</v>
      </c>
      <c r="R298" t="n">
        <v>27089143.4751578</v>
      </c>
      <c r="S298" t="n">
        <v>2.336887327765545e-08</v>
      </c>
      <c r="T298" t="n">
        <v>1.582256964905538e-08</v>
      </c>
      <c r="U298" t="n">
        <v>1.514451909525286e-08</v>
      </c>
      <c r="V298" t="n">
        <v>1.278572417707825e-08</v>
      </c>
    </row>
    <row r="299">
      <c r="A299" t="n">
        <v>148</v>
      </c>
      <c r="B299" t="n">
        <v>592</v>
      </c>
      <c r="C299" t="n">
        <v>5.19531475</v>
      </c>
      <c r="D299" t="n">
        <v>0.3463543166666667</v>
      </c>
      <c r="E299" t="n">
        <v>5005474.749999999</v>
      </c>
      <c r="F299" t="n">
        <v>37366.98325</v>
      </c>
      <c r="G299" t="n">
        <v>3124935.5</v>
      </c>
      <c r="H299" t="n">
        <v>-14378494.75</v>
      </c>
      <c r="I299" t="n">
        <v>-13642695</v>
      </c>
      <c r="J299" t="n">
        <v>24985630</v>
      </c>
      <c r="K299" t="inlineStr">
        <is>
          <t>Main Bearing_DW</t>
        </is>
      </c>
      <c r="L299" t="n">
        <v>1248.706309091212</v>
      </c>
      <c r="M299" t="n">
        <v>1210.608836419277</v>
      </c>
      <c r="N299" t="n">
        <v>17.44619138499201</v>
      </c>
      <c r="O299" t="n">
        <v>119981643.4400455</v>
      </c>
      <c r="P299" t="n">
        <v>453131426.3304285</v>
      </c>
      <c r="Q299" t="n">
        <v>113747281.8418629</v>
      </c>
      <c r="R299" t="n">
        <v>217259047.0719354</v>
      </c>
      <c r="S299" t="n">
        <v>2.886727558784765e-09</v>
      </c>
      <c r="T299" t="n">
        <v>7.643573068227256e-10</v>
      </c>
      <c r="U299" t="n">
        <v>3.044945875262193e-09</v>
      </c>
      <c r="V299" t="n">
        <v>1.594199741435795e-09</v>
      </c>
    </row>
    <row r="300">
      <c r="A300" t="n">
        <v>149</v>
      </c>
      <c r="B300" t="n">
        <v>596</v>
      </c>
      <c r="C300" t="n">
        <v>5.172385853658537</v>
      </c>
      <c r="D300" t="n">
        <v>0.3534463666666667</v>
      </c>
      <c r="E300" t="n">
        <v>5000333.414634147</v>
      </c>
      <c r="F300" t="n">
        <v>16836.61609756097</v>
      </c>
      <c r="G300" t="n">
        <v>3051133.658536585</v>
      </c>
      <c r="H300" t="n">
        <v>-11823585.85365854</v>
      </c>
      <c r="I300" t="n">
        <v>-14843197.31707317</v>
      </c>
      <c r="J300" t="n">
        <v>24832431.70731707</v>
      </c>
      <c r="K300" t="inlineStr">
        <is>
          <t>Main Bearing_UW</t>
        </is>
      </c>
      <c r="L300" t="n">
        <v>1413.435142955285</v>
      </c>
      <c r="M300" t="n">
        <v>1369.827692702408</v>
      </c>
      <c r="N300" t="n">
        <v>9.414051963667925</v>
      </c>
      <c r="O300" t="n">
        <v>15347394.93823681</v>
      </c>
      <c r="P300" t="n">
        <v>22907611.46208607</v>
      </c>
      <c r="Q300" t="n">
        <v>23121338.85639424</v>
      </c>
      <c r="R300" t="n">
        <v>27416673.98300943</v>
      </c>
      <c r="S300" t="n">
        <v>2.302973032811473e-08</v>
      </c>
      <c r="T300" t="n">
        <v>1.542921082154937e-08</v>
      </c>
      <c r="U300" t="n">
        <v>1.528658737549364e-08</v>
      </c>
      <c r="V300" t="n">
        <v>1.289165735003828e-08</v>
      </c>
    </row>
    <row r="301">
      <c r="A301" t="n">
        <v>149</v>
      </c>
      <c r="B301" t="n">
        <v>596</v>
      </c>
      <c r="C301" t="n">
        <v>5.172385853658537</v>
      </c>
      <c r="D301" t="n">
        <v>0.3534463666666667</v>
      </c>
      <c r="E301" t="n">
        <v>5000333.414634147</v>
      </c>
      <c r="F301" t="n">
        <v>16836.61609756097</v>
      </c>
      <c r="G301" t="n">
        <v>3051133.658536585</v>
      </c>
      <c r="H301" t="n">
        <v>-11823585.85365854</v>
      </c>
      <c r="I301" t="n">
        <v>-14843197.31707317</v>
      </c>
      <c r="J301" t="n">
        <v>24832431.70731707</v>
      </c>
      <c r="K301" t="inlineStr">
        <is>
          <t>Main Bearing_DW</t>
        </is>
      </c>
      <c r="L301" t="n">
        <v>1223.117527548395</v>
      </c>
      <c r="M301" t="n">
        <v>1185.799383884156</v>
      </c>
      <c r="N301" t="n">
        <v>18.3525469280325</v>
      </c>
      <c r="O301" t="n">
        <v>142047581.0911964</v>
      </c>
      <c r="P301" t="n">
        <v>585725241.8397262</v>
      </c>
      <c r="Q301" t="n">
        <v>135900841.2121011</v>
      </c>
      <c r="R301" t="n">
        <v>274141885.1747249</v>
      </c>
      <c r="S301" t="n">
        <v>2.488225170407862e-09</v>
      </c>
      <c r="T301" t="n">
        <v>6.034337286822639e-10</v>
      </c>
      <c r="U301" t="n">
        <v>2.600766584770739e-09</v>
      </c>
      <c r="V301" t="n">
        <v>1.28928261524647e-09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2">
        <f>== (a) 베어링 손상 ===</f>
        <v/>
      </c>
    </row>
    <row r="2">
      <c r="A2" s="1" t="inlineStr">
        <is>
          <t>bearing</t>
        </is>
      </c>
      <c r="B2" s="1" t="inlineStr">
        <is>
          <t>standard</t>
        </is>
      </c>
      <c r="C2" s="1" t="inlineStr">
        <is>
          <t>life_basis</t>
        </is>
      </c>
      <c r="D2" s="1" t="inlineStr">
        <is>
          <t>sample_damage</t>
        </is>
      </c>
      <c r="E2" s="1" t="inlineStr">
        <is>
          <t>scale_factor</t>
        </is>
      </c>
      <c r="F2" s="1" t="inlineStr">
        <is>
          <t>damage_30yr</t>
        </is>
      </c>
      <c r="G2" s="1" t="inlineStr">
        <is>
          <t>SF_fatigue</t>
        </is>
      </c>
      <c r="H2" s="1" t="inlineStr">
        <is>
          <t>equiv_life_years</t>
        </is>
      </c>
      <c r="I2" s="1" t="inlineStr">
        <is>
          <t>note</t>
        </is>
      </c>
    </row>
    <row r="3">
      <c r="A3" t="inlineStr">
        <is>
          <t>Main Bearing_UW</t>
        </is>
      </c>
      <c r="B3" t="inlineStr">
        <is>
          <t>ISO281</t>
        </is>
      </c>
      <c r="C3" t="inlineStr">
        <is>
          <t>basic</t>
        </is>
      </c>
      <c r="D3" t="n">
        <v>5.127129243247689e-06</v>
      </c>
      <c r="E3" t="n">
        <v>45040</v>
      </c>
      <c r="F3" t="n">
        <v>0.2309259011158759</v>
      </c>
      <c r="G3" t="n">
        <v>4.330393408308978</v>
      </c>
      <c r="H3" t="n">
        <v>129.9118022492693</v>
      </c>
      <c r="I3" t="inlineStr">
        <is>
          <t>150점 표본(1 DLC)</t>
        </is>
      </c>
    </row>
    <row r="4">
      <c r="A4" t="inlineStr">
        <is>
          <t>Main Bearing_UW</t>
        </is>
      </c>
      <c r="B4" t="inlineStr">
        <is>
          <t>ISO281</t>
        </is>
      </c>
      <c r="C4" t="inlineStr">
        <is>
          <t>modified</t>
        </is>
      </c>
      <c r="D4" t="n">
        <v>4.406319649320622e-06</v>
      </c>
      <c r="E4" t="n">
        <v>45040</v>
      </c>
      <c r="F4" t="n">
        <v>0.1984606370054008</v>
      </c>
      <c r="G4" t="n">
        <v>5.038782577185754</v>
      </c>
      <c r="H4" t="n">
        <v>151.1634773155726</v>
      </c>
      <c r="I4" t="inlineStr">
        <is>
          <t>150점 표본(1 DLC)</t>
        </is>
      </c>
    </row>
    <row r="5">
      <c r="A5" t="inlineStr">
        <is>
          <t>Main Bearing_UW</t>
        </is>
      </c>
      <c r="B5" t="inlineStr">
        <is>
          <t>ISO16281</t>
        </is>
      </c>
      <c r="C5" t="inlineStr">
        <is>
          <t>basic</t>
        </is>
      </c>
      <c r="D5" t="n">
        <v>3.514305018864345e-06</v>
      </c>
      <c r="E5" t="n">
        <v>45040</v>
      </c>
      <c r="F5" t="n">
        <v>0.1582842980496501</v>
      </c>
      <c r="G5" t="n">
        <v>6.31774605770639</v>
      </c>
      <c r="H5" t="n">
        <v>189.5323817311917</v>
      </c>
      <c r="I5" t="inlineStr">
        <is>
          <t>150점 표본(1 DLC)</t>
        </is>
      </c>
    </row>
    <row r="6">
      <c r="A6" t="inlineStr">
        <is>
          <t>Main Bearing_UW</t>
        </is>
      </c>
      <c r="B6" t="inlineStr">
        <is>
          <t>ISO16281</t>
        </is>
      </c>
      <c r="C6" t="inlineStr">
        <is>
          <t>modified</t>
        </is>
      </c>
      <c r="D6" t="n">
        <v>3.586299887686683e-06</v>
      </c>
      <c r="E6" t="n">
        <v>45040</v>
      </c>
      <c r="F6" t="n">
        <v>0.1615269469414082</v>
      </c>
      <c r="G6" t="n">
        <v>6.19091748426804</v>
      </c>
      <c r="H6" t="n">
        <v>185.7275245280412</v>
      </c>
      <c r="I6" t="inlineStr">
        <is>
          <t>150점 표본(1 DLC)</t>
        </is>
      </c>
    </row>
    <row r="7">
      <c r="A7" t="inlineStr">
        <is>
          <t>Main Bearing_DW</t>
        </is>
      </c>
      <c r="B7" t="inlineStr">
        <is>
          <t>ISO281</t>
        </is>
      </c>
      <c r="C7" t="inlineStr">
        <is>
          <t>basic</t>
        </is>
      </c>
      <c r="D7" t="n">
        <v>8.18685094110072e-07</v>
      </c>
      <c r="E7" t="n">
        <v>45040</v>
      </c>
      <c r="F7" t="n">
        <v>0.03687357663871764</v>
      </c>
      <c r="G7" t="n">
        <v>27.11969087777587</v>
      </c>
      <c r="H7" t="n">
        <v>813.5907263332759</v>
      </c>
      <c r="I7" t="inlineStr">
        <is>
          <t>150점 표본(1 DLC)</t>
        </is>
      </c>
    </row>
    <row r="8">
      <c r="A8" t="inlineStr">
        <is>
          <t>Main Bearing_DW</t>
        </is>
      </c>
      <c r="B8" t="inlineStr">
        <is>
          <t>ISO281</t>
        </is>
      </c>
      <c r="C8" t="inlineStr">
        <is>
          <t>modified</t>
        </is>
      </c>
      <c r="D8" t="n">
        <v>3.685265143302995e-07</v>
      </c>
      <c r="E8" t="n">
        <v>45040</v>
      </c>
      <c r="F8" t="n">
        <v>0.01659843420543669</v>
      </c>
      <c r="G8" t="n">
        <v>60.24664661877912</v>
      </c>
      <c r="H8" t="n">
        <v>1807.399398563373</v>
      </c>
      <c r="I8" t="inlineStr">
        <is>
          <t>150점 표본(1 DLC)</t>
        </is>
      </c>
    </row>
    <row r="9">
      <c r="A9" t="inlineStr">
        <is>
          <t>Main Bearing_DW</t>
        </is>
      </c>
      <c r="B9" t="inlineStr">
        <is>
          <t>ISO16281</t>
        </is>
      </c>
      <c r="C9" t="inlineStr">
        <is>
          <t>basic</t>
        </is>
      </c>
      <c r="D9" t="n">
        <v>7.72736404655106e-07</v>
      </c>
      <c r="E9" t="n">
        <v>45040</v>
      </c>
      <c r="F9" t="n">
        <v>0.03480404766566598</v>
      </c>
      <c r="G9" t="n">
        <v>28.7322902671029</v>
      </c>
      <c r="H9" t="n">
        <v>861.9687080130871</v>
      </c>
      <c r="I9" t="inlineStr">
        <is>
          <t>150점 표본(1 DLC)</t>
        </is>
      </c>
    </row>
    <row r="10">
      <c r="A10" t="inlineStr">
        <is>
          <t>Main Bearing_DW</t>
        </is>
      </c>
      <c r="B10" t="inlineStr">
        <is>
          <t>ISO16281</t>
        </is>
      </c>
      <c r="C10" t="inlineStr">
        <is>
          <t>modified</t>
        </is>
      </c>
      <c r="D10" t="n">
        <v>5.459341437235856e-07</v>
      </c>
      <c r="E10" t="n">
        <v>45040</v>
      </c>
      <c r="F10" t="n">
        <v>0.0245888738333103</v>
      </c>
      <c r="G10" t="n">
        <v>40.66880031916347</v>
      </c>
      <c r="H10" t="n">
        <v>1220.064009574904</v>
      </c>
      <c r="I10" t="inlineStr">
        <is>
          <t>150점 표본(1 DLC)</t>
        </is>
      </c>
    </row>
    <row r="12">
      <c r="A12" s="2">
        <f>== (b) 샤프트 임계점 (DIN743 무한수명 피로 SF 최소) ===</f>
        <v/>
      </c>
    </row>
    <row r="13">
      <c r="A13" s="1" t="inlineStr">
        <is>
          <t>min_shaft_DIN743_SF_inf</t>
        </is>
      </c>
      <c r="B13" s="1" t="inlineStr">
        <is>
          <t>crit_index</t>
        </is>
      </c>
      <c r="C13" s="1" t="inlineStr">
        <is>
          <t>crit_t_s</t>
        </is>
      </c>
      <c r="D13" s="1" t="inlineStr">
        <is>
          <t>crit_rpm</t>
        </is>
      </c>
      <c r="E13" s="1" t="inlineStr">
        <is>
          <t>crit_force_x_N</t>
        </is>
      </c>
      <c r="F13" s="1" t="inlineStr">
        <is>
          <t>crit_force_y_N</t>
        </is>
      </c>
      <c r="G13" s="1" t="inlineStr">
        <is>
          <t>crit_axial_load_N</t>
        </is>
      </c>
      <c r="H13" s="1" t="inlineStr">
        <is>
          <t>crit_moment_x_Nm</t>
        </is>
      </c>
      <c r="I13" s="1" t="inlineStr">
        <is>
          <t>crit_moment_y_Nm</t>
        </is>
      </c>
      <c r="J13" s="1" t="inlineStr">
        <is>
          <t>crit_Moment_z_Nm</t>
        </is>
      </c>
      <c r="K13" s="1" t="inlineStr">
        <is>
          <t>crit_shaft_SF_offset_m</t>
        </is>
      </c>
    </row>
    <row r="1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2026-07-21T15:23:06Z</dcterms:created>
  <dcterms:modified xmlns:dcterms="http://purl.org/dc/terms/" xmlns:xsi="http://www.w3.org/2001/XMLSchema-instance" xsi:type="dcterms:W3CDTF">2026-07-21T15:23:06Z</dcterms:modified>
</cp:coreProperties>
</file>