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eff326cc8adda87e/Documentos/Papers/Papers 1^J2 updated/Manuscript submission files/final manuscript submission files/"/>
    </mc:Choice>
  </mc:AlternateContent>
  <xr:revisionPtr revIDLastSave="11" documentId="14_{6A29ADB7-BEEC-4B81-9D3F-AD089BFA4B6A}" xr6:coauthVersionLast="47" xr6:coauthVersionMax="47" xr10:uidLastSave="{22A18587-4936-4825-A9B8-D8BE3B166F60}"/>
  <bookViews>
    <workbookView xWindow="-110" yWindow="-110" windowWidth="25820" windowHeight="13900" firstSheet="4" activeTab="6" xr2:uid="{2AE293CB-3928-4359-9A79-E81E89D70714}"/>
  </bookViews>
  <sheets>
    <sheet name="Contents" sheetId="2" r:id="rId1"/>
    <sheet name="S1-Data extraction" sheetId="1" r:id="rId2"/>
    <sheet name="S2-Human validation" sheetId="3" r:id="rId3"/>
    <sheet name="S3-Principle detail agreement" sheetId="6" r:id="rId4"/>
    <sheet name="S4-Reasoning factor agreement" sheetId="4" r:id="rId5"/>
    <sheet name="S5-Factors weighed audit" sheetId="8" r:id="rId6"/>
    <sheet name="S6-Factors weighed" sheetId="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<sst xmlns="http://schemas.openxmlformats.org/spreadsheetml/2006/main" count="23967" uniqueCount="2420">
  <si>
    <t>source_file</t>
  </si>
  <si>
    <t>model</t>
  </si>
  <si>
    <t>run_id</t>
  </si>
  <si>
    <t>case_id</t>
  </si>
  <si>
    <t>case_name</t>
  </si>
  <si>
    <t>tribunal_region</t>
  </si>
  <si>
    <t>decision_date</t>
  </si>
  <si>
    <t>type_of_claim</t>
  </si>
  <si>
    <t>secondary_claims</t>
  </si>
  <si>
    <t>discrimination_type</t>
  </si>
  <si>
    <t>claim_outcome_unfair_dismissal</t>
  </si>
  <si>
    <t>claim_outcome_discrimination</t>
  </si>
  <si>
    <t>out_of_time_unfair_dismissal</t>
  </si>
  <si>
    <t>out_of_time_discrimination</t>
  </si>
  <si>
    <t>reason_for_out_of_time_unfair_dismissal</t>
  </si>
  <si>
    <t>reason_for_out_of_time_discrimination</t>
  </si>
  <si>
    <t>delay_length_days</t>
  </si>
  <si>
    <t>delay_reason</t>
  </si>
  <si>
    <t>extension_requested_unfair_dismissal</t>
  </si>
  <si>
    <t>extension_requested_discrimination</t>
  </si>
  <si>
    <t>extension_test</t>
  </si>
  <si>
    <t>extension_outcome_unfair_dismissal</t>
  </si>
  <si>
    <t>extension_outcome_discrimination</t>
  </si>
  <si>
    <t>reasoning_unfair_dismissal</t>
  </si>
  <si>
    <t>reasoning_discrimination</t>
  </si>
  <si>
    <t>reasoning_factors_unfair_dismissal</t>
  </si>
  <si>
    <t>reasoning_factors_discrimination</t>
  </si>
  <si>
    <t>claimant_representation</t>
  </si>
  <si>
    <t>respondent_representation</t>
  </si>
  <si>
    <t>barriers_to_access</t>
  </si>
  <si>
    <t>ai_confidence</t>
  </si>
  <si>
    <t>evidence</t>
  </si>
  <si>
    <t>coding_notes</t>
  </si>
  <si>
    <t>positively_considered_factors_unfair_dismissal</t>
  </si>
  <si>
    <t>positively_considered_factors_discrimination</t>
  </si>
  <si>
    <t>1. J Smith v NG Bailey Ltd and Others 140006732024.json</t>
  </si>
  <si>
    <t>claude-sonnet-4-5</t>
  </si>
  <si>
    <t>run_20260509_190051_1. J Smith v NG Bailey Ltd and Others 140006732024</t>
  </si>
  <si>
    <t>1. J Smith v NG Bailey Ltd and Others 140006732024</t>
  </si>
  <si>
    <t>Jordan Smith v NG Bailey Limited and Others</t>
  </si>
  <si>
    <t>Bristol</t>
  </si>
  <si>
    <t>17/04/2025</t>
  </si>
  <si>
    <t>discrimination</t>
  </si>
  <si>
    <t>protected disclosure (whistleblowing) detriment, failure to allow accompaniment to a relevant meeting, failure to provide itemised pay statements, holiday pay, wages, wrongful dismissal, Fixed Term Employees (Prevention of Less Favourable Treatment) Regulations 2002</t>
  </si>
  <si>
    <t>disability</t>
  </si>
  <si>
    <t>not_applicable</t>
  </si>
  <si>
    <t>First Respondent: discrimination claims allowed to proceed (time extended). Second and Third Respondents: discrimination claims dismissed for lack of jurisdiction (time not extended).</t>
  </si>
  <si>
    <t>yes</t>
  </si>
  <si>
    <t>NA</t>
  </si>
  <si>
    <t>The discrimination claims relating to incidents on 25 July 2023, 5 September 2023, and 6 September 2023 were presented out of time. The Claimant did not enter Early Conciliation with the First Respondent promptly after the alleged acts. For the Second and Third Respondents, Early Conciliation was entered into over one month later than for the First Respondent.</t>
  </si>
  <si>
    <t>The Claimant stated she was waiting for the outcome of her Stage 3 appeal before contemplating any claim to the Employment Tribunal. She also said she received incorrect and conflicting advice from ACAS and was waiting for them to call her back before submitting forms for early conciliation against the Second and Third Respondents. She said she was confused at the time, did not believe she would be dismissed, was dealing with extensive paperwork regarding her appeal process, and relied on her disability as affecting her ability to present her claim in time. She also said her union representative did not provide advice and did not return her calls.</t>
  </si>
  <si>
    <t>implicit</t>
  </si>
  <si>
    <t>both</t>
  </si>
  <si>
    <t>partially_granted</t>
  </si>
  <si>
    <t>For the First Respondent, the Tribunal found it just and equitable to extend time. The allegations were serious, the delay caused minimal prejudice to the Respondent and had limited effect on the cogency of evidence. The Claimant acted reasonably promptly to begin Early Conciliation once she received notification of the Stage 3 appeal outcome. She was trying to avoid litigation by exhausting the internal process. When taken with her vulnerability due to disability and the lack of or incorrect advice she received, it was just and equitable to extend time under section 123(1). For the Second Respondent, the Tribunal refused to extend time because Early Conciliation was entered into over one month later and the explanation (awaiting ACAS call back) was not convincing. The Second Respondent is not a legal entity and claims against it were unlikely to succeed as a matter of law. It was not just and equitable to extend time for claims with no prospect of success. For the Third Respondent, the Tribunal refused to extend time because the Third Respondent did not employ the Claimant, was only involved in the Stage 3 appeal, there was no claim of discrimination in relation to the Stage 3 appeal, and all allegations related to the First Respondent's conduct. Any claim against the Third Respondent would be likely to fail, so it was not just and equitable to extend time.</t>
  </si>
  <si>
    <t>length_of_delay; prejudice; disability; lack_of_advice; legal_advice_error; internal_appeal; acas_early_conciliation; promptness; merits</t>
  </si>
  <si>
    <t>unrepresented</t>
  </si>
  <si>
    <t>represented</t>
  </si>
  <si>
    <t>The Claimant stated she received incorrect and conflicting advice from ACAS. She also said that while she was technically represented by trade unions, her union representative did not provide advice and did not return her calls, only accompanying her to meetings. The Tribunal noted her vulnerability due to disability and the lack of or incorrect advice she received.</t>
  </si>
  <si>
    <t>high</t>
  </si>
  <si>
    <t>The decision clearly addresses time limits for discrimination claims under the just and equitable test and for non-discrimination claims (whistleblowing detriment and failure to allow accompaniment) under the reasonably practicable test. The Tribunal found all claims were out of time. For discrimination claims against the First Respondent, time was extended (just and equitable). For discrimination claims against the Second and Third Respondents, time was not extended. For non-discrimination claims against all Respondents, the Tribunal found it was reasonably practicable to present claims in time and refused to extend time. The Claimant was unrepresented at the hearing (in person) but had union representation during the internal processes. The decision does not specify exact delay periods in days. The discrimination type is clearly disability, as the Claimant relied on her disability and the decision refers to a disability bundle and reasonable adjustments claims.</t>
  </si>
  <si>
    <t>prejudice; disability; lack_of_advice; legal_advice_error; internal_appeal; acas_early_conciliation; promptness</t>
  </si>
  <si>
    <t>2b. Mrs S Vickerage v Dorset County Hospital NHS Foundation Trust 14016612024.json</t>
  </si>
  <si>
    <t>run_20260509_190119_2b. Mrs S Vickerage v Dorset County Hospital NHS Foundation Trust 14016612024</t>
  </si>
  <si>
    <t>2b. Mrs S Vickerage v Dorset County Hospital NHS Foundation Trust 14016612024</t>
  </si>
  <si>
    <t>Ms Vickerage v Dorset County Hospital NHS Foundation Trust</t>
  </si>
  <si>
    <t>The decision mentions that the Claimant's employment was terminated on 6 March 2024 on grounds of sickness capability, and that she had a dismissal appeal, but no unfair dismissal claim is brought in these proceedings.</t>
  </si>
  <si>
    <t>Dismissed for lack of jurisdiction due to time limits. Both section 15 (discrimination arising from disability) and section 26 (harassment related to disability) claims were found to be out of time and the tribunal refused to extend time under the just and equitable test.</t>
  </si>
  <si>
    <t>The claims related to three emails dated 19 June 2023, 12 July 2023, and 15 November 2023. The tribunal found these emails amounted to conduct extending over a period, with the end date being 15 November 2023, making the deadline for submission 14 February 2024. The claim form was submitted on 17 July 2024, over five months out of time. The tribunal rejected the Claimant's argument that time should run from 8 April 2024 when she received the emails via a subject access request.</t>
  </si>
  <si>
    <t>The Claimant did not become aware of the three emails until 8 April 2024 (or around 11 April 2024 after processing the documents) when she received them pursuant to a subject access request made on 10 March 2024. She stated she was focused on one thing at a time and was dealing with her dismissal appeal. She also said she was 'not in a good place' at the time, though the tribunal noted there was no medical evidence showing she was too unwell to submit a claim form.</t>
  </si>
  <si>
    <t>just_and_equitable</t>
  </si>
  <si>
    <t>refused</t>
  </si>
  <si>
    <t>The tribunal acknowledged that the Claimant's lack of knowledge of the emails until 8/11 April 2024 was a highly relevant factor. However, the tribunal found no basis to extend time. The Claimant had notified ACAS on 27 March 2024 (before receiving the emails), was represented by her Trade Union by early May 2024, and was supported by her husband. She participated in her appeal hearing on 8 May 2024. The tribunal found that the Claimant could reasonably have submitted her claim shortly after 11 April 2024 rather than waiting until 17 July 2024. Her explanation that it was a difficult time did not amount to a good reason, particularly given the support available to her. The tribunal noted there is a public interest in applying time limits strictly and that extension is the exception rather than the rule. While the tribunal found no significant prejudice to the Respondent (as the claim rested on three uncontested emails), this alone was not a reason to extend time.</t>
  </si>
  <si>
    <t>length_of_delay; prejudice; lack_of_advice; internal_appeal; acas_early_conciliation; ignorance_of_rights; promptness; conduct_extending_over_period</t>
  </si>
  <si>
    <t>The Claimant stated she was 'not in a good place' at the relevant time and her medical records made generic references to her mood. However, the tribunal found no medical evidence showing she was too unwell to submit a claim form. The tribunal noted she was able to participate in her appeal proceedings during the same period.</t>
  </si>
  <si>
    <t>The delay length is calculated from 14 February 2024 (the deadline, being three months less one day from 15 November 2023, the last email in the conduct extending over a period) to 17 July 2024 (the date of claim submission), which equals 154 days. The tribunal explicitly found that both the section 15 and section 26 claims were out of time. The Claimant was represented by counsel (Mr Hallstrom) at the hearing and had Trade Union representation from around April/May 2024. The Respondent was represented by a solicitor (Mr Loftus). The decision is clear and detailed on all limitation issues.</t>
  </si>
  <si>
    <t>prejudice; ignorance_of_rights</t>
  </si>
  <si>
    <t>3. A Constantinou v Whitbread Group plc 33058752024.json</t>
  </si>
  <si>
    <t>run_20260509_190144_3. A Constantinou v Whitbread Group plc 33058752024</t>
  </si>
  <si>
    <t>3. A Constantinou v Whitbread Group plc 33058752024</t>
  </si>
  <si>
    <t>A Constantinou v Whitbread Group plc</t>
  </si>
  <si>
    <t>Reading</t>
  </si>
  <si>
    <t>30/04/2025</t>
  </si>
  <si>
    <t>race</t>
  </si>
  <si>
    <t>The claim of race discrimination will proceed (time limit extended)</t>
  </si>
  <si>
    <t>The claim was filed on 11 June 2024, 20 days after the deadline of 22 May 2024. The incidents complained of took place during 21 to 30 December 2023. ACAS was contacted on 11 March and conciliation ended on 22 April 2024.</t>
  </si>
  <si>
    <t>The claimant suffers from ADHD (diagnosed on 20 February 2024). She knew after conciliation ended that she had a month to file the claim and genuinely believed she had filed in time. She did not understand that she had failed to do so until the case management hearing on 31 January 2025. The claimant said that it is because of ADHD that she became confused. She did not know that she had failed to meet the deadline at the time and had not made a diary entry as until recently she thought she could manage without such steps but was now aware that she could not.</t>
  </si>
  <si>
    <t>granted</t>
  </si>
  <si>
    <t>The tribunal accepted the claimant's evidence that she was aware of the deadline and believed she had met it. The tribunal accepted her evidence that the reason she was wrong was to do with the way in which she is impacted by ADHD. The delay was less than three weeks. There was no prejudice to the respondent in answering the claim other than the fact of having to answer a claim that is outside of the usual time limits. There was no evidence before the tribunal that would have enabled it to consider merit. The tribunal concluded that where it accepted the claimant's evidence that her ability to comply with the deadlines was affected by her ADHD, where if it decided not to extend time the claimant would lose the opportunity to bring her claim of race discrimination, and where there was no forensic prejudice to the respondent, it would be just and equitable to extend time for the filing of this claim to 11 June 2024.</t>
  </si>
  <si>
    <t>length_of_delay; prejudice; disability; ignorance_of_rights</t>
  </si>
  <si>
    <t>The claimant suffers from ADHD, which affected her ability to comply with the deadline. She was diagnosed on 20 February 2024. She did not know that she had failed to meet the deadline at the time and had not made a diary entry as until recently she thought she could manage without such steps but was now aware that she could not.</t>
  </si>
  <si>
    <t>This is a straightforward race discrimination case with a clear time limit issue. The claimant was 20 days late in filing her claim. The tribunal applied the just and equitable test under s123 Equality Act 2010 and granted an extension. The key factor was the claimant's ADHD diagnosis and its impact on her ability to comply with the deadline. The tribunal accepted her evidence that she genuinely believed she had filed in time and that her confusion was due to ADHD. The short delay (20 days) and lack of forensic prejudice to the respondent were also significant factors. The claimant was unrepresented and the respondent was represented by a solicitor.</t>
  </si>
  <si>
    <t>length_of_delay; prejudice; disability</t>
  </si>
  <si>
    <t>4. Mrs S Zesmin v S Barnes and Others 24015542024.json</t>
  </si>
  <si>
    <t>run_20260509_190159_4. Mrs S Zesmin v S Barnes and Others 24015542024</t>
  </si>
  <si>
    <t>4. Mrs S Zesmin v S Barnes and Others 24015542024</t>
  </si>
  <si>
    <t>Mrs S Zesmin v S Barnes and Others</t>
  </si>
  <si>
    <t>Manchester</t>
  </si>
  <si>
    <t>16/12/2025</t>
  </si>
  <si>
    <t>Detrimental treatment under the Part Time Worker (Prevention of Less Favourable Treatment) Regulations 2000; unlawful deduction of wages under s13 ERA 1996; constructive unfair dismissal</t>
  </si>
  <si>
    <t>race; religion_belief</t>
  </si>
  <si>
    <t>Not yet determined; claim of constructive unfair dismissal granted leave to amend and will proceed to final hearing</t>
  </si>
  <si>
    <t>Not yet determined; discrimination claims will proceed to final hearing</t>
  </si>
  <si>
    <t>partly</t>
  </si>
  <si>
    <t>The allegations of direct discrimination against the first respondent, Sarah Barnes, relate to the period April 2022 to February 2023. The claim was presented on 19 March 2024, following ACAS early conciliation which commenced on 9 January 2024 and ended on 20 February 2024 (for the first and second respondents). The tribunal found that the claims relating to allegations against Sarah Barnes were presented out of time. The tribunal did not determine whether the allegations against the headteacher (ending in August 2023) or the allegations forming part of a continuing course of conduct were out of time; that issue was left for the final hearing.</t>
  </si>
  <si>
    <t>The claimant was awaiting the outcome of her grievance appeal. She raised a formal grievance on 3 February 2023. The grievance hearing took place in May 2023. She lodged an appeal on 30 May 2023. The appeal hearing took place on 10 January 2024 and the outcome was provided on 24 January 2024. The claimant was still employed by the respondent while the appeal procedure continued and was hopeful that by following the internal grievance procedure she would receive justice. She did not consider bringing a tribunal claim until colleagues warned her that the respondent may be delaying the grievance appeal outcome to 'time her out' of a tribunal claim. It was at that point, on 9 January 2024, that she contacted ACAS. She did not obtain legal advice about progressing a tribunal claim before that point because she was awaiting the outcome of the appeal. She obtained legal advice from a solicitor on the day before presenting her claim on 19 March 2024.</t>
  </si>
  <si>
    <t>The claimant was granted leave to amend her claim to include a claim of constructive unfair dismissal following her resignation on 11 November 2024. The respondent raised no objection. No time limit issue arose in relation to the unfair dismissal claim.</t>
  </si>
  <si>
    <t>The tribunal found that the allegations of direct discrimination against the first respondent, Sarah Barnes, relating to the period April 2022 to February 2023, were presented out of time. The tribunal granted an extension of time on just and equitable grounds to allow those claims to proceed. The tribunal considered the reason for the delay (awaiting the outcome of the grievance appeal, which was delayed by the respondents), the lack of legal advice until the day before presentation, the claimant's continued employment and hope of internal resolution, and the lack of significant forensic prejudice to the respondents (who had investigated the allegations, retained evidence, and still employed Sarah Barnes). The tribunal did not determine whether the allegations against the headteacher or the allegations forming part of a continuing course of conduct were out of time, leaving that issue for the final hearing.</t>
  </si>
  <si>
    <t>length_of_delay; prejudice; lack_of_advice; internal_grievance; internal_appeal; acas_early_conciliation; continuing_act; conduct_extending_over_period</t>
  </si>
  <si>
    <t>The claimant did not obtain legal advice about progressing a tribunal claim until the day before she presented her claim. She was a trade union member and had the support of her trade union, but did not obtain legal advice from her trade union about progressing a claim before the tribunal because she was awaiting the outcome of the appeal. The claimant was still employed by the respondent while the appeal procedure continued and was hopeful that by following the internal grievance procedure she would receive justice. She did not consider bringing a claim before the employment tribunal until her colleagues warned her that the respondent may be delaying the grievance appeal outcome to 'time her out' of a tribunal claim.</t>
  </si>
  <si>
    <t>This is a preliminary hearing decision on time limits and amendments. The tribunal granted an extension of time on just and equitable grounds for the allegations of direct discrimination against the first respondent, Sarah Barnes (April 2022 to February 2023). The tribunal expressly declined to determine whether the allegations against the headteacher (ending in August 2023) or the allegations forming part of a continuing course of conduct were out of time, leaving that issue for the final hearing. The claim also includes victimisation, part-time worker detriment, unlawful deduction of wages, and constructive unfair dismissal (added by amendment). The claimant resigned on 11 November 2024. The tribunal applied the just and equitable test for discrimination claims. No reasonably practicable test was applied because the unfair dismissal claim was not subject to a time limit challenge. The delay_length_days field is coded as null because the tribunal did not calculate the precise number of days by which the claim was late, and the decision does not provide sufficient detail to calculate it reliably (the last act against Sarah Barnes was in February 2023, but the precise date is not stated). The tribunal noted that the respondent provided no satisfactory explanation for the delay in conducting the appeal process.</t>
  </si>
  <si>
    <t>prejudice; lack_of_advice; internal_grievance; internal_appeal</t>
  </si>
  <si>
    <t>5. Mr G Hussain v IKON Aluminium Systems Ltd 60003362025.json</t>
  </si>
  <si>
    <t>run_20260509_190231_5. Mr G Hussain v IKON Aluminium Systems Ltd 60003362025</t>
  </si>
  <si>
    <t>5. Mr G Hussain v IKON Aluminium Systems Ltd 60003362025</t>
  </si>
  <si>
    <t>Mr G Hussain v IKON Aluminium Systems Ltd</t>
  </si>
  <si>
    <t>Birmingham</t>
  </si>
  <si>
    <t>13/10/2025</t>
  </si>
  <si>
    <t>Dismissed as out of time and extension of time refused</t>
  </si>
  <si>
    <t>The claim was issued on 5 January 2025, 170 days after the effective date of termination on 18 July 2024. ACAS early conciliation commenced on 11 November 2024, already after the three-month time limit had expired. The claim was therefore some 70 days out of time.</t>
  </si>
  <si>
    <t>The claimant lacked knowledge and experience, needed third-party support from his sister-in-law who was in Bedford at the time, and waited for assistance. He sought help from Unite and requested a subject access request. He stated he received his occupational health report in August which he believed was when he knew he had a claim, though the tribunal found this reasoning unclear.</t>
  </si>
  <si>
    <t>The tribunal found that the claimant was fully aware on 18 July 2024 that his employment was ending and had agreed the terms of a payment. The tribunal could not identify any different or exceptional circumstances to engage its discretion to extend time. The claimant's inexperience, lack of knowledge, and need for third-party support were factors present in the vast majority of claimants who do comply with time limits. The tribunal applied the principle from Barton v Wright Hassell that unrepresented claimants should not be afforded special treatment. The tribunal concluded there were not sufficient reasons to demonstrate that an extension would be just and equitable.</t>
  </si>
  <si>
    <t>length_of_delay; lack_of_advice; ignorance_of_rights; merits</t>
  </si>
  <si>
    <t>The claimant lacked knowledge and understanding of the tribunal process and was reliant on his sister-in-law for assistance, who was not available locally (in Bedford) at the relevant time. The claimant had no identified learning needs but was described as a man of few words. He sought assistance from Unite following his departure from employment.</t>
  </si>
  <si>
    <t>The decision is clear on all key points. The tribunal explicitly applied the just and equitable test for discrimination claims under s123 Equality Act 2010. The delay was calculated as 70 days out of time (170 days from dismissal minus the standard three-month period). The claimant was assisted by his sister-in-law during the hearing but was unrepresented. The tribunal cited Barton v Wright Hassell regarding the treatment of litigants in person. The claim was dismissed on jurisdictional grounds with no extension granted.</t>
  </si>
  <si>
    <t>6. Miss L Campbell v The Mayor and Burgesses of the London Borough of Merton 60068072024.json</t>
  </si>
  <si>
    <t>run_20260509_190250_6. Miss L Campbell v The Mayor and Burgesses of the London Borough of Merton 60068072024</t>
  </si>
  <si>
    <t>6. Miss L Campbell v The Mayor and Burgesses of the London Borough of Merton 60068072024</t>
  </si>
  <si>
    <t>Miss Lauren Campbell v The Mayor &amp; Burgesses of the London Borough of Merton</t>
  </si>
  <si>
    <t>Croydon</t>
  </si>
  <si>
    <t>17/11/2025</t>
  </si>
  <si>
    <t>failure to make reasonable adjustments</t>
  </si>
  <si>
    <t>Dismissed for lack of jurisdiction due to being out of time</t>
  </si>
  <si>
    <t>The claim was presented on 25 July 2024, 2 days after the time limit expired on 23 July 2024. The time limit was calculated as 3 months less a day from the effective date of termination (12 March 2024) to 11 June 2024, plus 42 days of ACAS early conciliation, extending the deadline to 23 July 2024.</t>
  </si>
  <si>
    <t>The claimant stated she initially understood from ACAS communications that time ran from the outcome of her internal appeal (5 April 2024) rather than the effective date of termination. She also stated she did not fully process the three-months 'minus one day' requirement and was influenced by ACAS guidance that emphasised the three month period without clearly highlighting the 'minus one day' requirement. She also cited multiple ongoing challenges including health conditions (type 1 diabetes, BPD, ASD, anxiety and depression), medical appointments, stress of dismissal, attempting to secure new employment, and managing her studies.</t>
  </si>
  <si>
    <t>The tribunal found it was reasonably practicable for the claimant to present her unfair dismissal claim on time. The claimant's evidence about ACAS advice was too vague and unclear to demonstrate that ACAS misled her. The claimant, being a litigant in person, may not have properly understood the time limit but never sought to research it or check the position despite being familiar with the general existence of time limits in litigation through her employment. The claimant's health conditions and other challenges were described in general, vague statements without details of how or when they impacted her ability to present her claim on time. The tribunal noted that when she did present her claim, it was detailed and clearly set out. The burden of proof was on the claimant to convince the tribunal that time should be extended, and although the claim was only two days out of time, time limits are strict and there must be good reasons for extending them.</t>
  </si>
  <si>
    <t>The tribunal found it was not just and equitable to extend time for the discrimination claims. The claimant's evidence about ACAS advice was too vague and unclear to demonstrate that ACAS misled her. The claimant may not have properly understood the time limit but never sought to research it or check the position despite being familiar with the general existence of time limits in litigation through her employment. The claimant's health conditions and other challenges were described in general, vague statements without details of how or when they impacted her ability to present her claim on time. The tribunal noted that when she did present her claim, it was detailed and clearly set out. The burden of proof was on the claimant to convince the tribunal that time should be extended, and although the claim was only two days out of time, time limits are strict and there must be good reasons for extending them.</t>
  </si>
  <si>
    <t>length_of_delay; lack_of_advice; illness; disability; mental_health; internal_appeal; acas_early_conciliation; ignorance_of_rights; technical_or_filing_problem</t>
  </si>
  <si>
    <t>The claimant was a litigant in person who may not have properly understood the time limit for presenting her claim, although she was familiar with the general existence of time limits in litigation through her employment. She cited multiple ongoing challenges including health conditions (type 1 diabetes, BPD, ASD, anxiety and depression), medical appointments, stress of dismissal, attempting to secure new employment, and managing her studies, which she stated impacted her executive functioning, task management and ability to process complex timelines. However, the tribunal found these statements too general and vague to establish a barrier to timely filing.</t>
  </si>
  <si>
    <t>The decision is clear and detailed. The claimant was dismissed on 12 March 2024, ACAS early conciliation ran from 25 April 2024 to 6 June 2024 (42 days), and the claim was presented on 25 July 2024, 2 days after the deadline of 23 July 2024. Both unfair dismissal and discrimination claims were subject to the same time limit calculation and both were found to be out of time by the same 2 days. The tribunal applied the 'reasonably practicable' test for unfair dismissal and the 'just and equitable' test for discrimination, refusing to extend time for both. The claimant was unrepresented and chose not to give oral evidence, relying only on her written statement and submissions. The tribunal found her evidence about ACAS advice too vague to establish misleading advice, and her health-related explanations too general to establish impact on her ability to file on time. The claimant's witness statement contained some inconsistencies about when she contacted ACAS.</t>
  </si>
  <si>
    <t>length_of_delay</t>
  </si>
  <si>
    <t>7b. Ms A Williams v Virgin Atlantic Airways Ltd 33016922024.json</t>
  </si>
  <si>
    <t>run_20260509_190317_7b. Ms A Williams v Virgin Atlantic Airways Ltd 33016922024</t>
  </si>
  <si>
    <t>7b. Ms A Williams v Virgin Atlantic Airways Ltd 33016922024</t>
  </si>
  <si>
    <t>Ms A Williams v Virgin Atlantic Airways Limited</t>
  </si>
  <si>
    <t>Norwich</t>
  </si>
  <si>
    <t>sex; race; age</t>
  </si>
  <si>
    <t>Dismissed as out of time</t>
  </si>
  <si>
    <t>The claimant was dismissed on 18 April 2023 and should have issued proceedings or started Early Conciliation by 17 July 2023. She did not start Early Conciliation until 1 December 2023 and issued proceedings on 9 February 2024, approximately seven months late.</t>
  </si>
  <si>
    <t>For sex and age discrimination, time ran from dismissal on 18 April 2023. For race discrimination, time ran from the last alleged act on 16 May 2023, expiring on 15 August 2023. The claimant did not start Early Conciliation until 1 December 2023 and issued proceedings on 9 February 2024, approximately six months late.</t>
  </si>
  <si>
    <t>The claimant stated she needed time to think carefully and hoped to return to the respondent's employment after the requisite period. The tribunal found no reasonable explanation for the delay, noting the claimant was intelligent, literate, a union member, and had previously worked as an Employment Tribunal Clerk for seven months (August 2022 to March 2023), giving her unique knowledge of time limits.</t>
  </si>
  <si>
    <t>The tribunal found it was reasonably practicable for the claimant to have issued the claim in time. The claimant was intelligent, literate, a union member, and had worked as an Employment Tribunal Clerk for seven months immediately before her employment with the respondent. She confirmed in evidence that she was aware of the three-month time limits. The tribunal concluded the reasonably practicable test was not met and dismissed the unfair dismissal claim as out of time.</t>
  </si>
  <si>
    <t>The tribunal considered whether it was just and equitable to extend time. The claims were six months late. The claimant had knowledge of all relevant facts by 15 May 2023. The tribunal found no reasonable explanation for the delay, given the claimant's intelligence, union membership, and unique knowledge from working in an Employment Tribunal. The tribunal considered prejudice to both parties: the claimant would lose her claims, but the respondent faced prejudice from the passage of time affecting cogency of evidence (witnesses unable to recall events eight months later), and some witnesses had left employment and were reluctant. On merits, the tribunal found the claims weak: the claimant failed safety-critical tests three times in accordance with prescribed procedures; comparators were in materially different circumstances (Witness X raised menopause symptoms; others involved different misconduct); statistics showed 32 of 37 who failed tests were dismissed, including a broad mix by sex, race and age. The tribunal concluded the claims were not strong enough to make it just and equitable to extend time.</t>
  </si>
  <si>
    <t>length_of_delay; lack_of_advice; ignorance_of_rights</t>
  </si>
  <si>
    <t>length_of_delay; prejudice; lack_of_advice; ignorance_of_rights; merits</t>
  </si>
  <si>
    <t>The claimant had previously worked as an Employment Tribunal Clerk for seven months, which the tribunal noted gave her unique knowledge of time limits. The tribunal acknowledged that everyone subject to discrimination needs and ought to take time to think about what to do, and that the law provides three months for this purpose. The tribunal was less critical of delay during the period of Early Conciliation, though it noted this did not stop time as a matter of law because Early Conciliation was started after the three-month period had expired.</t>
  </si>
  <si>
    <t>The delay_length_days is calculated from 15 August 2023 (expiry of time for race discrimination, the last alleged act) to 1 December 2023 (start of Early Conciliation), which is 108 days. However, the tribunal also refers to the claims being 'six months late' and 'seven months late' for unfair dismissal. Using 1 December 2023 to 15 May 2023 (last act of race discrimination) gives approximately 200 days; from 17 July 2023 (expiry for unfair dismissal) to 1 December 2023 gives 137 days. I have used 213 days as an approximate figure representing the period from 15 August 2023 to 9 February 2024 (date proceedings issued), which is the full delay period the tribunal considered. The tribunal explicitly rejected the claimant's explanation for delay, finding no reasonable explanation. The reasoning_factors for unfair dismissal include 'lack_of_advice' and 'ignorance_of_rights' but these are coded to reflect that the tribunal found the claimant had access to advice (union membership) and was not ignorant of her rights (Employment Tribunal Clerk experience), which weighed against her. The tribunal applied both the 'reasonably practicable' test for unfair dismissal and the 'just and equitable' test for discrimination, hence extension_test is coded as 'both'.</t>
  </si>
  <si>
    <t>8. Mr P Wilson v Rhenus Warehousing Solutions Ltd 13113132024.json</t>
  </si>
  <si>
    <t>run_20260509_190348_8. Mr P Wilson v Rhenus Warehousing Solutions Ltd 13113132024</t>
  </si>
  <si>
    <t>8. Mr P Wilson v Rhenus Warehousing Solutions Ltd 13113132024</t>
  </si>
  <si>
    <t>Mr. P. Wilson v Rhenus Warehousing Solutions Limited</t>
  </si>
  <si>
    <t>constructive unfair dismissal (brought as part of discrimination complaint), flexible working request refusal</t>
  </si>
  <si>
    <t>Dismissed as out of time; extension of time refused</t>
  </si>
  <si>
    <t>The claimant resigned on 22 December 2023. ACAS early conciliation commenced on 2 October 2024 and the claim was presented on 25 October 2024, well beyond the three-month time limit (plus early conciliation extension) from the date of the act complained of. The tribunal noted that any complaint about something that happened before 3 July 2024 may not have been brought in time.</t>
  </si>
  <si>
    <t>The claimant stated he was unwell at the time of leaving the respondent, on medication for stress and anxiety, started a new job in a new industry in January 2024, and was busy with family life (his wife has fibromyalgia and his son has autism). He initially submitted a claim on 13 March 2024 without an ACAS certificate, was informed he needed one, but did not contact ACAS until 2 October 2024. He stated he was disheartened after the tribunal rejected his reconsideration application in August 2024 and his wife assisted him in bringing the claim from early September 2024.</t>
  </si>
  <si>
    <t>The tribunal found that the claimant's lack of knowledge about obtaining an ACAS certificate and following the correct process was unreasonable, given the clear instructions from the Legal Officer on 15 March 2024 and further guidance on 19 August 2024. The claimant was capable of research (as shown by his subject access request and research into constructive dismissal) but failed to follow tribunal guidance. The delay was significant and not satisfactorily explained. The tribunal balanced the claimant's loss of redress against the respondent's prejudice (fading memories, costs, management time) and concluded the claimant had not acted promptly even with knowledge of the procedure. It was therefore not just and equitable to extend time.</t>
  </si>
  <si>
    <t>length_of_delay; prejudice; mental_health; lack_of_advice; ignorance_of_rights; promptness; merits</t>
  </si>
  <si>
    <t>The claimant stated he was on medication for stress and anxiety at the time of leaving the respondent, was starting a new job in a new industry requiring significant learning, and had a busy home life with family members who are disabled (wife with fibromyalgia, son with autism) requiring a strict structure. He stated he was disheartened after the tribunal rejected his reconsideration application. However, the tribunal found these did not constitute reasonable barriers given the clear guidance provided and the claimant's demonstrated capacity for research.</t>
  </si>
  <si>
    <t>The decision is clear that this is a disability discrimination claim by association (the claimant's wife has fibromyalgia and his son has autism). The claimant confirmed at the preliminary hearing that his constructive unfair dismissal claim was brought as part of his discrimination complaint, not as a separate unfair dismissal claim. Therefore, unfair dismissal fields are coded as not_applicable. The tribunal applied the just and equitable test under section 123 Equality Act 2010 and refused the extension. The delay length in days is not precisely calculable from the decision text, as the tribunal focused on the period from 3 July 2024 as the relevant date for time limit purposes, but the exact calculation is not provided. The tribunal considered multiple factors including length of delay, prejudice to the respondent, the claimant's mental health, his capacity for research, his failure to follow clear guidance, and the merits of the claim.</t>
  </si>
  <si>
    <t>9. Ms J Anthony v ASOS.com Ltd 22169402024.json</t>
  </si>
  <si>
    <t>run_20260509_190415_9. Ms J Anthony v ASOS.com Ltd 22169402024</t>
  </si>
  <si>
    <t>9. Ms J Anthony v ASOS.com Ltd 22169402024</t>
  </si>
  <si>
    <t>Ms Jasmine Anthony v ASOS.com Limited</t>
  </si>
  <si>
    <t>London Central</t>
  </si>
  <si>
    <t>The effective date of termination was 17 January 2022. The primary time limit expired on 16 April 2022. The claimant did not bring a claim until 20 March 2024, more than two years after the claims arose and nearly two years after the primary limitation expired.</t>
  </si>
  <si>
    <t>The claimant cited multifaceted reasons: lack of adequate legal knowledge and understanding of tribunal procedure; being a single mother lacking a support network; anxiety and depression following the events; intimidation by the prospect of legal action and fear of negative references; unawareness of legal costs and financial implications. The claimant also stated that in February 2024, a meeting with an ex-colleague who referred to the respondent's disciplinary action against her reignited mental turmoil and compelled her to seek justice. She also formed a belief that there was more generalised discrimination in the respondent company.</t>
  </si>
  <si>
    <t>The tribunal found that the claimant failed to establish that it was not reasonably practicable to bring the claim. The tribunal did not accept that the claimant's mental health made it impracticable to bring a claim, noting that her evidence was poor and she could continue to work. Personal circumstances made it difficult but not impracticable. The tribunal did not accept that feelings of intimidation made it impracticable. The concepts of unfair dismissal and discrimination are well known and the claimant could have researched the point with reasonable diligence. The respondent did not mislead or inhibit the claimant. The claimant did not act promptly when she knew a claim could be brought. Even if it had not been reasonably practicable, the tribunal would have found that the claim was not brought in such further time as was reasonable.</t>
  </si>
  <si>
    <t>The tribunal declined to extend time on a just and equitable basis. The claimant knew at all times that she could bring the claim. The triggering event in February 2024 demonstrated that the claimant chose to delay bringing her claim and proceeded at least in part because of her perception about the way others were treated. There was considerable delay. The passage of time could cause difficulties for the respondent in obtaining evidence, with relevant witnesses having limited memory or having moved on. The respondent did not contribute to any delay. The tribunal found that the claimant chose not to bring her claim but has now changed her mind. The tribunal rejected the argument that she had been inhibited by mental health, as it was not supported by adequate medical evidence and was inconsistent with her ability to work. The tribunal did not find it just and equitable to extend time.</t>
  </si>
  <si>
    <t>mental_health; lack_of_advice; ignorance_of_rights; promptness; length_of_delay</t>
  </si>
  <si>
    <t>length_of_delay; prejudice; mental_health; lack_of_advice; ignorance_of_rights; promptness; other</t>
  </si>
  <si>
    <t>The claimant stated she lacked adequate legal knowledge and understanding of the procedure for filing a tribunal case. She is a single mother and stated she lacks a support network. She referred to anxiety and depression. She was intimidated by the prospect of taking legal action for fear of potential repercussions and negative references. She was unaware of the legal costs and financial implications of bringing a claim. However, the tribunal did not accept these as making it impracticable to bring the claim or as justifying extension of time.</t>
  </si>
  <si>
    <t>The delay length is calculated from the expiry of the primary time limit (16 April 2022) to the date the claim was presented (20 March 2024), which is 703 days. The tribunal applied both the reasonably practicable test for unfair dismissal and the just and equitable test for discrimination. The claimant's application for amendment was not decided as all claims were dismissed on time limit grounds. The tribunal noted that the claimant may not have two years' service for unfair dismissal but did not need to decide this point. The reasoning factors for discrimination include 'other' to capture the tribunal's consideration of the claimant's perception about generalised discrimination in the respondent company and her choice to delay bringing the claim.</t>
  </si>
  <si>
    <t>11 Mr F Mulla v Royal Mail Group Ltd 24086232022.json</t>
  </si>
  <si>
    <t>run_20260509_190508_11 Mr F Mulla v Royal Mail Group Ltd 24086232022</t>
  </si>
  <si>
    <t>11 Mr F Mulla v Royal Mail Group Ltd 24086232022</t>
  </si>
  <si>
    <t>Mr F Mulla v Royal Mail Group Ltd</t>
  </si>
  <si>
    <t>24/04/2025</t>
  </si>
  <si>
    <t>unauthorised deduction from wages (withdrawn)</t>
  </si>
  <si>
    <t>race; disability</t>
  </si>
  <si>
    <t>Struck out on grounds of no reasonable prospect of success because of time limit issues</t>
  </si>
  <si>
    <t>Race discrimination complaints: last alleged act assumed to be 12 July 2019, claim should have been presented by 11 October 2019, but was presented on 28 October 2022, more than three years late. Disability discrimination complaints: last alleged act assumed to be 6 August 2021, claim should have been presented by 5 November 2021, but was presented on 28 October 2022, more than a year late. Early conciliation did not extend time because it was not begun within the primary time limit.</t>
  </si>
  <si>
    <t>Claimant did not realise until the management restructure in 2022 that he may have been the victim of race discrimination in relation to previous applications for promotion. Claimant was following advice of managers after each application to continue developing himself and following advice of ACAS to complete the internal process before bringing a tribunal claim.</t>
  </si>
  <si>
    <t>Race discrimination: claim presented more than three years after normal time limit expired. Claimant exhausted internal grievance by August 2019 without raising race discrimination. Even taking claimant's case at its highest that he did not realise race discrimination until after management restructure, tribunal found no real prospect of just and equitable extension. Internal proceedings begun long after normal time limit. Respondent seriously disadvantaged: majority of relevant documents destroyed in accordance with normal retention policy, no realistic expectation of recollection by decision-makers after such a long time. Disability discrimination: claim presented more than a year outside normal time limit for last application. Claimant presented grievance in summer 2019 about disability discrimination in unsuccessful promotion applications, so was aware of potential discrimination by then. Further alleged discrimination in July 2021, but claim not presented until October 2022. 2022 grievance presented long after normal time limit expired. Following internal procedures and line manager advice did not provide just and equitable grounds. Delay substantial (very substantial for earliest 2015 complaint). Relevant documents destroyed per retention policy. Respondent considerably disadvantaged through no fault of its own.</t>
  </si>
  <si>
    <t>length_of_delay; prejudice; internal_grievance; ignorance_of_rights; promptness</t>
  </si>
  <si>
    <t>Claimant had no legal experience. Claimant was a member of the CWU but there is no information on what, if any, advice he was given by them. Claimant stated he was following advice of managers to continue developing himself after unsuccessful applications and advice of ACAS to complete internal process before bringing tribunal claim.</t>
  </si>
  <si>
    <t>This is a strike-out decision on time limit grounds. The tribunal found no reasonable prospect of success in arguing for just and equitable extension. Race discrimination complaints related to unsuccessful promotion applications from 7 May 2015 to 12 June 2019 (last act assumed 12 July 2019). Disability discrimination complaints related to unsuccessful promotion applications from 7 May 2015 to 6 July 2021 (last act assumed 6 August 2021). Claim presented 28 October 2022. Race discrimination delay: over 3 years. Disability discrimination delay: over 1 year for last act, much longer for earlier acts. Exact delay in days not calculable from decision text because precise dates of refusals not stated. Claimant was unrepresented (in person). Respondent represented by paralegal. Extension was implicitly requested through the claimant's arguments but was refused. The just and equitable test was applied and the tribunal concluded there was no reasonable prospect of success in arguing for extension. Key factors: length of delay, prejudice to respondent (document destruction per retention policy, lack of witness recollection), internal grievance processes, claimant's late realisation of race discrimination, and claimant's awareness of disability discrimination from 2019 onwards.</t>
  </si>
  <si>
    <t>12 Miss A Henry v Leeds Community Healthcare NHS Trust 18009052024.json</t>
  </si>
  <si>
    <t>run_20260509_190534_12 Miss A Henry v Leeds Community Healthcare NHS Trust 18009052024</t>
  </si>
  <si>
    <t>12 Miss A Henry v Leeds Community Healthcare NHS Trust 18009052024</t>
  </si>
  <si>
    <t>Miss A Henry v Leeds Community Healthcare NHS Trust</t>
  </si>
  <si>
    <t>Leeds</t>
  </si>
  <si>
    <t>The Tribunal found it had jurisdiction to hear the claim. The respondent's strike-out application was dismissed. The substantive merits have not yet been determined.</t>
  </si>
  <si>
    <t>The claim was presented 49 days after the primary time limit expired on 11 October 2023. Early conciliation began on 29 November 2023. The Tribunal found time ran from 12 July 2023 when the respondent put the claimant on medical suspension, an act inconsistent with making reasonable adjustments.</t>
  </si>
  <si>
    <t>The claimant struggled due to her disabilities (dyslexia and autism) to complete necessary forms; she received incorrect advice from her trade union in January 2023; she chose to pursue an internal grievance before issuing proceedings; and there were delays by her trade union between September and November 2023.</t>
  </si>
  <si>
    <t>The Tribunal found it just and equitable to extend time. The delay was only 7 weeks (49 days). The cogency of evidence would not be affected by such a short delay, as the case turns on documentary evidence (Access to Work Report and grievance outcome letter) rather than witness recollection. The claimant acted on professional advice throughout, including incorrect advice from her union. She pursued an internal grievance before issuing proceedings, which was a reasonable step. The respondent itself caused persistent delays in making adjustments and handling the grievance. The claim has good prospects of success as the respondent admitted in the grievance outcome that it failed to make reasonable adjustments. The balance of prejudice favoured the claimant: refusing an extension would prevent her pursuing a meritorious claim, while granting it would not prevent the respondent defending but merely remove a windfall defence. The Tribunal cited Hawkins v Ball and British Coal Corporation v Keeble, noting that incorrect advice from advisors can support a just and equitable extension in discrimination claims.</t>
  </si>
  <si>
    <t>length_of_delay; lack_of_advice; legal_advice_error; internal_grievance; disability; merits; prejudice; promptness</t>
  </si>
  <si>
    <t>The claimant's disabilities (dyslexia and autism) caused her to struggle to complete forms, which contributed to delay. She was given incorrect advice by her trade union in January 2023 that she did not have a legal claim. The Tribunal noted that as a lay person she was entitled to assume professional advisors would progress her claim in a timely manner once she submitted documents in September 2023.</t>
  </si>
  <si>
    <t>This is a clear preliminary hearing decision on jurisdiction and time limits for a disability discrimination claim (failure to make reasonable adjustments). The only claim type is discrimination; there is no unfair dismissal claim. The Tribunal applied the just and equitable test under s.123 Equality Act 2010 and granted an extension of time. The decision provides detailed reasoning on all relevant factors. The claimant was disabled by autism and dyslexia, which the Tribunal expressly considered as a barrier to completing forms and accessing the tribunal process. The Tribunal rejected the respondent's argument that time ran from July 2022 (13 weeks after Access to Work report), finding instead that time ran from 12 July 2023 when the respondent placed the claimant on medical suspension, an act inconsistent with making adjustments under s.123(4) Equality Act. The substantive merits of the discrimination claim have not yet been determined.</t>
  </si>
  <si>
    <t>length_of_delay; legal_advice_error; internal_grievance; merits; prejudice</t>
  </si>
  <si>
    <t>13 Mr D Nair v University Hospitals of North Midlands NHS Trust 13085682023.json</t>
  </si>
  <si>
    <t>run_20260509_190602_13 Mr D Nair v University Hospitals of North Midlands NHS Trust 13085682023</t>
  </si>
  <si>
    <t>13 Mr D Nair v University Hospitals of North Midlands NHS Trust 13085682023</t>
  </si>
  <si>
    <t>Mr D Nair v University Hospitals of North Midlands NHS Trust</t>
  </si>
  <si>
    <t>17/01/2025</t>
  </si>
  <si>
    <t>Dismissed for lack of jurisdiction due to time limits</t>
  </si>
  <si>
    <t>The primary limitation period ended on 20 October 2021. ACAS was not contacted until 7 July 2023, after the primary limitation period had expired. The claim was presented on 8 December 2023, some 25 months after the expiry of the primary limitation period.</t>
  </si>
  <si>
    <t>The claimant suffered significant burns injuries following self-immolation on 27 July 2021, resulting in hospitalisation and ongoing physical and mental health treatment. The claimant described his mental health as 'completely broken' and stated he 'lost his mind'. He was unable to discuss what had happened to him until January 2023 when he told his wife. The claimant and his wife also cited lack of awareness of the appropriate process until ACAS was contacted in July 2023.</t>
  </si>
  <si>
    <t>The tribunal acknowledged the claimant's physical and mental ill health as relevant factors, particularly during the primary limitation period when he was hospitalised. However, the tribunal was not satisfied that his health conditions continued to be such a hindrance throughout 2022 and most of 2023 to justify the delay. By January 2023 the claimant was able to tell his wife about his concerns in sufficient detail for her to raise them with the respondent. By April/May 2023 the wife was aware of ACAS and contacted them in July 2023, indicating awareness of the ability to present a claim. There was a further delay of several months after this. The tribunal found that the balance of prejudice favoured the respondent due to significant forensic prejudice: lack of full particulars, faded memories after almost four years, at least one alleged perpetrator no longer employed and contactable, other potential witnesses no longer employed or lacking clear recollection, and likely lack of contemporaneous documentation. The tribunal concluded that the balance of prejudice against the respondent outweighed the prejudice to the claimant in not being able to pursue his claim, and it was not just and equitable to extend time.</t>
  </si>
  <si>
    <t>length_of_delay; prejudice; illness; mental_health; lack_of_advice; ignorance_of_rights</t>
  </si>
  <si>
    <t>The claimant suffered severe physical and mental health issues following self-immolation and suicide attempt in July 2021, requiring prolonged hospitalisation and ongoing treatment. He was admitted to psychiatric intensive care under section 2 of the Mental Health Act on two occasions. The claimant described his mental health as 'completely broken' and stated he was unable to discuss what had happened to him until January 2023. The claimant and his wife also lacked awareness of the employment tribunal process until discovering ACAS in April/May 2023.</t>
  </si>
  <si>
    <t>The delay length is calculated from 20 October 2021 (end of primary limitation period) to 8 December 2023 (claim presentation date), which is approximately 25 months or 762 days. The claimant was represented by his partner Mrs Reeya, who is not a legal professional, so coded as unrepresented. The decision is clear that this is a race discrimination claim only, with no unfair dismissal claim. The tribunal applied the just and equitable test under s.123(1)(b) Equality Act 2010 and refused the extension. The reasoning factors include the claimant's physical illness and mental health issues, lack of advice/ignorance of rights initially, length of delay, and prejudice to the respondent.</t>
  </si>
  <si>
    <t>illness; mental_health</t>
  </si>
  <si>
    <t>14 Ms D Morrissey v Barclays Bank UK plc 13061542023.json</t>
  </si>
  <si>
    <t>run_20260509_190628_14 Ms D Morrissey v Barclays Bank UK plc 13061542023</t>
  </si>
  <si>
    <t>14 Ms D Morrissey v Barclays Bank UK plc 13061542023</t>
  </si>
  <si>
    <t>Ms D Morrissey v Barclays Bank UK PLC</t>
  </si>
  <si>
    <t>13/02/2025</t>
  </si>
  <si>
    <t>pregnancy_maternity; sex</t>
  </si>
  <si>
    <t>Claim allowed to proceed; time extended on just and equitable grounds. Jurisdiction confirmed. Matter listed for further case management and final hearing.</t>
  </si>
  <si>
    <t>The claimant became aware of the alleged discriminatory decision on 9 March 2022. The claim form was presented on 26 September 2023 (following early conciliation between 20 July and 21 August 2023). Any complaint about something that happened before 21 April 2023 was potentially out of time. The tribunal found that the act complained of was a one-off decision in early 2022 with continuing consequences, not a continuing act. The claim was therefore presented approximately 13 months out of time.</t>
  </si>
  <si>
    <t>The claimant raised a grievance on 10 March 2022 after reading information on the gov.uk website and speaking to ACAS, which left her with the impression that she should go through the respondent's internal grievance procedure first. She expected the grievance to be addressed within 20 days as per the respondent's policy. However, the respondent took 9 months to provide an initial outcome (1 December 2022) and a further 6 months to deal with her appeal (outcome 18 July 2023), totalling 16 months. The claimant commenced a second period of maternity leave in August 2022 and gave birth in September 2022. She was not informed of tribunal time limits until she contacted ACAS on 20 July 2023, two days after receiving the appeal outcome. She then commenced early conciliation promptly and presented her claim on 26 September 2023.</t>
  </si>
  <si>
    <t>The tribunal found that the claimant's ignorance of time limits was reasonable in the circumstances. She had taken steps to resolve the matter through the respondent's internal grievance procedure after reading information on the gov.uk website and speaking to ACAS, which left her with the impression that she should follow the internal process first. She had an understandable expectation that the grievance would be addressed promptly (within 20 days as per policy). The respondent's extremely lengthy delay (16 months) in addressing her grievance was not caused by the claimant and was unreasonable for an organisation of the respondent's size and resources. Once the claimant was informed of time limits by ACAS on 18 July 2023, she acted promptly, commencing early conciliation within two days. The tribunal found that the claimant's ignorance of time limits was reasonable and that once informed, she acted without further delay. The tribunal concluded that the unreasonable delay in dealing with the claimant's grievance effectively caused the claimant to present her claim out of time. The prejudice to the claimant (losing the ability to bring her claim entirely) outweighed the prejudice to the respondent (general prejudice of facing a time-barred claim). There was no evidence of specific forensic prejudice, and the respondent had investigated the complaints during the grievance process and had ready access to relevant documentation. The tribunal was unable to conclude that the claim had no real merit on the limited information available. The tribunal found that it was just and equitable to extend time to allow the claim to proceed.</t>
  </si>
  <si>
    <t>length_of_delay; prejudice; internal_grievance; internal_appeal; ignorance_of_rights; promptness; lack_of_advice; merits</t>
  </si>
  <si>
    <t>The claimant was not informed of tribunal time limits until after the conclusion of a 16-month internal grievance and appeal process. The tribunal noted that the claimant had taken reasonable steps to inform herself by consulting the gov.uk website and ACAS, but was left with the impression that she should follow the internal grievance procedure first. The tribunal found that the claimant's ignorance of time limits was reasonable in the circumstances. The extremely lengthy delay by the respondent in addressing the grievance (16 months, compared to a 20-day policy timescale) effectively caused the claimant to present her claim out of time. The claimant was on maternity leave for much of the grievance process, having commenced a second period of maternity leave in August 2022 and given birth in September 2022.</t>
  </si>
  <si>
    <t>The delay length is calculated from the last date a complaint would have been in time (21 April 2023, being three months plus early conciliation extension from 9 March 2022) to the date of presentation (26 September 2023), which is approximately 158 days. However, the tribunal refers to the claim being presented 'approximately 13 months' after the act complained of (9 March 2022 to 26 September 2023), which is approximately 565 days. The more precise calculation for the delay beyond the statutory time limit is 158 days (approximately 5 months). However, given the tribunal's reference to '13 months' and the fact that the claim was presented on 26 September 2023 and the act occurred on 9 March 2022, I have calculated the delay from the expiry of the primary limitation period (9 June 2022, being three months from 9 March 2022, not accounting for early conciliation extension) to the date early conciliation commenced (20 July 2023), which is 406 days. Adjusting for the early conciliation extension (20 July to 21 August 2023, 32 days), the effective delay is approximately 396 days (13 months). This aligns with the tribunal's statement that the claim was presented 'after 13 months' and 'significantly out of time'. The tribunal explicitly rejected the claimant's argument that the act was a continuing act, finding it was a one-off decision with continuing consequences. The extension_requested_discrimination field is coded as 'implicit' because the claimant did not explicitly request an extension in the decision text, but the tribunal treated the issue as live and the claimant advanced arguments in support of an extension. The claimant was unrepresented throughout. The respondent was represented by counsel (Ms Dobbie).</t>
  </si>
  <si>
    <t>prejudice; internal_grievance; ignorance_of_rights; promptness; merits</t>
  </si>
  <si>
    <t>15 A Hayward v Leeds Trinity University 60120452024.json</t>
  </si>
  <si>
    <t>run_20260509_190703_15 A Hayward v Leeds Trinity University 60120452024</t>
  </si>
  <si>
    <t>15 A Hayward v Leeds Trinity University 60120452024</t>
  </si>
  <si>
    <t>Adam Hayward v Leeds Trinity University</t>
  </si>
  <si>
    <t>unclear</t>
  </si>
  <si>
    <t>20/10/2025</t>
  </si>
  <si>
    <t>Claim dismissed as out of time; Tribunal found it did not have jurisdiction to hear the claim</t>
  </si>
  <si>
    <t>The primary time limit, extended by ACAS early conciliation, expired on 24 June 2024. The claimant did not present his claim until 18 September 2024, almost three months later.</t>
  </si>
  <si>
    <t>The claimant stated he was dealing with personal problems including ADHD assessment, divorce proceedings, child care proceedings, financial issues, and facing homelessness. He also claimed he did not receive the ACAS certificate until 17 September 2024 (though the Tribunal found it was issued on 24 May 2024 and the claimant forgot or misplaced it). The Tribunal did not find these reasons persuasive.</t>
  </si>
  <si>
    <t>The Tribunal found the delay of almost three months was significant. The claimant's reasons for delay were not persuasive: the Tribunal did not accept that ACAS failed to issue the certificate in May, finding instead that the claimant forgot or misplaced it. The ADHD assessment would have taken at most two working days and there was no medical evidence that ADHD caused the claimant to be 'time blind'. The claimant's involvement in divorce and child care proceedings, while difficult, did not render it just and equitable to extend time, as he was clearly able to conduct legal proceedings with solicitor assistance during this period. The claimant had been aware of the matters giving rise to the claim since before the original time limit expired. The cogency of evidence would be affected by delay (almost two years since the events), prejudicing the respondent. The claim appeared to lack good prospects of success, being brief and lacking in detail, while the respondent provided a detailed and credible explanation. The balance of prejudice favoured refusing an extension. The claimant failed to discharge the burden of establishing it would be just and equitable to extend time.</t>
  </si>
  <si>
    <t>length_of_delay; prejudice; mental_health; lack_of_advice; promptness; merits</t>
  </si>
  <si>
    <t>The claimant stated he was not aware of the deadline for bringing Employment Tribunal proceedings and had no knowledge of employment law. He claimed ADHD caused him to be 'time blind', though the Tribunal noted there was no medical evidence to support this. The claimant was dealing with multiple personal issues including ADHD assessment, divorce proceedings, child care proceedings, financial issues, and facing homelessness. However, the Tribunal found the claimant was able to access his trade union, contact ACAS, conduct internet research, and pursue other legal proceedings with solicitor assistance during the relevant period.</t>
  </si>
  <si>
    <t>This is a straightforward discrimination (disability) case with clear findings on time limits. The claim was presented on 18 September 2024, with the extended time limit expiring on 24 June 2024, resulting in an 86-day delay (calculated from 25 June to 18 September inclusive). The Tribunal applied the just and equitable test and refused to extend time. The claimant was unrepresented throughout. The Tribunal made detailed findings rejecting the claimant's explanations for delay and found the claim appeared to lack good prospects of success. No unfair dismissal claim was brought. The case number format in the metadata differs slightly from the header (which shows 6012045/2024) but I have used the format specified in the run_id.</t>
  </si>
  <si>
    <t>16 Mr T A Kazmi v NG Bailey Group Ltd 60057982025.json</t>
  </si>
  <si>
    <t>run_20260509_190727_16 Mr T A Kazmi v NG Bailey Group Ltd 60057982025</t>
  </si>
  <si>
    <t>16 Mr T A Kazmi v NG Bailey Group Ltd 60057982025</t>
  </si>
  <si>
    <t>Mr Tahir Abbas Kazmi v NG Bailey Group Limited</t>
  </si>
  <si>
    <t>21/10/2025</t>
  </si>
  <si>
    <t>The complaint of discrimination was not presented within the applicable time limit, but it is just and equitable to extend the time limit. The complaint of discrimination will therefore proceed.</t>
  </si>
  <si>
    <t>The claim was filed 98 days after the adjusted statutory deadline. The Claimant did not know, and could not reasonably have known, that his mental health and short service were discussed internally as factors in the redundancy decision until 15 January 2025, when he received the response to his Data Subject Access Request (DSAR). The DSAR disclosed internal emails that revealed his health and length of service were considered when determining whether to dismiss him. The Claimant's awareness of the factual basis for his claim crystallised only upon receipt of the DSAR.</t>
  </si>
  <si>
    <t>The Claimant did not become aware of the factual basis for his discrimination claim until he received the DSAR response on 15 January 2025, which disclosed internal emails showing that his mental health and short service were considered in the redundancy decision. The Claimant presented his ET1 36 days after receiving the DSAR. His ability to formulate and submit his claim was materially affected by his mental health, which fluctuated during the period between dismissal and submission of the claim. Contemporaneous medical records dated 17 February 2025 record the Claimant expressing that the stress associated with Employment Tribunal proceedings was adversely impacting his health.</t>
  </si>
  <si>
    <t>The Tribunal found it just and equitable to extend time by 98 days. The Claimant could not reasonably have known the factual basis for his claim until receiving the DSAR on 15 January 2025. He acted promptly thereafter, submitting his claim 36 days later. His mental health materially affected his capacity to formulate and submit the claim. The balance of prejudice favoured the Claimant: if time were not extended, he would lose a cause of action, whereas the Respondent's prejudice was modest. The decision-makers remained employed, contemporaneous records were recently located for the DSAR, and events occurred around a year and a half ago. The delay was confined to a few months concerning a single, recent dismissal. The DSAR material gave the claim arguable substance, with internal communications indicating that the Claimant's health was considered in the redundancy process.</t>
  </si>
  <si>
    <t>length_of_delay; prejudice; mental_health; promptness; ignorance_of_rights; merits; other</t>
  </si>
  <si>
    <t>The Claimant's mental health materially affected his capacity to formulate and submit his claim. Contemporaneous medical records dated 17 February 2025 record the Claimant expressing that the stress associated with Employment Tribunal proceedings was adversely impacting his health. The Claimant candidly acknowledged that his mental health fluctuates and he identified two distinct periods of deterioration lasting approximately five weeks in total between his dismissal and the submission of the claim. The Tribunal accepted that mental health is not a binary state, and that the Claimant's capacity to articulate his claim without legal representation would have been impaired even outside acute episodes.</t>
  </si>
  <si>
    <t>The decision does not specify the protected characteristic under which the discrimination claim was brought. The Tribunal refers only to 'discrimination' and 'section 13 of the 2010 Act' (direct discrimination). Internal communications discussed the Claimant's mental health and short service in the context of redundancy planning, which could suggest disability discrimination, but this is not explicitly stated. Therefore, discrimination_type is coded as 'unclear'. The reasoning_factors_discrimination includes 'other' to capture the DSAR-related factor: the Claimant's lack of knowledge of the factual basis for his claim until receipt of the DSAR, which was a central factor in the Tribunal's reasoning. The Tribunal applied the just and equitable test under section 123(1)(b) of the Equality Act 2010 and granted the extension. No unfair dismissal claim is mentioned in the decision.</t>
  </si>
  <si>
    <t>17 Ms A Kvedariene v Foundever UK Ltd 13062752023.json</t>
  </si>
  <si>
    <t>run_20260509_190751_17 Ms A Kvedariene v Foundever UK Ltd 13062752023</t>
  </si>
  <si>
    <t>17 Ms A Kvedariene v Foundever UK Ltd 13062752023</t>
  </si>
  <si>
    <t>Ms A Kvedariene v Foundever UK Ltd</t>
  </si>
  <si>
    <t>The decision mentions unfair dismissal and sex discrimination. No other secondary claims such as wrongful dismissal, holiday pay, wages, redundancy pay, victimisation, harassment, or breach of contract are discussed.</t>
  </si>
  <si>
    <t>sex</t>
  </si>
  <si>
    <t>Not determined at this preliminary hearing. The hearing addressed only time limit issues for the discrimination claim.</t>
  </si>
  <si>
    <t>Partially allowed to proceed. Time extended on just and equitable grounds for the indirect sex discrimination claim relating to refusal of flexible working request (February 2021 to April 2022). Time not extended for the claim relating to refusal of leave for overseas medical treatment in July 2022.</t>
  </si>
  <si>
    <t>The tribunal found that time for the flexible working request complaint expired at latest in July 2022, making the October 2023 claim at least 15 months late. Time for the leave refusal complaint expired in October 2022, making the claim circa 12 months late. ACAS conciliation did not extend time because the primary time limit had already expired.</t>
  </si>
  <si>
    <t>The Claimant decided not to pursue a claim sooner because she believed it would damage the employment relationship. She did not look further into how to bring a Tribunal claim at the time. The tribunal did not accept that the Claimant had a contemporaneous belief that she could not (as a matter of law) bring a claim whilst her employment was ongoing; rather, it was a choice she made.</t>
  </si>
  <si>
    <t>The tribunal applied the just and equitable test under section 123(1)(b) of the Equality Act 2010. It found the Claimant's reason for delay (fear of damaging the employment relationship) understandable but not a good reason. However, the tribunal considered the balance of hardship and prejudice. For the flexible working request claim, the Claimant would lose an arguable indirect sex discrimination claim if time were not extended, and the Respondent's prejudice was limited because witnesses could speak to general business need. Time was extended for this complaint. For the leave refusal claim, the Claimant was unlikely to show group disadvantage, and the Respondent faced greater difficulty obtaining evidence from the relevant witness (Ms Redpath). Time was not extended for this complaint.</t>
  </si>
  <si>
    <t>The Claimant believed that bringing proceedings whilst still employed would damage the employment relationship and did not wish to do so. She had undertaken some online legal research but did not investigate time limits for bringing a Tribunal claim. The tribunal noted that many employees make the same calculation and delay bringing claims until after employment ends.</t>
  </si>
  <si>
    <t>This is a preliminary hearing on time limits only, focused exclusively on the discrimination claim. The unfair dismissal claim is mentioned in the case summary but was not the subject of the preliminary hearing. The tribunal did not determine the continuing act question (issues 10.1.2 and 10.1.3) because it would require findings of fact on the merits. The extension outcome is coded as 'partially_granted' because time was extended for one discrimination complaint (flexible working) but not the other (leave refusal). The delay_length_days field is left null because the tribunal gave ranges ('at least 15 months' and 'circa 12 months') rather than precise day counts, and the exact dates of the acts complained of and the relevant time limit expiry dates are not stated with sufficient precision to calculate exact days.</t>
  </si>
  <si>
    <t>prejudice; merits</t>
  </si>
  <si>
    <t>18 Ms C Punshon v STEM Learning Ltd 18057942024.json</t>
  </si>
  <si>
    <t>run_20260509_190818_18 Ms C Punshon v STEM Learning Ltd 18057942024</t>
  </si>
  <si>
    <t>18 Ms C Punshon v STEM Learning Ltd 18057942024</t>
  </si>
  <si>
    <t>Ms C Punshon v STEM Learning Limited</t>
  </si>
  <si>
    <t>Hull</t>
  </si>
  <si>
    <t>victimisation</t>
  </si>
  <si>
    <t>race; sex</t>
  </si>
  <si>
    <t>Dismissed on the grounds that the claim was out of time and it was not just and equitable to extend time, and the claims had no reasonable prospect of success.</t>
  </si>
  <si>
    <t>The claimant attempted to present a claim by sending a blank claim form on 14 June 2024, which was not the prescribed way to present a claim. She then presented the claim properly on 21 June 2024, which was one week out of time. The primary time limit was 14 June 2024.</t>
  </si>
  <si>
    <t>The claimant stated that she was trying to persuade the respondent to address her complaints through its internal processes. She left it until the very last possible minute to present her claim, and when she made a mistake in sending her form (a blank claim form), her corrected claim was out of time.</t>
  </si>
  <si>
    <t>The Tribunal applied the just and equitable test under Section 123 of the Equality Act 2010. The Tribunal considered factors from British Coal Corpn v Keeble, including the length of and reasons for the delay, the cogency of evidence, cooperation, promptness, and professional advice. The burden was on the claimant to show a good reason why the claim was late and why time should be extended. The claimant provided no evidence to support her application for an extension of time, particularly no witness evidence despite being ordered to do so, and she did not set out her reasons in her claim form. The claimant's reason (trying to persuade the respondent to address complaints internally) was not considered a good reason for extending time. The length of delay was not substantial and unlikely to impact the cogency of evidence, but the claimant had not given a good reason for the delay. The poor prospects of success of the claim was a further reason for refusing to extend time. The Tribunal concluded it was not just and equitable to extend time.</t>
  </si>
  <si>
    <t>length_of_delay; lack_of_advice; promptness; internal_grievance; merits</t>
  </si>
  <si>
    <t>The claimant failed to comply with Tribunal orders to provide a witness statement and documents by 6 November 2024. Her explanation was that she did not read the letter, did not realise its importance, and it was attached to a long email dealing with something else. The Tribunal noted this was not a good reason, particularly in light of the respondent's subsequent email which referred to Orders. The consequence was that the claimant was unable to give any witness evidence in support of her assertion that time should be extended. The Tribunal also noted the claimant had some experience of bringing tribunal claims, which meant she should be aware of the importance of time limits, though this did not mean she had the same level of knowledge as a lawyer.</t>
  </si>
  <si>
    <t>This is a discrimination-only case (race and sex discrimination, plus potential victimisation). The claim was presented one week out of time. The Tribunal applied the just and equitable test and refused to extend time. The claim was also dismissed on the basis that it had no reasonable prospect of success. The claimant was unrepresented and failed to comply with orders to provide witness evidence on the time limits issue, which undermined her ability to argue for an extension. The Tribunal considered factors from British Coal Corpn v Keeble and emphasised that the burden was on the claimant to show good reason for the delay. The claimant's reason (pursuing internal processes) was not considered sufficient, and she left it to the last minute to file, resulting in the claim being out of time when she had to correct an initial error (sending a blank form).</t>
  </si>
  <si>
    <t>19 J Mackie v Norfolk and Norwich University Hospitals NHS Trust and K Zechmeister 33058992024.json</t>
  </si>
  <si>
    <t>run_20260509_190841_19 J Mackie v Norfolk and Norwich University Hospitals NHS Trust and K Zechmeister 33058992024</t>
  </si>
  <si>
    <t>19 J Mackie v Norfolk and Norwich University Hospitals NHS Trust and K Zechmeister 33058992024</t>
  </si>
  <si>
    <t>J Mackie v Norfolk and Norwich University Hospitals NHS Trust and K Zechmeister</t>
  </si>
  <si>
    <t>Cambridge</t>
  </si>
  <si>
    <t>14/02/2025</t>
  </si>
  <si>
    <t>age</t>
  </si>
  <si>
    <t>The claimant's employment terminated on 18 July 2023. The claim should have been filed by 17 October 2023 but was filed on 12 June 2024, almost eight months late.</t>
  </si>
  <si>
    <t>The last alleged act of age discrimination was at latest 18 July 2023. The claim should have been filed by 17 October 2023 but was filed on 12 June 2024, eight months late.</t>
  </si>
  <si>
    <t>Claimant stated she was waiting for internal grievance process to be resolved; was unaware of time limitations for filing; was hoping to secure a transfer away from the second respondent; was caring for a sick relative during April to May 2023. After obtaining legal advice between 31 March and 24 April 2024, claimant provided no reason for further delay of seven to ten weeks before filing.</t>
  </si>
  <si>
    <t>The tribunal found it was reasonably practicable for the claimant to have filed by 17 October 2023. The claimant was aware of her right to file a claim as early as 2 October 2023 but provided no reason why she could not have researched time limits or obtained legal advice during the three-month period. Ignorance of time limits was not accepted as a valid reason. The tribunal rejected the argument that waiting for internal processes justified the delay, as the claimant did not instigate a formal grievance until 1 December 2023, after the deadline had passed. The claimant's other reasons (transfer hopes, relative's illness) related to periods before resignation and were not relevant to the period from 18 July to 17 October 2023.</t>
  </si>
  <si>
    <t>The tribunal exercised its discretion under the just and equitable test. It considered the significant delay of eight months, the claimant's awareness of her right to file a claim from at least 2 October 2023, and her failure to inform herself of time limits. Although the tribunal accepted the claimant was unaware of time limits until receiving legal advice in March/April 2024, it found it was not reasonable to be ignorant of this fact. The claimant provided no reason for the further delay after receiving legal advice and after early conciliation ended. The tribunal noted prejudice to the respondents given that claims dated back to 2020, though some evidence had been gathered during the grievance process. The tribunal concluded that respondents were entitled to certainty and finality, and that the claimant's unexplained delays after receiving legal advice meant it would not be just and equitable to extend time.</t>
  </si>
  <si>
    <t>length_of_delay; ignorance_of_rights; internal_grievance; lack_of_advice; promptness</t>
  </si>
  <si>
    <t>length_of_delay; prejudice; ignorance_of_rights; internal_grievance; lack_of_advice; promptness; merits</t>
  </si>
  <si>
    <t>The claimant stated she delayed seeking advice from a solicitor because of the cost. The tribunal noted the claimant was a capable woman who engaged in a lengthy grievance process and was assisted by her daughter-in-law (Ms Jacobs) during the grievance process and at the hearing. The tribunal did not accept that cost or lack of representation justified the delay, noting the claimant could have conducted internet research or contacted a legal advice charity.</t>
  </si>
  <si>
    <t>The delay length is calculated from the deadline of 17 October 2023 to the filing date of 12 June 2024, which is 238 days. Both unfair dismissal and discrimination claims had the same deadline and filing date, so a single delay figure applies. The tribunal applied the reasonably practicable test for unfair dismissal (s111(2)(b) ERA 1996) and the just and equitable test for discrimination (s123(1)(b) EQ 2010). Both extension requests were implicit as the claimant did not explicitly request extensions but the tribunal considered the issue as raised by the respondents. The claimant was assisted by a friend (Ms Jacobs, her daughter-in-law) but represented herself and is coded as unrepresented. The respondent was represented by counsel.</t>
  </si>
  <si>
    <t>20 Mr R Gilbert v Rullion Ltd and E.ON UK plc 18097602024 and 18097472024.json</t>
  </si>
  <si>
    <t>run_20260509_190909_20 Mr R Gilbert v Rullion Ltd and E.ON UK plc 18097602024 and 18097472024</t>
  </si>
  <si>
    <t>20 Mr R Gilbert v Rullion Ltd and E.ON UK plc 18097602024 and 18097472024</t>
  </si>
  <si>
    <t>Mr R Gilbert v Rullion Limited and E.ON UK Plc</t>
  </si>
  <si>
    <t>Sheffield</t>
  </si>
  <si>
    <t>unfair dismissal for making a protected disclosure (whistleblowing), harassment</t>
  </si>
  <si>
    <t>Mixed: direct disability discrimination by dismissal against first respondent - time extended, jurisdiction established; direct disability discrimination against second respondent - time not extended, no jurisdiction; harassment against first respondent - time extended, jurisdiction established; harassment against second respondent - time not extended, no jurisdiction</t>
  </si>
  <si>
    <t>The unfair dismissal complaint (including the protected disclosure dismissal complaint) was presented outside the limitation period in section 111 of the Employment Rights Act 1996.</t>
  </si>
  <si>
    <t>The discrimination complaints (direct disability discrimination and harassment) were presented outside the limitation period in section 123 of the Equality Act 2010.</t>
  </si>
  <si>
    <t>Not stated in the decision</t>
  </si>
  <si>
    <t>The Tribunal found that it was reasonably practicable for the claimant to have presented the unfair dismissal claims (both ordinary unfair dismissal under section 98 and protected disclosure dismissal under section 103A) in time. Accordingly, time was not extended and the Tribunal had no jurisdiction to consider these claims.</t>
  </si>
  <si>
    <t>The Tribunal applied the just and equitable test under section 123 of the Equality Act 2010. For the direct disability discrimination by dismissal claim against the first respondent and the harassment claim against the first respondent, the Tribunal found it just and equitable to extend time, granting jurisdiction. However, for the direct disability discrimination complaints against the second respondent and the harassment complaints against the second respondent, the Tribunal found it was not just and equitable to extend time, and therefore had no jurisdiction to consider those claims.</t>
  </si>
  <si>
    <t>reasonably_practicable</t>
  </si>
  <si>
    <t>other</t>
  </si>
  <si>
    <t>medium</t>
  </si>
  <si>
    <t>The decision is a judgment at a preliminary hearing focused on limitation issues. The decision does not provide detailed reasoning for why it was reasonably practicable to present the unfair dismissal claims in time, nor does it explain the factors considered in applying the just and equitable test for the discrimination claims. The decision indicates two case numbers (1809760/2024 and 1809747/2024) with different extension dates mentioned for the direct discrimination claim (10 June 2025 and 23 August 2025), but the decision text does not clarify the factual basis for these dates or the length of delay. The claimant was in person; both respondents were represented by counsel. The decision does not provide sufficient detail to code specific reasoning factors beyond the legal tests applied. The discrimination type is coded as disability based on the references to direct disability discrimination and harassment related to disability throughout the judgment.</t>
  </si>
  <si>
    <t>21 Mr O Onyibe v Barking, Havering and Redbridge University Hospitals NHS Trust 32019152023.json</t>
  </si>
  <si>
    <t>run_20260509_190927_21 Mr O Onyibe v Barking, Havering and Redbridge University Hospitals NHS Trust 32019152023</t>
  </si>
  <si>
    <t>21 Mr O Onyibe v Barking, Havering and Redbridge University Hospitals NHS Trust 32019152023</t>
  </si>
  <si>
    <t>Mr O Onyibe v Barking, Havering and Redbridge University Hospitals NHS Trust</t>
  </si>
  <si>
    <t>East London Hearing Centre</t>
  </si>
  <si>
    <t>22/04/2025</t>
  </si>
  <si>
    <t>unlawful deduction from wages</t>
  </si>
  <si>
    <t>struck out as out of time</t>
  </si>
  <si>
    <t>The tribunal found that the last discriminatory act occurred on 6 April 2023 when the claimant was told his contract would not be renewed and the rota issue was discussed. The claim was presented on 18 October 2023 after ACAS EC commenced on 24 August 2023. The primary limitation period began on 25 May 2023, meaning all discrimination allegations were prima facie out of time.</t>
  </si>
  <si>
    <t>The claimant stated he was relying on informal conflict resolution within the NHS, wanted to maintain good relations with his employer, and did not want to put noses out of joint. He also mentioned waiting for the outcome of a grievance lodged on 31 May 2023 before contacting ACAS. The tribunal did not find these reasons adequate, noting the claimant was aware from 6 April 2023 that his employment was ending and that lodging a grievance after his employment ceased did not preclude him from notifying ACAS.</t>
  </si>
  <si>
    <t>The tribunal refused to extend time on just and equitable grounds. The claimant provided no adequate reason for delay; he was aware from 6 April 2023 that his employment was ending and that he would not be placed on the rota. The tribunal found the discrimination claims weak in their entirety based on contemporaneous documentation showing the respondent followed usual protocols and that the claimant was not placed on the rota due to competency concerns, not race. The claimant had not raised race discrimination in his grievance. The balance of prejudice favoured the respondent, a publicly funded body, given the significant forensic prejudice, cost to the public purse, and the need to take senior NHS staff away from front-line duties for a ten-day hearing for allegations dating back almost three years.</t>
  </si>
  <si>
    <t>length_of_delay; prejudice; lack_of_advice; internal_grievance; promptness; merits</t>
  </si>
  <si>
    <t>The claimant stated he relied on informal conflict resolution within the NHS and wanted to maintain good relations with his employer, which may have delayed his claim. He also mentioned waiting for the outcome of a grievance before contacting ACAS. However, the tribunal did not accept these as adequate reasons for delay.</t>
  </si>
  <si>
    <t>The delay length is calculated from the end of the primary limitation period (25 May 2023) to the date ACAS EC was commenced (24 August 2023), which is 91 days. However, the tribunal noted the last discriminatory act was on 6 April 2023, and the claim was presented on 18 October 2023, a delay of several months. The tribunal stated the claims were time-barred by a matter of months and that allegations dated back almost three years. I have calculated the delay as 103 days from 25 May 2023 to 5 September 2023 (the day after the ACAS EC certificate was issued on 5 October 2023, minus the EC period from 24 August to 5 October, which is 42 days, giving an effective delay of 91 days from 25 May to 24 August). However, the tribunal's reasoning suggests a longer delay when considering the full period from 6 April 2023 to 18 October 2023 (195 days). I have used 103 days as a conservative estimate based on the primary limitation period, but this may understate the tribunal's view of the delay. The claimant also sought to add a further wages claim (overseas increment) at the hearing, which was refused. The tribunal found the existing wages claims had been paid and struck them out as having no reasonable prospect of success. No unfair dismissal claim was brought.</t>
  </si>
  <si>
    <t>22 Mr C Tandi v Bank of China (UK) Ltd 22193842024.json</t>
  </si>
  <si>
    <t>run_20260509_190954_22 Mr C Tandi v Bank of China (UK) Ltd 22193842024</t>
  </si>
  <si>
    <t>22 Mr C Tandi v Bank of China (UK) Ltd 22193842024</t>
  </si>
  <si>
    <t>Mr C Tandi v Bank of China (UK) Limited</t>
  </si>
  <si>
    <t>victimisation, harassment</t>
  </si>
  <si>
    <t>The direct race discrimination claim was dismissed on time limit grounds (and alternatively on merits). The indirect disability discrimination claim was dismissed on merits (claimant not disabled). The harassment related to race claim was dismissed on time limit grounds (and alternatively on merits). The victimisation claim was dismissed on merits.</t>
  </si>
  <si>
    <t>The direct race discrimination complaint and the harassment related to race complaint were both found not to have been presented within the applicable time limit. The indirect disability discrimination and victimisation claims were not found to be out of time.</t>
  </si>
  <si>
    <t>The Tribunal found that the direct race discrimination complaint and the harassment related to race complaint were not presented within the applicable time limit. The Tribunal considered whether it was just and equitable to extend time and concluded that it was not. The extension was therefore refused for both the direct race discrimination and harassment related to race claims.</t>
  </si>
  <si>
    <t>The claimant was unrepresented and appeared in person. The decision also notes that the claimant alleged dyslexia with ADHD characteristics, Generalised Anxiety Disorder, and anxiety, though the Tribunal found he was not a disabled person at the relevant times. These factors may have presented barriers to access, though the Tribunal did not explicitly comment on this.</t>
  </si>
  <si>
    <t>The decision is a judgment summary only and does not contain detailed reasoning on the time limit or just and equitable extension issues. The Tribunal found that the direct race discrimination and harassment related to race claims were out of time and refused to extend time on just and equitable grounds, but no reasoning factors are stated. The indirect disability discrimination and victimisation claims were dismissed on merits without any time limit issue being mentioned. Because only some discrimination claims were out of time, out_of_time_discrimination is coded as 'partly'. The delay_length_days and specific reasoning_factors_discrimination could not be determined from the text. The claimant's alleged conditions (dyslexia, ADHD, anxiety) were found not to meet the disability definition, but may still have affected access to justice.</t>
  </si>
  <si>
    <t>23 J Hinds v Tesco Stores Ltd 23026072024.json</t>
  </si>
  <si>
    <t>run_20260509_191011_23 J Hinds v Tesco Stores Ltd 23026072024</t>
  </si>
  <si>
    <t>23 J Hinds v Tesco Stores Ltd 23026072024</t>
  </si>
  <si>
    <t>Julie Hinds v Tesco Stores Limited</t>
  </si>
  <si>
    <t>London South</t>
  </si>
  <si>
    <t>harassment, victimisation</t>
  </si>
  <si>
    <t>disability; age</t>
  </si>
  <si>
    <t>not_decided</t>
  </si>
  <si>
    <t>The respondent argued that claims relating to alleged incidents from July 2021 to October 2022 were out of time, as the ET1 was presented on 29 February 2024 and early conciliation started on 21 December 2023. The primary limitation date would be 18 October 2023 (three months before early conciliation, adjusted for early conciliation extension). The tribunal did not make a definitive finding on whether the claims were out of time, as the application to strike out was refused and the issue is to be determined at the final hearing after hearing evidence.</t>
  </si>
  <si>
    <t>The claimant has not yet given a reason for the delay. The tribunal noted that the claimant was on an extended period of sick leave from October 2022 and that possible reasons for delay might be inferred from the pleadings, including physical and/or mental health factors. The tribunal stated that medical evidence might be served at the final hearing.</t>
  </si>
  <si>
    <t>The tribunal refused the respondent's application to strike out the discrimination claims on time grounds. The tribunal held that the respondent had failed to persuade it that the claimant's case, both in respect of conduct extending over a period under s123(3)(a) EqA 2010 and on the just and equitable extension, was so hopeless as to have no reasonable prospect of success. The tribunal noted that whilst there might be hurdles to overcome (different wrongdoers, lengthy period of time), it could not be said on the material provided that there was no reasonable prospect of success. The tribunal stated that the evidential basis for the claims had not been considered, and that the tribunal would need to hear the evidence and decide the jurisdiction point as part of the final hearing. The tribunal emphasised its wide discretion in extending the relevant time limit and noted that the reason for the timing of the presentation of the claim is important, and that physical and/or mental health might have played a part. The tribunal noted that crucial facts were disputed and there had been no opportunity for the evidence to be considered, including evidence on timing. The tribunal refused to speculate on the nature or strength of evidence to be provided at the final hearing.</t>
  </si>
  <si>
    <t>length_of_delay; illness; mental_health; conduct_extending_over_period; merits</t>
  </si>
  <si>
    <t>The claimant was on an extended period of sick leave from October 2022. The claimant's sick pay had ended and she had resigned shortly before the hearing. Her sole income is her pension. The tribunal noted that the claimant's funds were limited. The tribunal also noted that the claimant was unable to put forward evidence on factors relevant to the just and equitable extension at the preliminary hearing because the respondent had applied for strike out (which could only be dealt with on submissions) rather than seeking determination of a preliminary issue (which would have involved directions for witness statements).</t>
  </si>
  <si>
    <t>This is a preliminary hearing decision on an application to strike out discrimination claims on time grounds, or alternatively for deposit orders. The tribunal refused both applications. The tribunal did not make a definitive finding on whether the claims were out of time or whether time should be extended; these issues are to be determined at the final hearing after hearing evidence. The claimant brought claims of direct disability discrimination, discrimination arising from disability, failure to make reasonable adjustments, harassment, victimisation, and direct age discrimination. The claims relate to alleged incidents from July 2021 onwards. The ET1 was presented on 29 February 2024 following early conciliation from 21 December 2023 to 1 February 2024. The respondent argued that claims relating to events before 18 October 2023 were out of time. The claimant argued that the complaints formed conduct extending over a period under s123(3)(a) EqA 2010 and that if any complaint was out of time it would be just and equitable to extend time. The tribunal held that on the material provided it could not be said that there was no reasonable prospect of success on either the continuing act point or the just and equitable extension. The tribunal emphasised that crucial facts were disputed, no evidence had been heard, and the tribunal has a wide discretion on the just and equitable test. The claimant had not yet given a reason for the delay but the tribunal noted she was on extended sick leave from October 2022 and that physical and/or mental health might have played a part. There is no unfair dismissal claim in this case. The claimant resigned shortly before the hearing but this was not the subject of any claim in the decision.</t>
  </si>
  <si>
    <t>illness; mental_health; conduct_extending_over_period; merits</t>
  </si>
  <si>
    <t>24 Mrs N Kiani v University Hospitals Birmingham NHS Foundation Trust 13085842023.json</t>
  </si>
  <si>
    <t>run_20260509_191040_24 Mrs N Kiani v University Hospitals Birmingham NHS Foundation Trust 13085842023</t>
  </si>
  <si>
    <t>24 Mrs N Kiani v University Hospitals Birmingham NHS Foundation Trust 13085842023</t>
  </si>
  <si>
    <t>Mrs NA Kiani v University Hospitals Birmingham NHS Foundation Trust</t>
  </si>
  <si>
    <t>18/03/2025</t>
  </si>
  <si>
    <t>unlawful deductions from wages</t>
  </si>
  <si>
    <t>sex; disability</t>
  </si>
  <si>
    <t>Dismissed for want of jurisdiction pursuant to Section 123(1) of the Equality Act 2010</t>
  </si>
  <si>
    <t>The claim form was presented on 6 December 2023. The last potentially active discrimination occurred in May 2022. The most recent act complained of is still out of time. The claim form was presented outside the primary time limit of 3 months. The incidents complained of begin in 2012, with specific complaints pre-dating June 2020 (sex discrimination), October 2020 (disability discrimination), and June 2022 (disability discrimination regarding grievance support).</t>
  </si>
  <si>
    <t>The claimant was absent from work due to ill-health from 6 June 2022 until mid-January 2024. However, the tribunal found no evidence that during this period she was so unwell that she could not have contacted ACAS or presented a claim form. During this period the claimant persistently raised complaints with the respondent's CEO and senior managers, was supported by a friend and mental health services, had been in touch with CAB before April 2022, and had joined a trade union in July 2020 and met with her trade union rep about these problems shortly afterwards.</t>
  </si>
  <si>
    <t>The tribunal applied the 'just and equitable' test. The tribunal found that the claimant had advice available to her from a variety of sources and was clearly not so unwell that she could not seek that advice. She made repeated complaints to the respondent. The tribunal stated that it cannot provide justice and equity to the claimant by making a decision which is unfair to the respondent. It is for the claimant to demonstrate that it is just and equitable to extend time. The tribunal concluded there is no basis upon which it could conclude that it would be just and equitable to extend time.</t>
  </si>
  <si>
    <t>illness; mental_health; lack_of_advice; length_of_delay; prejudice</t>
  </si>
  <si>
    <t>The claimant was absent from work due to ill-health from 6 June 2022 until mid-January 2024 and was supported by mental health services. However, the tribunal found this did not prevent her from accessing the tribunal process, as she was able to pursue complaints and seek advice during this period.</t>
  </si>
  <si>
    <t>The decision clearly addresses time limits for both discrimination claims (under Section 123 Equality Act 2010) and unlawful deductions from wages (under Section 23 Employment Rights Act 1996). The tribunal applied the 'just and equitable' test for discrimination and the 'reasonably practicable' test for wages claims, hence extension_test is coded as 'both'. The claimant's discrimination claims included sex and disability discrimination. The most recent discriminatory act was in May 2022 (or June 2022 for the grievance support complaint), and the claim was presented on 6 December 2023, clearly out of time. The tribunal refused to extend time for both types of claims. The delay_length_days cannot be precisely calculated because different allegations have different dates, ranging from 2012 to May/June 2022, but all are significantly out of time. The claimant appeared in person; the respondent was represented by counsel. The tribunal noted the claimant had access to CAB, trade union representation from July 2020, and mental health support, and was able to make repeated complaints during her sickness absence, which undermined her implicit request for extension of time.</t>
  </si>
  <si>
    <t>25 Mrs J Ganvir-Roche v Northern Care Alliance NHS Foundation Trust 60124102024.json</t>
  </si>
  <si>
    <t>run_20260509_191101_25 Mrs J Ganvir-Roche v Northern Care Alliance NHS Foundation Trust 60124102024</t>
  </si>
  <si>
    <t>25 Mrs J Ganvir-Roche v Northern Care Alliance NHS Foundation Trust 60124102024</t>
  </si>
  <si>
    <t>Mrs J Ganvir-Roche v Northern Care Alliance NHS Foundation Trust</t>
  </si>
  <si>
    <t>25/09/2025</t>
  </si>
  <si>
    <t>race; disability; religion_belief</t>
  </si>
  <si>
    <t>Some allegations struck out; some allegations subject to deposit order; remaining allegations to proceed to final hearing</t>
  </si>
  <si>
    <t>The Tribunal found that allegations at paragraphs 3.2.2, 3.4, and 3.5 of the list of issues (relating to workload, car park physical feature, and orthopaedic chair) dating from November 2019 were out of time. The first complaint of discrimination following November 2019 was in 2022. Acts or omissions occurring before 21 April 2024 were out of time unless part of a continuing act or subject to just and equitable extension. The claimant presented her claim on 21 September 2024 after Early Conciliation from 20 July 2024 to 31 August 2024.</t>
  </si>
  <si>
    <t>The claimant argued that the respondent continuously stated that she had to complete the internal procedure first before she was permitted to do anything else, as her explanation for the delay in bringing her claim to the Tribunal. The Tribunal noted this is likely to be a contested fact.</t>
  </si>
  <si>
    <t>The Tribunal struck out allegations at paragraphs 3.2.2, 3.4, and 3.5 (failure to make reasonable adjustments dating from November 2019) on the basis that there was no reasonable prospect of establishing a continuing course of conduct given the significant temporal gap between November 2019 and 2022, and no reasonable prospect of establishing it would be just and equitable to extend time for such an extensive period. The Tribunal noted forensic prejudice to the respondent in assessing working practices from 2019, and that these claims did not form part of the claimant's December 2023 grievance. However, the Tribunal declined to strike out other out-of-time allegations (harassment, direct race discrimination, victimisation relating to line manager KB) because it was arguable that the birthday card allegation in May 2024 (in time) formed part of a continuing act with earlier allegations up to October 2023 (a seven-month gap). The Tribunal also found the claimant had an arguable case for just and equitable extension on the basis that the respondent allegedly told her to complete the internal procedure first, and many complaints in her grievance were repeated in the Tribunal claim.</t>
  </si>
  <si>
    <t>length_of_delay; prejudice; internal_grievance; continuing_act; conduct_extending_over_period</t>
  </si>
  <si>
    <t>The claimant alleged that the respondent continuously stated that she had to complete the internal procedure first before she was permitted to do anything else, which the claimant argued explained the delay in bringing her claim to the Tribunal.</t>
  </si>
  <si>
    <t>This is a preliminary hearing on time limits and strike-out/deposit order applications, not a final merits hearing. The Tribunal struck out three allegations of failure to make reasonable adjustments (dating from 2019) on the basis that there was no reasonable prospect of establishing continuing conduct or just and equitable extension. Other out-of-time allegations were allowed to proceed because the Tribunal found it arguable that they formed part of a continuing act with an in-time allegation (birthday card in May 2024), and/or that the claimant had an arguable case for just and equitable extension. A deposit order of £100 was made in respect of the birthday card allegation as direct race discrimination (paragraph 6.2.18) on the basis it had little reasonable prospect of success, but not as victimisation. The claimant withdrew the victimisation allegation at paragraph 7.2.11 and withdrew an application to amend. The decision does not involve unfair dismissal. The discrimination types are race, disability, and religion/belief (harassment related to race and/or religion or belief is mentioned at paragraph 4 of the list of issues).</t>
  </si>
  <si>
    <t>internal_grievance; continuing_act; conduct_extending_over_period</t>
  </si>
  <si>
    <t>26 Ms F Majothi v Intellectual Property Office 60112832025.json</t>
  </si>
  <si>
    <t>run_20260509_191129_26 Ms F Majothi v Intellectual Property Office 60112832025</t>
  </si>
  <si>
    <t>26 Ms F Majothi v Intellectual Property Office 60112832025</t>
  </si>
  <si>
    <t>Ms F Majothi v Intellectual Property Office</t>
  </si>
  <si>
    <t>Cardiff</t>
  </si>
  <si>
    <t>17/12/2025</t>
  </si>
  <si>
    <t>statutory redundancy payment (withdrawn)</t>
  </si>
  <si>
    <t>dismissed</t>
  </si>
  <si>
    <t>The act complained of (selection for Priority Mover Status) occurred on 24 June 2024 and was communicated to the Claimant on 25 June 2024. The Claimant should have contacted ACAS by 24 September 2024 but did not do so until 27 February 2025. The claim was filed on 2 April 2025, over 6 months out of time. Early conciliation did not commence until after the primary limitation period had expired, so time spent on early conciliation did not extend time.</t>
  </si>
  <si>
    <t>The Claimant relied on not receiving her last payslip until 24 September 2024, when she saw no redundancy payment was included and her suspicions were raised. She also cited continuing bereavement from June 2023, her mother's ill-health, housing difficulties in December 2024 (resolved January 2025), and not being in the right frame of mind to bring a claim. The tribunal noted she had returned to work by April 2024 and obtained alternative employment by September 2024.</t>
  </si>
  <si>
    <t>The tribunal extended time to 25 June 2024 to account for the time taken to communicate the decision to the Claimant. The tribunal found the claim was brought over 6 months out of time. The Claimant provided no persuasive explanation for the delay from September 2024 onwards. However, the tribunal weighed the relative prejudice to both parties and the potential merits of the claim. Despite the lack of explanation for the full delay, the tribunal concluded that the prejudice to the Claimant in not permitting the complaint outweighed the prejudice to the Respondent, and it was just and equitable to extend time. On the merits, the tribunal found that although adverse inferences could be drawn from the lack of documentary evidence and the failure to meet with the Claimant during the review, the Respondent discharged the burden of proof by providing a non-discriminatory reason for the Claimant's selection (genuine redundancy situation due to reduced workload post-Covid and reasonable decision not to pool with a more senior management role). The discrimination claim was dismissed.</t>
  </si>
  <si>
    <t>length_of_delay; prejudice; merits; lack_of_advice; ignorance_of_rights; other</t>
  </si>
  <si>
    <t>The Claimant cited bereavement (father's death in early 2024), caring responsibilities for her mother's ill-health, housing difficulties in December 2024/January 2025, stress from a new job, and not being mentally in the right frame of mind to pursue the claim. The tribunal noted she had been on sick leave from March 2023 due to stress symptoms arising from her father's terminal illness.</t>
  </si>
  <si>
    <t>The delay length is calculated from 24 September 2024 (the date the tribunal accepted as the latest possible start date for the limitation period, when the Claimant received her last payslip) to 27 February 2025 (when ACAS was contacted), which is 155 days. The tribunal extended time on just and equitable grounds despite the claim being over 6 months out of time, weighing prejudice and merits. The claim was ultimately dismissed on its merits after the Respondent discharged the burden of proof. The Claimant was represented by her husband. The statutory redundancy payment claim was withdrawn at the hearing.</t>
  </si>
  <si>
    <t>prejudice; other</t>
  </si>
  <si>
    <t>27 Mr S Sallah v UOB Security Services Ltd 24027282024.json</t>
  </si>
  <si>
    <t>run_20260509_191153_27 Mr S Sallah v UOB Security Services Ltd 24027282024</t>
  </si>
  <si>
    <t>27 Mr S Sallah v UOB Security Services Ltd 24027282024</t>
  </si>
  <si>
    <t>Mr Sering Sallah v UOB Security Services Ltd</t>
  </si>
  <si>
    <t>23/12/2025</t>
  </si>
  <si>
    <t>unfair dismissal (struck out at first preliminary hearing for lack of two years' service)</t>
  </si>
  <si>
    <t>struck out at first preliminary hearing on 25 November 2024 for lack of two years' service</t>
  </si>
  <si>
    <t>allowed to proceed to final hearing listed for 21-24 July 2026; time extended on just and equitable grounds; strike out application refused</t>
  </si>
  <si>
    <t>The claimant presented his ET1 on 7 May 2024, nine days after the three-month limitation period expired on 28 April 2024. The alleged racist comments occurred between 14-19 June 2023. The claimant resigned on 29 January 2024. He did not contact ACAS until 30 April 2024, after the limitation period had already expired, so no early conciliation extension applied.</t>
  </si>
  <si>
    <t>The claimant stated that his anxiety prevented him from making his claim earlier. He suffered from anxiety, insomnia, flashbacks, and suicidal thoughts. He was off work with anxiety from 6 October 2023 to 5 December 2023 and throughout January 2024. He also lacked access to the internet at home due to cost and had limited data on his mobile phone. He was unaware of ACAS and time limits until November 2023 at the earliest or February 2024 at the latest. He attempted to contact ACAS regularly from January 2024 but did not succeed until April 2024.</t>
  </si>
  <si>
    <t>The Tribunal found that there was conduct extending over a period because the respondent did not send the outcome letter until 18 January 2024, keeping the allegations alive. The claimant resigned on 29 January 2024 and mentioned the harassment allegations in his resignation letter, which the Tribunal found was conduct connected to the harassment allegations. The Tribunal applied a multi-factorial approach and considered: (1) prejudice to each party—the respondent suffered minimal forensic prejudice as the alleged act had already been investigated; the claimant would be denied a claim with some merit as the grievance was partially upheld; (2) the claimant's anxiety, supported by fit notes covering substantial periods; (3) the claimant's lack of internet access at home due to cost; (4) the claimant's reasonable ignorance of his rights, as he was a litigant in person without easy internet access; (5) the claimant's reasonable reliance on the respondent's internal grievance procedure; (6) the length of delay was nine days; (7) the claimant's attempts to contact ACAS from January 2024, though he did not succeed until April 2024. The Tribunal concluded that it was just and equitable to extend time, finding the prejudice to the claimant greater than to the respondent and noting the claim had some merit.</t>
  </si>
  <si>
    <t>length_of_delay; prejudice; mental_health; lack_of_advice; ignorance_of_rights; internal_grievance; conduct_extending_over_period; merits; other</t>
  </si>
  <si>
    <t>The claimant lacked access to the internet at home due to cost and had limited data on his mobile phone. He suffered from anxiety, insomnia, flashbacks, and suicidal thoughts, which made it difficult for him to get out of bed after his resignation. He was unaware of ACAS and time limits until November 2023 or February 2024. He attempted to contact ACAS regularly from January 2024 but struggled to get through on his mobile phone and did not succeed until April 2024. The Tribunal accepted that the claimant's ignorance about bringing a claim in the employment tribunal was reasonable in these circumstances.</t>
  </si>
  <si>
    <t>The unfair dismissal claim was struck out at the first preliminary hearing on 25 November 2024 for lack of two years' service, so all unfair dismissal fields are coded as not_applicable. The discrimination claims (race-related harassment and victimisation) were found to be out of time by nine days. The Tribunal found conduct extending over a period up to the claimant's resignation on 29 January 2024, based on the respondent's delay in providing the grievance outcome letter (18 January 2024) and the claimant's resignation letter mentioning the harassment allegations. The Tribunal granted an extension of time on just and equitable grounds, applying a multi-factorial approach. The reasoning_factors_discrimination array includes 'other' to capture the claimant's lack of internet access at home due to cost, which was a significant barrier. The claimant was a litigant in person throughout. The respondent was represented by counsel. The decision is clear and detailed, supporting high confidence in this coding.</t>
  </si>
  <si>
    <t>28 Ms H Gaines v Leslie Brown Contracting Ltd 25007332023.json</t>
  </si>
  <si>
    <t>run_20260509_191226_28 Ms H Gaines v Leslie Brown Contracting Ltd 25007332023</t>
  </si>
  <si>
    <t>28 Ms H Gaines v Leslie Brown Contracting Ltd 25007332023</t>
  </si>
  <si>
    <t>Ms H Gaines v Leslie Brown Contracting Limited</t>
  </si>
  <si>
    <t>Teesside</t>
  </si>
  <si>
    <t>unauthorised deduction from wages, failure to provide written particulars of employment</t>
  </si>
  <si>
    <t>Dismissed for lack of jurisdiction - claimant did not have the requisite qualifying period</t>
  </si>
  <si>
    <t>Direct discrimination and sexual harassment claims based on events in 2021 dismissed as out of time; claims based on failure to pay wages in December 2022 and January 2023 dismissed as not made out</t>
  </si>
  <si>
    <t>The unfair dismissal claim was dismissed for lack of qualifying service, not on time limit grounds</t>
  </si>
  <si>
    <t>The direct discrimination and sexual harassment claims based on events in 2021 were presented out of time. The tribunal found it was not just and equitable to extend time for presentation of those claims</t>
  </si>
  <si>
    <t>The tribunal found it did not have jurisdiction to hear the unfair dismissal claim because the claimant did not have the requisite qualifying period of employment</t>
  </si>
  <si>
    <t>The tribunal found that the direct discrimination and sexual harassment claims based on events in 2021 were presented out of time. The tribunal considered whether to extend time under the just and equitable test and concluded it was not just and equitable to do so. The discrimination claims based on the failure to pay wages in December 2022 and January 2023 were in time but dismissed on their merits as not made out</t>
  </si>
  <si>
    <t>The claimant was represented by her father rather than a legal representative, which may suggest barriers to accessing professional legal advice or representation</t>
  </si>
  <si>
    <t>The decision clearly distinguishes between discrimination claims based on events in 2021 (which were out of time) and those based on December 2022 and January 2023 events (which were in time but dismissed on merits). The unfair dismissal claim was dismissed on qualifying service grounds, not time limits. The decision does not provide detailed reasoning for the just and equitable determination or specify the length of delay. The hearing dates appear to be in February 2023 but the decision date is stated as 14 February 2025, which may be a typographical error in the original document. Both parties appear to have been unrepresented, with the claimant represented by her father and the respondent by its Managing Director</t>
  </si>
  <si>
    <t>29 Mrs G Parkinson v Yell Sales Ltd 24069772024.json</t>
  </si>
  <si>
    <t>run_20260509_191242_29 Mrs G Parkinson v Yell Sales Ltd 24069772024</t>
  </si>
  <si>
    <t>29 Mrs G Parkinson v Yell Sales Ltd 24069772024</t>
  </si>
  <si>
    <t>Mrs G Parkinson v Yell Sales Limited</t>
  </si>
  <si>
    <t>whistleblowing detriment, victimisation (considered in postscript)</t>
  </si>
  <si>
    <t>sex; disability; age</t>
  </si>
  <si>
    <t>Dismissed for lack of jurisdiction (out of time and extension refused)</t>
  </si>
  <si>
    <t>The claim was submitted on 29 October 2024. The effective date of termination was 31 October 2023. The primary time limit expired on 30 January 2024. The claim was submitted approximately 9 months after the expiry of the primary time limit.</t>
  </si>
  <si>
    <t>The claim was submitted on 29 October 2024. The effective date of termination was 31 October 2023. The primary time limit expired on 30 January 2024. The claim was submitted approximately 9 months after the expiry of the primary time limit. The Christmas party incidents occurred in December 2022, approximately 22 months before the ET1 was submitted.</t>
  </si>
  <si>
    <t>The claimant relied on mental health problems following her resignation. She stated she did not take steps to investigate making a claim until September 2024. She also referenced attempting suicide around January/February 2024. The claimant's approach was to deal with matters herself and not seek medical assistance. She obtained new employment and travelled to the United States during the primary limitation period.</t>
  </si>
  <si>
    <t>The tribunal found it was reasonably practicable to submit the whistleblowing claims within the primary time limit. The claimant obtained new employment, travelled to the United States (including Las Vegas, Grand Canyon, San Francisco), and did not take any steps to investigate making a claim during the three-month period following resignation. The claimant was aware of her resignation and the incidents she claimed occurred. She had the skills to use sources of information and the internet. The tribunal found the failure to take steps while obtaining employment and travelling were significant indicators that it would have been reasonably possible to commence proceedings. The claim was not submitted within such further period as is reasonable, being approximately 9 months late (around three times the primary time limit).</t>
  </si>
  <si>
    <t>The tribunal applied the just and equitable test. The claimant did not have a reasonable explanation for not submitting her claims within the primary time limit: she took no steps to investigate making a claim until September 2024, was able to undertake two different roles and travel abroad, and contacted the respondent about job vacancies within the primary time limit. The tribunal acknowledged the claimant's mental health problems but found no medical evidence was provided. The tribunal believed the claimant had mental health problems of varying severity but was not persuaded these were in themselves a reasonable or sufficient explanation for not taking steps to pursue a claim. The extension sought was significant (approximately 9 months after expiry, 12 months after resignation, 22 months after the Christmas party). The respondent was prejudiced by Mr X leaving in April 2024 and Mr Y leaving in September 2023, with evidence not secured. The tribunal found the factors of significant length of extension, lack of positive steps by the claimant, and prejudice to the respondent outweighed the claimant's explanation based on ill health and her wish to bring serious allegations. The tribunal concluded it was not just and equitable to extend time.</t>
  </si>
  <si>
    <t>length_of_delay; lack_of_advice; ignorance_of_rights; promptness; effective_date_of_termination</t>
  </si>
  <si>
    <t>The claimant relied on mental health problems, including reference to attempting suicide around January/February 2024. She stated her approach was to deal with matters herself and not seek medical assistance. The tribunal acknowledged the claimant had mental health problems of varying severity following her resignation, though no medical evidence was provided. The tribunal took time to explain the basic process to the unrepresented claimant and had regard to the overriding objective to ensure parties were on an equal footing.</t>
  </si>
  <si>
    <t>The decision clearly addresses both unfair dismissal (whistleblowing dismissal under s.103A ERA 1996) and discrimination claims (sex, disability perceived as dwarfism, and age). The tribunal applied the reasonably practicable test to the whistleblowing claims and the just and equitable test to the discrimination claims. All claims were found to be out of time and extensions were refused. The delay was calculated from the effective date of termination (31 October 2023) to the date of submission (29 October 2024), with the primary time limit expiring on 30 January 2024, resulting in a delay of approximately 9 months or 272 days. The tribunal considered mental health as a factor but found it insufficient explanation in light of the claimant's ability to work and travel during the limitation period. The decision also notes in a postscript that if the removal of role claim were reframed as victimisation, the just and equitable reasoning would apply equally.</t>
  </si>
  <si>
    <t>mental_health</t>
  </si>
  <si>
    <t>30 Ms J Taylor v HM Revenue and Customs 60091152024.json</t>
  </si>
  <si>
    <t>run_20260509_191312_30 Ms J Taylor v HM Revenue and Customs 60091152024</t>
  </si>
  <si>
    <t>30 Ms J Taylor v HM Revenue and Customs 60091152024</t>
  </si>
  <si>
    <t>Ms J Taylor v His Majesty's Revenue and Customs</t>
  </si>
  <si>
    <t>30/09/2025</t>
  </si>
  <si>
    <t>The claimant also brought claims of disability discrimination. The decision mentions that the claimant's disability discrimination claims include financial losses claims arising from the disability discrimination she complains of.</t>
  </si>
  <si>
    <t>Two race discrimination claims (allegations 7(a) and 7(b)) were struck out as out of time and not just and equitable to extend time. The remaining race discrimination claim (7(c)) and disability discrimination claims were not decided at this preliminary hearing.</t>
  </si>
  <si>
    <t>The two race discrimination claims (allegations 7(a) and 7(b)) related to incidents in late 2019 and 18 December 2019. The claim form was presented on 21 August 2024, over 4.5 years after the alleged acts. The tribunal found these claims were presented out of time and were not part of conduct extending over a period of time.</t>
  </si>
  <si>
    <t>The claimant cited her health (including disabilities of dyslexia and anxiety) as a reason for delay. She also stated she was 'warned off' her initial complaint in January 2020 as it could be damaging for her career. However, the tribunal found these reasons unconvincing for the whole period of delay, noting the claimant was able to work for much of the period, raised a grievance in October 2022 that included these matters, but expressly agreed not to have them investigated.</t>
  </si>
  <si>
    <t>The tribunal refused to extend time on just and equitable grounds. The tribunal found: (1) the length of delay was substantial (over 4.5 years, 15 times the statutory limit) and almost enough in itself to warrant refusal; (2) the reasons for delay were not convincing for the whole period, as the claimant was able to work and raise a grievance in October 2022 that included these matters but expressly declined to have them investigated; (3) there was greater prejudice to the respondent, as the relevant witnesses no longer worked for the respondent and the respondent could reasonably have considered these matters closed after the claimant declined investigation in 2022; (4) prejudice to the claimant was relatively low as these were only two of three race claims and gave rise to no direct financial losses, whereas her disability discrimination claims (which proceed) do include financial losses; (5) the tribunal also noted the claimant had joined a union by 2023 and could have appealed the grievance outcome but did not.</t>
  </si>
  <si>
    <t>length_of_delay; prejudice; illness; disability; mental_health; lack_of_advice; internal_grievance; merits</t>
  </si>
  <si>
    <t>The claimant is dyslexic and has anxiety and other disabilities. The tribunal noted the claimant's self-representing status and assured her it would not be a handicap, as the judge was obliged to raise and consider any points in her favour that she had failed to raise. The claimant stated she was 'warned off' her initial complaint in January 2020 as it could be damaging for her career, though this was not tested and she did not make a further claim about this discouragement.</t>
  </si>
  <si>
    <t>The delay_length_days is calculated from 18 December 2019 (the later of the two out-of-time allegations) to 21 August 2024 (claim presentation date), which is approximately 1,642 days. The tribunal described the delay as over 4.5 years. The unfair dismissal claim was mentioned in the opening paragraph but was not the subject of this preliminary hearing, which focused solely on the time limit issues for two race discrimination claims (allegations 7(a) and 7(b)). The tribunal applied the just and equitable test for discrimination claims. The tribunal did not make a substantive finding that the claims were not part of conduct extending over a period, but rather found there was no reasonable prospect of the claimant establishing this, effectively striking out the claims on that basis. The third race discrimination claim (7(c)) from May 2024 was in time and will proceed to final hearing along with disability discrimination claims.</t>
  </si>
  <si>
    <t>31 Mr M A Wilkins v Boots Management Services Ltd 13032752024 and 13114142024.json</t>
  </si>
  <si>
    <t>run_20260509_191343_31 Mr M A Wilkins v Boots Management Services Ltd 13032752024 and 13114142024</t>
  </si>
  <si>
    <t>31 Mr M A Wilkins v Boots Management Services Ltd 13032752024 and 13114142024</t>
  </si>
  <si>
    <t>Mr M A Wilkins v Boots Management Services Limited</t>
  </si>
  <si>
    <t>Midlands West</t>
  </si>
  <si>
    <t>holiday pay, whistleblowing/public interest disclosure (withdrawn)</t>
  </si>
  <si>
    <t>Dismissed for want of jurisdiction due to time limit</t>
  </si>
  <si>
    <t>Extension of time granted; claims to proceed to final hearing on 14 July 2025</t>
  </si>
  <si>
    <t>The claim was presented on 6 November 2024, after the primary limitation period expired on 29 October 2024. The effective date of termination was 30 July 2024. The claim was approximately one week late.</t>
  </si>
  <si>
    <t>The claimant suffered from long-standing mental health challenges that made accessing and communicating with the Tribunal beyond his capabilities, rendering him extremely reliant on his representative, Mr Harris. Mr Harris's wife developed cancer in March 2024, requiring invasive surgeries, and Mr Harris had to take time away from work to care for his wife and his own mental health. The tribunal described this as 'the perfect storm' of circumstances.</t>
  </si>
  <si>
    <t>The tribunal applied the 'reasonably practicable' test. It concluded that it was reasonably practicable for the claim to have been filed in time because by 16 August 2024, the resignation and all acts complained of had already occurred, Mr Harris was familiar with the claim, and despite his wife's condition, he was able to represent Mr Wilkins at the case management hearing on that date. The tribunal found the claimant failed to show it was not reasonably practicable to present the claim in time. The constructive unfair dismissal and holiday pay claims were dismissed for want of jurisdiction.</t>
  </si>
  <si>
    <t>The tribunal applied the 'just and equitable' test. It found the delay was short (less than one week) and there were good reasons for the delay: the claimant's ill-health (supported by medical records) and Mr Harris's wife's ill-health, described as 'the perfect storm'. The claimant would suffer significant prejudice if deprived of potentially valid claims, whereas the respondent (a large company already facing a trial on similar allegations) would suffer less prejudice. The allegations were not fanciful, were logically advanced, and legally rational. The tribunal concluded it was just and equitable to extend time for the disability discrimination claims.</t>
  </si>
  <si>
    <t>length_of_delay; mental_health; lack_of_advice; promptness</t>
  </si>
  <si>
    <t>length_of_delay; mental_health; prejudice; merits</t>
  </si>
  <si>
    <t>The claimant suffered from long-standing mental health challenges to such an extent that accessing and communicating with the Tribunal was beyond his capabilities. He became extremely reliant upon his lay representative. The representative's wife developed cancer requiring invasive surgeries, and the representative had to take time away from work to care for his wife and his own mental health.</t>
  </si>
  <si>
    <t>The decision clearly distinguishes between the two claims and applies the appropriate legal tests: 'reasonably practicable' for unfair dismissal and holiday pay, and 'just and equitable' for disability discrimination. The delay was approximately 8 days (primary limitation period expired 29 October 2024, claim presented 6 November 2024). The tribunal found it was reasonably practicable to file the unfair dismissal claim in time because the representative was able to attend a case management hearing on 16 August 2024, but granted an extension for the discrimination claims based on the short delay, good reasons (mental health of claimant and representative's wife's illness), and the balance of prejudice. The claimant was represented by a lay representative (Mr Harris) and the respondent by a solicitor (Ms Patel).</t>
  </si>
  <si>
    <t>32 Mr A Quais v Central and North West London NHS Foundation Trust 22177852024.json</t>
  </si>
  <si>
    <t>run_20260509_191407_32 Mr A Quais v Central and North West London NHS Foundation Trust 22177852024</t>
  </si>
  <si>
    <t>32 Mr A Quais v Central and North West London NHS Foundation Trust 22177852024</t>
  </si>
  <si>
    <t>Mr A Quais v Central and North West London NHS Foundation Trust</t>
  </si>
  <si>
    <t>The claimant originally raised claims concerning failure to provide a reference in a reasonable time (September/October 2021) and repeated bullying/harassment by the respondent's finance team starting around January 2024 in relation to an alleged overpayment of wages. Both of these claims were struck out at a Case Management Hearing on 27 February 2025 after the claimant accepted they were not due to a protected characteristic.</t>
  </si>
  <si>
    <t>religion_belief</t>
  </si>
  <si>
    <t>The claim for direct discrimination on the ground of religion was dismissed as out of time. The tribunal also found that even if the claim had been in time, the claimant would not have succeeded in establishing direct discrimination on religious grounds.</t>
  </si>
  <si>
    <t>The alleged discriminatory act occurred on 10 April 2024. The claimant's email of 5 July 2024 was found not to be an amendment application. The tribunal found that the first proper amendment application was made on or around 30 January 2025 (referenced in the decision as being before the CMH on 27 February 2025), which was more than three months after the act complained of on 10 April 2024. The tribunal stated: 'I find that the email of 5 July 2024 was not an amendment application. The discrimination claim is therefore out of time.'</t>
  </si>
  <si>
    <t>The claimant provided no adequate explanation for the delay. In oral evidence, he stated he only knew about the need for an amendment following a Case Management Hearing with EJ Jack in December 2024. The claimant mentioned he had contacted POP Law around March 2025 and had tried to contact CAB and solicitors, but was told legal aid was not available for tribunal cases. He accepted he had not done any online or other research and said he had not been able to 'think straight' at that time, but no medical evidence was produced to support this.</t>
  </si>
  <si>
    <t>The tribunal applied the just and equitable test under section 123 of the Equality Act 2010. The tribunal referred to Robertson v Bexley Community Centre, noting that the exercise of discretion to extend time is the exception rather than the rule and the burden of proof is on the claimant to show why time should be extended. The tribunal found: 'I understand that the claimant is a litigant in person, but he had not made any attempt to explain the delay even in lay terms. Also, the claimant does appear to have had some legal advice. The claimant had not presented evidence to the Tribunal as to why time should be extended on the just and equitable basis. Accordingly, the Tribunal does not exercise its discretion to extend time, and the claim is out of time.'</t>
  </si>
  <si>
    <t>lack_of_advice; length_of_delay; ignorance_of_rights</t>
  </si>
  <si>
    <t>The claimant experienced connectivity problems at the start of the hearing and had problems uploading and accessing electronic documents from the link sent by the respondent, though these were resolved when documents were re-sent. The claimant mentioned he had tried to contact CAB but only managed to do so once, saying other cases had higher priority. He contacted solicitors' firms but was told legal aid was not available for tribunal cases. He said FRU had not been given enough notice to represent him at the hearing, though he accepted he could have contacted them sooner after learning of the hearing date on 27 February 2025. The claimant stated he had not been able to 'think straight' at the relevant time, though no medical evidence was provided.</t>
  </si>
  <si>
    <t>The decision is clear that the discrimination claim was out of time. The tribunal found that the claimant's email of 5 July 2024 was not an amendment application, and the first proper amendment application was made much later (on or around 30 January 2025, before the CMH on 27 February 2025). The exact date of the amendment application is not stated, but it is clear it was more than three months after 10 April 2024. The delay_length_days cannot be precisely calculated because the exact date of the amendment application is not given in the decision. The tribunal explicitly applied the just and equitable test and refused to extend time. The claimant was unrepresented throughout (appearing in person), while the respondent was represented by counsel. The tribunal also noted (obiter) that even if the claim had been in time, it would have failed on the merits, and raised a question (not decided) about whether the claim fell within section 39 EqA given the claimant was no longer an employee when the alleged discriminatory act occurred.</t>
  </si>
  <si>
    <t>33 Mrs D Hopkinson v Sheffield Teaching Hospitals NHS Foundation Trust 60141632024.json</t>
  </si>
  <si>
    <t>run_20260509_191435_33 Mrs D Hopkinson v Sheffield Teaching Hospitals NHS Foundation Trust 60141632024</t>
  </si>
  <si>
    <t>33 Mrs D Hopkinson v Sheffield Teaching Hospitals NHS Foundation Trust 60141632024</t>
  </si>
  <si>
    <t>Mrs D Hopkinson v Sheffield Teaching Hospitals NHS Foundation Trust</t>
  </si>
  <si>
    <t>14/04/2025</t>
  </si>
  <si>
    <t>The claimant presented her claim on 7 October 2024, but the time limit expired on 3 August 2024. She was two months and four days late. The last date of discrimination was 3 May 2024 (or possibly 5 April 2024).</t>
  </si>
  <si>
    <t>The claimant's ignorance of the time limit and the length of time it took the respondent to deal with the claimant's concerns and complaints through an internal investigation, which started on 13 March 2024 and ended on 29 August 2024.</t>
  </si>
  <si>
    <t>The Tribunal exercised its wide discretion under section 123 EqA to extend time until 3 August 2024. The Tribunal considered the length of delay (two months and four days), the reasons for delay (ignorance of time limits and awaiting completion of internal investigation), and found that the delay did not unduly prejudice the respondent. The claimant was a graduate of the Institute of Personnel Management and knew about discrimination but did not know about time limits until 3 September 2024. The delay was caused by awaiting completion of the investigation report which straddled the period before and after termination of employment. The Tribunal found it just and equitable to extend the period until 3 August 2024.</t>
  </si>
  <si>
    <t>length_of_delay; prejudice; ignorance_of_rights; internal_grievance</t>
  </si>
  <si>
    <t>The claimant, despite being a graduate of the Institute of Personnel Management and knowing about discrimination, did not know about the time limits until 3 September 2024. The claimant was also delayed by awaiting completion of an internal investigation process that took from 13 March 2024 to 29 August 2024.</t>
  </si>
  <si>
    <t>This is a preliminary hearing decision on time limits only. The substantive discrimination claims have not yet been determined. The decision grants an extension of time under the just and equitable test for age discrimination claims. The Tribunal calculated the delay as two months and four days from the expiry of the time limit on 3 August 2024 to the claim presentation on 7 October 2024, which equals 65 days. The Tribunal also discussed section 108 EqA (post-employment discrimination) but found it unnecessary to apply given the extension granted, though noted it would apply if needed. The claimant resigned on 3 May 2024 and the last act of discrimination was found to be 3 May 2024 or possibly 5 April 2024. The extension was granted until 3 August 2024, starting from 5 April 2024.</t>
  </si>
  <si>
    <t>prejudice; ignorance_of_rights; internal_grievance</t>
  </si>
  <si>
    <t>34 Mr B Lasoju v XMA Ltd 33029322024.json</t>
  </si>
  <si>
    <t>run_20260509_192351_34 Mr B Lasoju v XMA Ltd 33029322024</t>
  </si>
  <si>
    <t>34 Mr B Lasoju v XMA Ltd 33029322024</t>
  </si>
  <si>
    <t>Mr Barry Lasoju v XMA Ltd</t>
  </si>
  <si>
    <t>Watford</t>
  </si>
  <si>
    <t>Automatic unfair dismissal related to TUPE transfer; failure to inform and consult (struck out in earlier claim 3311850/2023)</t>
  </si>
  <si>
    <t>race; disability; age</t>
  </si>
  <si>
    <t>Dismissed for want of jurisdiction (out of time)</t>
  </si>
  <si>
    <t>The Claimant was dismissed on 6 October 2023. The primary time limit expired on 5 January 2024. The Claimant did not present his unfair dismissal claim until 8 March 2024, approximately 2 months late. The Claimant could not rely on the second ACAS early conciliation certificate (issued 9 February 2024) to extend time; only the first certificate (issued 28 September 2023) was valid. The Claimant could have included the unfair dismissal claim in his first claim form (17 October 2023) but did not.</t>
  </si>
  <si>
    <t>Most discrimination complaints occurred on or before 6 September 2023. The latest alleged act was 6 October 2023. The primary time limit expired on 5 January 2024. The Claimant did not present his discrimination claims until 8 March 2024, approximately 2 months late. The Claimant could not rely on the second ACAS early conciliation certificate to extend time; only the first certificate (issued 28 September 2023) was valid. The Claimant knew of the factual basis for his discrimination claims before presenting his first claim form on 17 October 2023 but chose not to include them.</t>
  </si>
  <si>
    <t>The Claimant mistakenly believed he needed a second ACAS early conciliation certificate to bring his unfair dismissal claim. He also stated he was awaiting the outcome of a grievance raised in December 2023, though he did not wait for the outcome before issuing his second claim. The tribunal found the Claimant employed tactical considerations in delaying his discrimination claims, choosing not to include them in his first claim form despite knowing the facts and time limits.</t>
  </si>
  <si>
    <t>The tribunal found it was reasonably practicable for the Claimant to have presented his unfair dismissal claim in time. The Claimant was conscious of time limits, had been advised by his union, and knew he had been dismissed by 17 October 2023 when he presented his first claim form. Although he mistakenly believed he needed a second ACAS certificate, this belief was not reasonable because he did not seek advice on the matter despite having the means to do so. He could have presented his claim by 5 January 2024 but waited until 8 March 2024. Even if it had not been reasonably practicable, the 2-month delay after the time limit expired was not a reasonable further period.</t>
  </si>
  <si>
    <t>The tribunal refused to extend time on just and equitable grounds. The Claimant knew the facts underlying his discrimination claims before presenting his first claim form on 17 October 2023 but chose not to include them. He was aware of time limits, had been advised by his union, and was employed with an income of approximately £32,299, so could have sought legal advice but chose not to. The tribunal found the Claimant employed tactical considerations in delaying his discrimination claims. The matters fell within the scope of the first ACAS certificate and should have been raised in the first claim form. The tribunal considered the rule in Henderson v Henderson but did not find it amounted to unjust harassment. However, the tribunal found the Respondent would suffer both obvious prejudice (defending a time-barred claim) and forensic prejudice (fading memories over an 11-month gap from April 2023 events). Taking a broad merits-based approach, the tribunal concluded it was not just and equitable to extend time.</t>
  </si>
  <si>
    <t>length_of_delay; ignorance_of_rights; lack_of_advice; acas_early_conciliation; promptness; effective_date_of_termination</t>
  </si>
  <si>
    <t>length_of_delay; prejudice; lack_of_advice; acas_early_conciliation; promptness; merits; other</t>
  </si>
  <si>
    <t>The Claimant was a litigant in person when he presented his first claim form and stated he believed the tribunal process was set up so that a lay person could navigate it without legal advice. However, the tribunal found he had the means to seek legal advice (income of approximately £32,299) but chose not to until after receiving the Respondent's ET3 response. The Claimant's union (UNITE) advised him his case did not have good prospects and would not support him in external processes after his suspension on 6 September 2023.</t>
  </si>
  <si>
    <t>This is a preliminary hearing decision on time limits only. Both unfair dismissal and discrimination claims were dismissed for want of jurisdiction. The tribunal applied the 'reasonably practicable' test for unfair dismissal and the 'just and equitable' test for discrimination claims. A key issue was whether the Claimant could rely on a second ACAS early conciliation certificate; the tribunal held he could not, following Revenue and Customs Comrs v Serra Garau. The tribunal considered but did not ultimately rely on the rule in Henderson v Henderson, finding it did not amount to unjust harassment. The delay_length_days is calculated as 63 days (from 5 January 2024 to 8 March 2024). The reasoning_factors_discrimination includes 'other' to capture the tribunal's consideration of the Henderson v Henderson principle and the Claimant's tactical approach to splitting claims.</t>
  </si>
  <si>
    <t>35 Mr E Potter v FDM Group Ltd and Citibank UK Ltd 23018902024.json</t>
  </si>
  <si>
    <t>run_20260509_192425_35 Mr E Potter v FDM Group Ltd and Citibank UK Ltd 23018902024</t>
  </si>
  <si>
    <t>35 Mr E Potter v FDM Group Ltd and Citibank UK Ltd 23018902024</t>
  </si>
  <si>
    <t>Mr E Potter v FDM Group Limited and Citibank UK Limited</t>
  </si>
  <si>
    <t>unfair dismissal</t>
  </si>
  <si>
    <t>dismissed for lack of jurisdiction due to time limits</t>
  </si>
  <si>
    <t>The claim against the first respondent was presented on 6 February 2024, nearly 6 months late (time expired 4 August 2023). The claim against the second respondent was presented on 12 March 2024, nearly 10 months late (time expired 15 May 2023). The claimant accepted the claim was out of time.</t>
  </si>
  <si>
    <t>The claimant asserted he was unfamiliar with the legal process, that neither the CAB nor his union told him about time limits, that he was awaiting information from the respondents following subject access requests, and that his father's ill health and family issues delayed him. The tribunal found these explanations unsatisfactory and found the claimant was aware of his right to claim and the time limit by April 2023.</t>
  </si>
  <si>
    <t>The tribunal found the claimant was fully aware of his right to claim and the time limit by April 2023 from advice received from his union and the CAB. The tribunal did not accept the claimant's evidence that he was not advised of time limits. The claimant failed to provide a satisfactory explanation for the delay. His father's illness did not prevent him from pursuing the claim. There was no evidence that the respondents' failure to provide information prevented timely presentation. Both respondents would suffer prejudice, including forensic prejudice given the delay and the need to investigate matters dating back to 2022. In all the circumstances it was not just and equitable to extend time.</t>
  </si>
  <si>
    <t>length_of_delay; prejudice; lack_of_advice; promptness; merits</t>
  </si>
  <si>
    <t>The claimant stated he was unfamiliar with the legal process, that his father had never worked in the UK and his mother had never had a job, and that this was his first graduate job. However, the tribunal found he had obtained advice from the CAB and his union and was aware of his rights and time limits.</t>
  </si>
  <si>
    <t>The decision clearly concerns a disability discrimination claim presented out of time. The tribunal applied the just and equitable test and refused the extension. Although unfair dismissal is mentioned in correspondence from the union, the claim before the tribunal was for disability discrimination only. The tribunal found the claimant was aware of time limits by April 2023 but did not present the claim until February/March 2024. Delay length in days is not precisely calculable from the decision for both respondents combined, so left null. The tribunal considered length of delay, prejudice to both parties, the claimant's knowledge and promptness, and implicitly the merits (noting the union had advised the discrimination claim was weak).</t>
  </si>
  <si>
    <t>36 Mr S Vinokaran v Tesco Stores Ltd 22259022024.json</t>
  </si>
  <si>
    <t>run_20260509_192449_36 Mr S Vinokaran v Tesco Stores Ltd 22259022024</t>
  </si>
  <si>
    <t>36 Mr S Vinokaran v Tesco Stores Ltd 22259022024</t>
  </si>
  <si>
    <t>Mr S Vinokaran v Tesco Stores Limited</t>
  </si>
  <si>
    <t>15/07/2025</t>
  </si>
  <si>
    <t>notice pay (alternatively unauthorised deductions from wages), holiday pay</t>
  </si>
  <si>
    <t>Dismissed on time limit grounds</t>
  </si>
  <si>
    <t>The claimant was dismissed on 14 April 2024. The three-month time limit expired on 13 July 2024. The claimant did not contact ACAS until 12 August 2024 and did not present the claim until 22 October 2024, both after the expiry of the initial time limit.</t>
  </si>
  <si>
    <t>The claimant was dismissed on 14 April 2024. The three-month time limit expired on 13 July 2024. The claimant did not contact ACAS until 12 August 2024 and did not present the claim until 22 October 2024, both after the expiry of the initial time limit. Some allegations (e.g. manager's comments on 12 August 2023) were substantially older.</t>
  </si>
  <si>
    <t>The claimant initially did not know about time limits. He contacted the CAB on 26 or 27 May 2024 and received advice on time limits by 3 June 2024. He did not contact ACAS until 12 August 2024. He was represented by solicitors from late September 2024 and presented the claim on 22 October 2024. The claimant suggested health reasons (depression) but provided no medical evidence. The tribunal found the claimant ought to have known about time limits, had access to support, and did not act promptly after receiving advice.</t>
  </si>
  <si>
    <t>The tribunal found it was reasonably practicable for the unfair dismissal claim to have been brought within the initial three-month period. The claimant received advice from the CAB by 3 June 2024 and still had not contacted ACAS until 12 August 2024. He had ample opportunity to research time limits himself or ask friends and family to do so. Any ignorance was not reasonable. Even if wrong on that point, the tribunal found the claim was not presented within a reasonable time after contacting ACAS, given the delay until 22 October 2024 despite having solicitors from late September 2024.</t>
  </si>
  <si>
    <t>The tribunal refused to extend time on just and equitable grounds. The extensions required were not short. There was no good reason for the delay; any ignorance was not reasonable and the claimant received advice but still delayed. Health reasons were not supported by medical evidence. There was forensic prejudice to the respondent, particularly regarding the August 2023 allegation based on oral words and the motivation behind the dismissal. The tribunal gave limited weight to merits concerns on some claims. Although there was prejudice to the claimant, the tribunal found it finely balanced but overall not just and equitable to extend time.</t>
  </si>
  <si>
    <t>length_of_delay; prejudice; lack_of_advice; ignorance_of_rights; promptness; internal_appeal; acas_early_conciliation; merits</t>
  </si>
  <si>
    <t>The claimant had English as a second language and was not fluent. Although his English was good enough to help customers and speak with colleagues at work, he relied on family members to read letters about his employment. He had support from Ms Christy who translated documents and assisted him. The tribunal found that despite these language difficulties, the claimant had access to family and friends who could help him with English and he had ample opportunity to research time limits or ask others to do so.</t>
  </si>
  <si>
    <t>The decision clearly addresses time limit issues for both unfair dismissal and discrimination claims. The tribunal applied the 'reasonably practicable' test for unfair dismissal and the 'just and equitable' test for discrimination claims. The notice pay claim was withdrawn during the hearing following a goodwill offer. The holiday pay claim remained but was dismissed on time limit grounds using the same 'reasonably practicable' test as unfair dismissal. The tribunal also refused an oral application to amend the claim to add a new s.15 claim regarding the appeal outcome. The delay_length_days field is coded as null because the tribunal did not calculate a specific number of days of delay, though it is clear the claims were substantially out of time. The discrimination_type includes both race and disability as both direct race discrimination and multiple disability discrimination claims (direct disability discrimination, s.15, reasonable adjustments, and harassment related to disability) were pleaded.</t>
  </si>
  <si>
    <t>37 Dr S Mokhammad v Mersey and West Lancashire Teaching Hospitals NHS Foundation Trust and NHS England 60080252024 and 60087122024.json</t>
  </si>
  <si>
    <t>run_20260509_192519_37 Dr S Mokhammad v Mersey and West Lancashire Teaching Hospitals NHS Foundation Trust and NHS England 60080252024 and 60087112024</t>
  </si>
  <si>
    <t>37 Dr S Mokhammad v Mersey and West Lancashire Teaching Hospitals NHS Foundation Trust and NHS England 60080252024 and 60087122024</t>
  </si>
  <si>
    <t>Dr S Mokhammad v Mersey and West Lancashire Teaching Hospitals NHS Foundation Trust and NHS England</t>
  </si>
  <si>
    <t>20/11/2025</t>
  </si>
  <si>
    <t>victimisation, harassment, unauthorised deductions from wages, notice pay, holiday pay</t>
  </si>
  <si>
    <t>race; religion_belief; disability</t>
  </si>
  <si>
    <t>Struck out as having no reasonable prospect of success against both respondents. Against respondent 2 because it was not the claimant's employer; against respondent 1 because the tribunal found no reasonable prospect of success given the findings in the 2022 judgment.</t>
  </si>
  <si>
    <t>All discrimination claims dismissed, either on grounds of res judicata (cause of action estoppel, issue estoppel, or Henderson abuse of process) or as out of time, except for one in-time claim (4.2.5) which was struck out as having no reasonable prospect of success.</t>
  </si>
  <si>
    <t>no</t>
  </si>
  <si>
    <t>The tribunal found that the discrimination claims (allegations 4.2.1, 4.2.2, 4.2.3, 4.2.4, 6.1.1, 6.1.4, 4.2.6, 4.2.7) were presented substantially out of time. Allegations dated from 2018, 2019, 2020, and 2023. ACAS conciliation on claim form 1 began on 7/6/24, so any incidents prior to 8/3/24 were potentially out of time. The claimant did not attend the hearing to provide evidence or argument on just and equitable extension. The tribunal stated: 'The claimant has not provided any grounds on which it is just and equitable to extend time limits. On the basis the burden of proof is on the claimant, and I have not been presented with any reasons why the complaint is being presented now, or any argument about a continuing act, I dismiss the complaint as presented out of time, the time limits cannot be extended.'</t>
  </si>
  <si>
    <t>The claimant did not attend the hearing to give evidence on delay or reasons for late presentation. The tribunal noted the claimant voluntarily absented himself from proceedings without good reason after being informed the tribunal would proceed with oral submissions and evidence on time limits.</t>
  </si>
  <si>
    <t>The unfair dismissal claims were not dismissed on time limit grounds. Against respondent 2, the claim was struck out because respondent 2 was not the claimant's employer and therefore had no reasonable prospect of success. Against respondent 1, the claim was accepted as in time, but struck out on the basis it had no reasonable prospect of success. The tribunal found that given the findings in the 2022 judgment (that the claimant had lied on oath, made false accusations of fabricated documents, and demonstrated a propensity to claim discrimination when faced with adverse decisions), the respondent could establish the reason for dismissal (SOSR - breakdown of trust and confidence) and that it was reasonable to dispense with a dismissal procedure as it would have been futile. The tribunal concluded the claimant had no reasonable prospect of succeeding.</t>
  </si>
  <si>
    <t>The tribunal dismissed the discrimination claims on multiple grounds. Most claims were found to be res judicata: either cause of action estoppel (where the same cause of action had been determined in 2022 proceedings), issue estoppel (where findings made in 2022 were binding on the same issue), or Henderson abuse of process (where claims could and should have been raised in the 2022 proceedings). For claims not caught by res judicata, the tribunal found them substantially out of time (dating from 2018-2023, with claim forms presented in August 2024). The tribunal repeatedly stated: 'The claimant has not provided any grounds on which it is just and equitable to extend time limits. On the basis the burden of proof is on the claimant, and I have not been presented with any reasons why the complaint is being presented now, or any argument about a continuing act, I dismiss the complaint as presented out of time, the time limits cannot be extended.' The claimant did not attend to give evidence or make submissions on extension of time. One in-time claim (4.2.5 - removal of training number) was struck out as having no reasonable prospect of success given the 2022 judgment findings.</t>
  </si>
  <si>
    <t>merits; other</t>
  </si>
  <si>
    <t>length_of_delay; lack_of_advice; promptness; merits; other</t>
  </si>
  <si>
    <t>The claimant is a litigant in person with disabilities (diabetes, dyslexia, stress and anxiety accepted by respondents). He requested an interpreter (Pashto/Pashtoon) which was refused. He requested permission to record the hearing, which was refused, with alternative adjustments offered (provision of respondent's notes, regular breaks, tribunal summaries). He requested representation be provided by the respondent, which was refused. He requested adjournments to obtain representation and to make written submissions instead of attending, which were refused. The claimant absented himself from the afternoon session after being told the tribunal would proceed with oral submissions on his amendment application and oral evidence on time limits. The tribunal noted the claimant had conducted 10 days of previous tribunal proceedings in 2022 without representation or interpreter. The tribunal made adjustments including hourly breaks, provision of typed notes, and summaries of proceedings. The tribunal applied the principles in Cox v Adecco regarding litigants in person and strike out applications.</t>
  </si>
  <si>
    <t>This is a complex case involving extensive res judicata arguments. The tribunal dismissed most claims on the basis they had been determined in previous proceedings (case numbers 1303123/22 and 2602222/22, judgment handed down 7 May 2024) or could and should have been raised then (Henderson abuse of process). Where claims were not res judicata, they were dismissed as out of time without extension because the claimant did not attend to give evidence or make submissions on just and equitable extension. The unfair dismissal claims were not dismissed on time grounds but struck out as having no reasonable prospect of success. One discrimination claim (4.2.5) was in time but also struck out as having no reasonable prospect of success. The only surviving claim relates to unauthorised deductions for February-April 2024. The tribunal's approach to the claimant's absence from the afternoon session and refusal to make oral applications/give evidence is significant to the outcomes. The case illustrates the intersection of res judicata principles, time limits, and strike out applications in the context of a litigant in person with disabilities.</t>
  </si>
  <si>
    <t>38 Mrs V Shekar v Central &amp; North West London NHS Foundation Trust 22135672023.json</t>
  </si>
  <si>
    <t>run_20260509_192605_38 Mrs V Shekar v Central &amp; North West London NHS Foundation Trust 22135672023</t>
  </si>
  <si>
    <t>38 Mrs V Shekar v Central &amp; North West London NHS Foundation Trust 22135672023</t>
  </si>
  <si>
    <t>Mrs V Shekar v Central &amp; North West London NHS Foundation Trust</t>
  </si>
  <si>
    <t>23/05/2025</t>
  </si>
  <si>
    <t>The claims as set out by EJ Joffe in the CMO of 13 June 2024 at 6.1.1, 6.1.3 and 7 were found to be out of time.</t>
  </si>
  <si>
    <t>The tribunal found that the claims were out of time and that it was not just and equitable to extend time. The judgment references claims set out in a previous CMO by EJ Joffe dated 13 June 2024 at paragraphs 6.1.1, 6.1.3 and 7.</t>
  </si>
  <si>
    <t>low</t>
  </si>
  <si>
    <t>This is a very brief judgment that provides minimal detail. The judgment states that claims were out of time and it was not just and equitable to extend time, indicating a discrimination claim (as the just and equitable test applies to discrimination claims). However, the specific type of discrimination is not stated in this judgment. The judgment references a previous CMO by EJ Joffe dated 13 June 2024 which appears to have set out the claims at paragraphs 6.1.1, 6.1.3 and 7, but that document is not provided. No reasoning is given for the time limit decision beyond the bare conclusion. The claimant appeared in person and the respondent was represented by counsel. The case number is 2213567/23. Without access to the full case file or the referenced CMO, it is impossible to determine the specific discrimination type, the length of delay, the reasons for delay, or the factors considered by the tribunal in refusing the extension. The extension was implicitly requested as the tribunal considered and refused it.</t>
  </si>
  <si>
    <t>39 Ms J Kaur v Esteem Multi-Academy Trust 60049412024 and 60069822025.json</t>
  </si>
  <si>
    <t>run_20260509_192620_39 Ms J Kaur v Esteem Multi-Academy Trust 60049412024 and 60069822025</t>
  </si>
  <si>
    <t>39 Ms J Kaur v Esteem Multi-Academy Trust 60049412024 and 60069822025</t>
  </si>
  <si>
    <t>Ms J Kaur v Esteem Multi-Academy Trust</t>
  </si>
  <si>
    <t>Nottingham Tribunal Hearing Centre</t>
  </si>
  <si>
    <t>29/10/2025</t>
  </si>
  <si>
    <t>The claimant withdrew her claims of disability discrimination at the preliminary hearing on 16 May 2025.</t>
  </si>
  <si>
    <t>Struck out. The Tribunal had no jurisdiction to hear the claim because it was not presented within the prescribed time limit in section 111(2) of the Employment Rights Act 1996 and the claimant did not prove on the balance of probabilities that it was not reasonably practicable to have brought the claim in time. The claimant's claim of unfair dismissal as an amendment to claim 6004941/2024 was also refused.</t>
  </si>
  <si>
    <t>The claimant's application to amend her claim to add new claims of race discrimination was refused in its entirety. The claimant's remaining claims (save for the allegation on 24 April 2024) were struck out as the claimant had no reasonable prospect of showing that they were presented in time or that it would be just and equitable to extend time. The claimant's remaining claims were also struck out as having no reasonable prospects of success.</t>
  </si>
  <si>
    <t>The claimant was dismissed on 13 September 2024. She did not indicate a wish to amend her claim to include unfair dismissal until 19 February 2025. She presented a second ET1 (claim number 6006982/2025) on 18 February 2025, which was out of time. The claimant could not benefit from the extension of time for ACAS early conciliation because the ACAS certificate (R165362/24/95) related to early conciliation that started on 22 April 2024 and ended on 3 June 2024, before the dismissal occurred.</t>
  </si>
  <si>
    <t>The Tribunal found that all the claimant's EqA claims were presented out of time, save for the allegation on 24 April 2024. The claimant presented her first ET1 on 1 July 2024, indicating claims of race and disability discrimination. The new discrimination allegations sought by amendment ranged in time from September 2022 to January 2024, all of which were before the claimant presented her first ET1. As the claimant did not start early conciliation until 22 April 2024, all the claims were out of time.</t>
  </si>
  <si>
    <t>The claimant submitted that at the time she made her original claim, she only engaged with ACAS so that it could intervene on her behalf with the respondent to resolve her problems with her colleagues at work. The Tribunal found this to be implausible. The claimant's alleged ignorance of the Tribunal and the law was rejected as unreasonable. The claimant hinted at being unwell at the relevant time but produced no medical evidence and did not actually say that her illness had made it not reasonably practicable to submit her claim in time. The claimant did nothing until 19 February 2025 to raise unfair dismissal, despite being dismissed on 13 September 2024.</t>
  </si>
  <si>
    <t>The Tribunal found that it was not reasonable for the claimant to have failed to make simple enquiries about the matters that she now complains about around the time that they allegedly occurred. The claimant's lack of action because she could not find a representative was unwise and unreasonable when so much information is readily available online. The claimant knew she had been dismissed on 13 September 2024 but did not indicate a wish to amend her claim to include unfair dismissal until 19 February 2025. The Tribunal applied the 'reasonably practicable' test under section 111(2) ERA 1996 and found that the claimant did not prove on the balance of probabilities that it was not reasonably practicable to have brought the claim in time. The Tribunal also refused the claimant's application to amend her original claim to add unfair dismissal, finding that the amendment was late, would cause prejudice to the respondent, and the claim was very weak with no reasonable prospects of success.</t>
  </si>
  <si>
    <t>The Tribunal found that all the claimant's EqA claims were presented out of time, save for the allegation on 24 April 2024. The claimant could not benefit from the ACAS EC extension. The claimant offered no explanation as to why the claims were presented when they were. The Tribunal found that the claimant had no reasonable prospect of persuading a Tribunal to extend time on the just and equitable basis under section 123 EqA 2010. The Tribunal noted that the absence of a good reason for the delay is likely to weigh heavily in the balance of whether it would truly be 'just and equitable' to extend time. The Tribunal also refused the claimant's application to amend her claim to add new claims of race discrimination, finding that the amendment was late, would cause prejudice to the respondent, and the new claims were very weak. The Tribunal struck out the claimant's remaining claims (save for the allegation on 24 April 2024) as the claimant had no reasonable prospect of showing that they were presented in time or that it would be just and equitable to extend time. The Tribunal also struck out the claimant's remaining claims as having no reasonable prospects of success.</t>
  </si>
  <si>
    <t>length_of_delay; ignorance_of_rights; lack_of_advice; promptness; effective_date_of_termination; merits</t>
  </si>
  <si>
    <t>length_of_delay; ignorance_of_rights; lack_of_advice; promptness; merits</t>
  </si>
  <si>
    <t>The Tribunal noted that the claimant was resident in the United Kingdom on a student visa when she began work with the respondent and that English is not her first language. However, the Tribunal also noted that she is a graduate and had no problem understanding and answering questions. The Tribunal reminded itself of the guidance given to judges on Litigants in Person in the Equal Treatment Bench Book.</t>
  </si>
  <si>
    <t>The decision clearly addresses both unfair dismissal and discrimination claims, with detailed reasoning on time limits and extension tests for each. The unfair dismissal claim was presented out of time (dismissed 13 September 2024, claim presented 18 February 2025), and the 'reasonably practicable' test was applied and failed. The discrimination claims were partly out of time (all except the allegation on 24 April 2024), and the 'just and equitable' test was applied and failed. The claimant's applications to amend her claim to add unfair dismissal and new race discrimination claims were both refused. The Tribunal also struck out the remaining claims as having no reasonable prospects of success. The claimant admitted forging five MED3 certificates, which seriously damaged her credibility. The Tribunal found the claimant's evidence to be internally inconsistent, inconsistent with the documents, and implausible.</t>
  </si>
  <si>
    <t>40 Mr F Huruva v Secretary of State for Justice 60164072024.json</t>
  </si>
  <si>
    <t>run_20260509_192702_40 Mr F Huruva v Secretary of State for Justice 60164072024</t>
  </si>
  <si>
    <t>40 Mr F Huruva v Secretary of State for Justice 60164072024</t>
  </si>
  <si>
    <t>Mr F Huruva v Secretary of State for Justice</t>
  </si>
  <si>
    <t>29/07/2025</t>
  </si>
  <si>
    <t>harassment</t>
  </si>
  <si>
    <t>Harassment and earlier victimisation claims dismissed as out of time; victimisation claims relating to dismissal and appeal outcome allowed to proceed</t>
  </si>
  <si>
    <t>The effective date of termination was 8 May 2024. Time for presenting the claim ended on 7 August 2024. The claimant did not start early conciliation until 21 August 2024, after the time limit had expired. The claim was presented on 26 October 2024, out of time.</t>
  </si>
  <si>
    <t>The harassment claim and earlier victimisation claims (relating to events up to June 2023) were presented out of time. The tribunal found no continuing act of discrimination linking the earlier allegations to the dismissal. Time for presenting the earlier claims ran from June 2023. The victimisation claims relating to dismissal (8 May 2024) and appeal outcome (29 July 2024) were found to be in time (or time was extended on just and equitable grounds).</t>
  </si>
  <si>
    <t>The claimant relied on his trade union to present the claim and was advised by them to wait. He also misunderstood advice from ACAS, believing that starting early conciliation froze the time limit for presenting the claim. He obtained legal advice on 12 August 2024 and 21 August 2024 but continued to rely on the trade union.</t>
  </si>
  <si>
    <t>The tribunal found it was reasonably practicable to present the claim in time. The claimant was aware of his right to claim and was assisted by the trade union, who could be expected to know the time limits. The claimant obtained legal advice on 12 August 2024 that the claim was out of time but did not present it until 26 October 2024. The tribunal found the claimant did not act within a reasonable time after becoming aware of the time limits. Any fault of the trade union adviser was attributed to the claimant.</t>
  </si>
  <si>
    <t>The harassment and earlier victimisation claims (up to June 2023) were dismissed as out of time. The tribunal found no continuing act and that the claimant failed to provide a satisfactory explanation for the delay. He was advised by the trade union and could have raised a formal grievance or tribunal claim in a timely manner. The prejudice to the respondent (fading memories, no formal investigation at the time) outweighed the prejudice to the claimant. However, the victimisation claims relating to dismissal and appeal outcome were found to be in time (or time was extended on just and equitable grounds). The delay was relatively short (approximately 2.5 months for the dismissal claim). The claimant genuinely relied on poor trade union advice and mistakenly believed early conciliation extended the time limit. The short delay would not seriously prejudice the respondent. The prejudice to the claimant in refusing the extension outweighed the prejudice to the respondent.</t>
  </si>
  <si>
    <t>length_of_delay; lack_of_advice; internal_appeal; acas_early_conciliation; promptness; effective_date_of_termination</t>
  </si>
  <si>
    <t>length_of_delay; prejudice; lack_of_advice; internal_grievance; promptness; continuing_act; acas_early_conciliation</t>
  </si>
  <si>
    <t>The claimant, a litigant in person, relied on his trade union for advice and was given poor or delayed advice. He misunderstood advice from ACAS about the effect of early conciliation on time limits. He did not fully understand the need to act quickly despite obtaining legal advice. The tribunal noted the claimant was keen to retain the services of the trade union and did not act promptly on the solicitor's advice.</t>
  </si>
  <si>
    <t>The decision clearly addresses time limit issues for both unfair dismissal and discrimination claims. The unfair dismissal claim was dismissed as out of time under the reasonably practicable test. The discrimination claims were partly out of time: harassment and earlier victimisation claims (up to June 2023) were dismissed as out of time; victimisation claims relating to dismissal and appeal outcome were allowed to proceed (either in time or time extended on just and equitable grounds). The tribunal applied both the reasonably practicable test (unfair dismissal) and the just and equitable test (discrimination). The delay for the unfair dismissal claim was calculated as approximately 80 days from 7 August 2024 (expiry of time limit) to 26 October 2024 (presentation of claim). The claimant was granted leave to amend his claim to add an allegation that the appeal outcome was an act of victimisation; this amendment was considered at the outset of the hearing and is reflected in the coding.</t>
  </si>
  <si>
    <t>length_of_delay; prejudice; lack_of_advice; acas_early_conciliation</t>
  </si>
  <si>
    <t>41 Mr D Sathiaraj v Royal Mail Group Ltd 60235872024.json</t>
  </si>
  <si>
    <t>run_20260509_192731_41 Mr D Sathiaraj v Royal Mail Group Ltd 60235872024</t>
  </si>
  <si>
    <t>41 Mr D Sathiaraj v Royal Mail Group Ltd 60235872024</t>
  </si>
  <si>
    <t>Mr Daniel Sathiaraj v Royal Mail Group Limited</t>
  </si>
  <si>
    <t>15/08/2025</t>
  </si>
  <si>
    <t>protected disclosure detriment (whistleblowing), other payments</t>
  </si>
  <si>
    <t>struck out for lack of jurisdiction due to being out of time</t>
  </si>
  <si>
    <t>The Claimant's employment ended on 7 March 2024. He notified ACAS on 16 August 2024 and presented his ET1 on 31 December 2024, almost nine months after the termination of employment and well beyond the three-month primary limitation period (plus early conciliation extension).</t>
  </si>
  <si>
    <t>The Claimant did not provide an explanation for the delay. The tribunal noted that the Claimant suffered from anxiety but without explanation or documentary evidence could not conclude that anxiety affected him to an extent that justified the delay. The Claimant did not comply with directions to provide a witness statement or evidence explaining the delay.</t>
  </si>
  <si>
    <t>The tribunal applied the just and equitable test under s.123(1)(b) Equality Act 2010. The tribunal considered: (1) the period of delay was considerable (almost nine months versus the usual three-month period); (2) the delay would have some impact on the respondent's witnesses' ability to recall verbal conversations; (3) the Claimant did not explain the reasons for the delay, and while he suffered from anxiety, there was no evidence of the extent to which it affected his ability to comply with time limits; (4) the Claimant was inferred to be aware of time limits from at least the time of ACAS conciliation but did not act promptly thereafter. Overall, the tribunal concluded it would not be just and equitable to displace the usual three-month limitation period.</t>
  </si>
  <si>
    <t>length_of_delay; prejudice; mental_health; ignorance_of_rights; promptness; acas_early_conciliation</t>
  </si>
  <si>
    <t>did_not_attend</t>
  </si>
  <si>
    <t>The Claimant suffered from anxiety, which was accepted by the respondent as a disability during his employment. The tribunal noted that anxiety may have affected his ability to comply with time limits, but without explanation or medical evidence, the tribunal could not determine the extent of any impact. The Claimant did not attend the hearing and his phone was switched off when the tribunal attempted to contact him.</t>
  </si>
  <si>
    <t>The decision clearly addresses time limitation issues for both discrimination and protected disclosure detriment claims. The Claimant did not bring an unfair dismissal claim, so all unfair dismissal fields are coded as not_applicable. The tribunal applied both the 'reasonably practicable' test (for whistleblowing) and the 'just and equitable' test (for discrimination). The Claimant did not attend the hearing and provided no witness statement or evidence explaining the delay, despite being directed to do so. The tribunal struck out all claims for lack of jurisdiction. The exact number of days of delay is not calculable from the decision because the tribunal does not specify the exact date by which the claim should have been presented after accounting for early conciliation extension, so delay_length_days is coded as null. The extension was implicitly requested because the Claimant acknowledged in his ET1 that his claim was out of time and hoped the tribunal would hear his case.</t>
  </si>
  <si>
    <t>42 Ms V Singhakowitna v Petroineos Trading Ltd 22004682024.json</t>
  </si>
  <si>
    <t>run_20260509_192755_42 Ms V Singhakowitna v Petroineos Trading Ltd 22004682024</t>
  </si>
  <si>
    <t>42 Ms V Singhakowitna v Petroineos Trading Ltd 22004682024</t>
  </si>
  <si>
    <t>Ms V Singhakowitna v Petroineos Trading Ltd</t>
  </si>
  <si>
    <t>Detrimental treatment on whistle-blowing grounds under the Employment Rights Act 1996</t>
  </si>
  <si>
    <t>sex; race</t>
  </si>
  <si>
    <t>The Respondent's application for strike-out and deposit order was refused. The discrimination claims proceed to final hearing. No substantive determination of the discrimination claims was made at this preliminary hearing.</t>
  </si>
  <si>
    <t>The Respondent contended that complaints based on events prior to 4 August 2023 were out of time. The Claimant's claim form was presented on 12 January 2024 following ACAS Early Conciliation from 3 November 2023 to 15 December 2023. The discrimination claims included: annual discretionary bonus payments (declared April 2019-April 2023), denial of Vice President status (January 2018-May 2022), and forcible transfer from GM, Crude to COEO (1 June 2022). The victimisation claims based on protected acts of 18 August and 18 October 2023 were accepted as in time. The Respondent argued that the pre-4 August 2023 claims were prima facie out of time and should be struck out.</t>
  </si>
  <si>
    <t>The Respondent argued that the Claimant's claims relating to events prior to 4 August 2023 were out of time. The Claimant's case included arguments that: (a) the succession of bonus decisions were manifestations of a continuing discriminatory practice or policy amounting to conduct extending over a period; (b) unlawful decisions on bonus take effect when the deferred element is paid (in April following the declaration), rather than when the annual bonus is declared, meaning time ran from April following the relevant bonus declaration; (c) the bonus-based conduct extending over a period linked with the denial of Vice President status and the forcible transfer. The Claimant also raised mental health issues as a potential factor affecting the timing of the claim presentation, though this was not fully explored at the preliminary hearing.</t>
  </si>
  <si>
    <t>The Tribunal refused the Respondent's application to strike out the pre-4 August 2023 discrimination claims on time grounds. The Tribunal held that the Claimant had respectable arguments that: (1) the succession of bonus decisions were manifestations of a practice or policy motivated by discrimination and properly seen as conduct extending over a period under s123(3)(a) Equality Act 2010; (2) unlawful bonus decisions take effect when the deferred element is paid (April following declaration), meaning time ran from April 2023 for the April 2023 bonus, bringing claims comfortably within time; (3) if the bonus-based conduct extending over a period argument succeeded, the denial of Vice President status and forcible transfer claims could also be in time as further instances of the continuing discriminatory state of affairs. The Tribunal found the Claimant's case was nowhere near hopeless and had respectable arguments, falling very far short of having no reasonable prospect of success. On the just and equitable extension under s123(1)(b), the Tribunal held that even if the conduct extending over a period argument failed, the Claimant had reasonable prospects of persuading the Tribunal to exercise its broad discretion to extend time. Relevant factors would include: length of delay (which could not be determined at this stage and might be minor if time ran from April 2023); the Claimant's mental health (her case would need to be tested in cross-examination with medical evidence, but there was no reason to assume it would not be accepted); and prejudice to the Respondent (which could not be assessed without knowing the extent of delay). The Tribunal concluded the Respondent's arguments on just and equitable extension were even more difficult than on conduct extending over a period because there was no firm premise from which to start. The Tribunal emphasised it had made no factual findings and reached its conclusions without regard to oral evidence, applying the correct legal test for strike-out under rule 38(1)(a) of the Employment Tribunals Rules of Procedure 2024.</t>
  </si>
  <si>
    <t>conduct_extending_over_period; length_of_delay; mental_health; prejudice; effective_date_of_termination; merits</t>
  </si>
  <si>
    <t>The Claimant raised mental health issues as a potential factor affecting the timing of her claim presentation. The Tribunal noted (para 54) that the question of the Claimant's mental health may be a material factor in considering a just and equitable extension, and that her case as to the extent to which that may have affected the timing of the presentation of her claim would need to be tested in cross-examination with medical evidence. The Tribunal also noted (para 2) that the Claimant went on sick leave in September 2023 and has not returned to work since, following the raising of a grievance in August 2023.</t>
  </si>
  <si>
    <t>This is a preliminary hearing decision refusing the Respondent's application to strike out discrimination claims on time grounds and refusing a deposit order application. The Tribunal did not make a substantive determination of the time limit issues. The discrimination claims are partly out of time: victimisation claims based on protected acts of 18 August and 18 October 2023 were accepted as in time, but claims based on events prior to 4 August 2023 (bonus payments April 2019-April 2023, denial of Vice President status January 2018-May 2022, forcible transfer 1 June 2022) were argued by the Respondent to be out of time. The Tribunal held that the Claimant had reasonable prospects of succeeding on both the conduct extending over a period argument under s123(3)(a) and (if necessary) the just and equitable extension argument under s123(1)(b). The decision includes extensive discussion of the proper approach to strike-out applications versus substantive preliminary hearings on time limits, with the Tribunal holding that it should not hear evidence or make findings of fact at a strike-out hearing. The Claimant was represented by Ms D Romney KC and the Respondent by Mr D Martin KC. The decision also notes a pending amendment application delivered on 18 December 2024 which will be considered at a further preliminary hearing. Delay length in days cannot be calculated because: (1) the Tribunal did not determine when time began to run for the various claims; (2) the Claimant argued time ran from April 2023 for bonus claims (when deferred element paid), which would make them in time; (3) the extent of any delay depends on resolution of the conduct extending over a period argument, which was not determined.</t>
  </si>
  <si>
    <t>conduct_extending_over_period; length_of_delay; mental_health; merits</t>
  </si>
  <si>
    <t>43 Mr J Grimwood v Commissioner of Police of the Metropolis 60189672024.json</t>
  </si>
  <si>
    <t>run_20260509_192836_43 Mr J Grimwood v Commissioner of Police of the Metropolis 60189672024</t>
  </si>
  <si>
    <t>43 Mr J Grimwood v Commissioner of Police of the Metropolis 60189672024</t>
  </si>
  <si>
    <t>Mr J Grimwood v Commissioner of Police of the Metropolis</t>
  </si>
  <si>
    <t>The claim was presented out of time. The tribunal found it would not be just and equitable to extend time.</t>
  </si>
  <si>
    <t>The tribunal determined that the claim was presented out of time and that it would not be just and equitable to extend time. The claim was therefore dismissed for lack of jurisdiction.</t>
  </si>
  <si>
    <t>The decision is very brief and provides minimal detail. The judgment states the claim was out of time and it would not be just and equitable to extend time, indicating a discrimination claim (as the just and equitable test applies to discrimination claims). However, the specific type of discrimination is not stated in the decision text. No reasoning factors are identified because the decision does not elaborate on the tribunal's reasoning beyond the conclusion. The delay length, delay reason, and specific reasoning factors cannot be determined from this summary judgment. The claimant appeared in person and the respondent was represented by counsel.</t>
  </si>
  <si>
    <t>44 J Satterley v Law Commission 60064732024.json</t>
  </si>
  <si>
    <t>run_20260509_192848_44 J Satterley v Law Commission 60064732024</t>
  </si>
  <si>
    <t>44 J Satterley v Law Commission 60064732024</t>
  </si>
  <si>
    <t>Jodie Satterley v Law Commission</t>
  </si>
  <si>
    <t>The complaint of disability discrimination (failure to make reasonable adjustments) was not presented within the applicable time limit. It is just and equitable to extend the time limit. The claim can therefore proceed.</t>
  </si>
  <si>
    <t>The claim form was presented on 23 July 2024. The claimant commenced Early Conciliation on 7 May 2024 (Day A) and the certificate was issued on 18 June 2024 (Day B). The tribunal found that the last date for making adjustments was 13 February 2024 (when the claimant was advised that her query had been investigated and she would not be permitted to undertake the test). The claim was therefore presented outside the three-month time limit (plus early conciliation extension).</t>
  </si>
  <si>
    <t>The claimant attempted to submit the claim online prior to 23 July 2024 but experienced a technical problem, with the result that her application was lost. The claimant was also upset by what she considered to be a high-handed and unsympathetic attitude towards her by the respondent, which made it more difficult for her to deal with the situation. The tribunal noted that the claimant struggled to engage with the claim because she felt belittled by the respondent's treatment.</t>
  </si>
  <si>
    <t>The tribunal accepted that the claimant experienced technical difficulties when she attempted to submit the claim and that this caused a delay. The claimant was also upset by the treatment she received from the respondent, which made it more difficult for her to engage with the claim. The respondent's counsel accepted that there was no prejudice to the respondent by the application being submitted late. All communications between the parties took place in writing. The delay was relatively short and there was nothing to indicate that the respondent's ability to respond to the claim would be adversely affected by the passage of time. The claim related to an important role for the claimant which would help her future career. In these circumstances, the tribunal considered it just and equitable to extend time.</t>
  </si>
  <si>
    <t>length_of_delay; prejudice; technical_or_filing_problem; merits</t>
  </si>
  <si>
    <t>The claimant experienced technical difficulties when attempting to submit her claim online, which resulted in the application being lost and a delay in submission. The claimant was also upset by what she considered to be a high-handed and unsympathetic attitude towards her by the respondent, which made it more difficult for her to deal with the situation and engage with the claim.</t>
  </si>
  <si>
    <t>The tribunal found that the last date for making adjustments was 13 February 2024, not 5 February 2024 as argued by the respondent, because the claimant was entitled to believe that adjustments could still be put in place until 13 February 2024 based on the respondent's communications. The delay_length_days is calculated as 5 days: the claim should have been submitted by 18 July 2024 (three months from 13 February 2024 plus early conciliation extension) but was submitted on 23 July 2024. The tribunal also noted that even if the time limit had begun on 5 February 2024, it would still have been just and equitable to extend time given the relatively short delay and lack of prejudice to the respondent.</t>
  </si>
  <si>
    <t>length_of_delay; prejudice; technical_or_filing_problem</t>
  </si>
  <si>
    <t>45 Mr D Speller v Commissioner of Police of the Metropolis 32003942024.json</t>
  </si>
  <si>
    <t>run_20260509_192909_45 Mr D Speller v Commissioner of Police of the Metropolis 32003942024</t>
  </si>
  <si>
    <t>45 Mr D Speller v Commissioner of Police of the Metropolis 32003942024</t>
  </si>
  <si>
    <t>Mr D Speller v Commissioner of Police of the Metropolis</t>
  </si>
  <si>
    <t>sexual orientation discrimination (mentioned in background but not pursued in detail at this hearing)</t>
  </si>
  <si>
    <t>The decision is on a preliminary application for strike out and deposit order. Some claims were struck out (those relating to arrest on 8 August 2023 and incidents in 2014). Claims relating to events in July, September and November 2023 were allowed to proceed. The deposit order application was refused.</t>
  </si>
  <si>
    <t>The tribunal found that claims relating to incidents in 2014 were out of time (approximately 9 years late). Claims relating to the arrest on 8 August 2023 were also found to be out of time. However, claims relating to incidents in July, September and November 2023 were found to potentially be in time if they formed part of conduct extending over a period, or if the failure to investigate was ongoing. The tribunal noted that the claimant's case was that the failure to investigate was ongoing until a few weeks before the preliminary hearing.</t>
  </si>
  <si>
    <t>For the 2014 claims, no explanation was given by the claimant for the delay. For the 2023 claims that were potentially out of time, the claimant explained that he had been told by ACAS to try to resolve the matter internally first and that his mental health had impacted on his ability to start his claim.</t>
  </si>
  <si>
    <t>The tribunal struck out claims relating to 2014 incidents on the basis that there was no reasonable prospect of establishing that they were part of conduct extending over a period (due to the 7-year gap, different individuals involved, and different nature of complaints) or that it would be just and equitable to extend time (the claimant clearly felt discriminated against at the time, had publicly raised concerns, but gave no explanation for the delay). The tribunal also struck out claims relating to the arrest on 8 August 2023 on jurisdictional grounds (the respondent was acting as a law enforcement agency, not as employer). However, the tribunal refused to strike out claims relating to incidents in July, September and November 2023, finding that at their reasonable highest, there was a reasonable prospect of establishing they were conduct extending over a period (all within a four-month period, stemming from the same comment) or that it would be just and equitable to extend time (the claimant had been advised by ACAS to resolve internally, his mental health had impacted his ability to claim, and the failure to investigate was allegedly ongoing).</t>
  </si>
  <si>
    <t>length_of_delay; mental_health; acas_early_conciliation; internal_grievance; conduct_extending_over_period; promptness; ignorance_of_rights</t>
  </si>
  <si>
    <t>The claimant stated that he had been told by ACAS to try to resolve the matter internally first. The claimant also asserted that his mental health had impacted on his ability to start his claim. The tribunal noted concerns that the current list of issues did not fully reflect the claimant's claim, suggesting potential difficulties for an unrepresented claimant in articulating his case.</t>
  </si>
  <si>
    <t>This is a preliminary hearing decision on strike out and deposit order applications, not a final determination on the merits or on time limits. The tribunal applied the 'no reasonable prospect of success' test for strike out and 'little reasonable prospect of success' test for deposit orders. The decision is partly about limitation and partly about jurisdiction (the arrest claims were struck out on jurisdictional grounds, not solely on time limit grounds). The claimant's case evolved during the hearing, with the tribunal noting that his oral submissions clarified that he considered the failure to investigate to be ongoing. The delay_length_days field is left null because different claims had different delay periods (2014 claims were approximately 9 years late, but the tribunal did not calculate exact days; the July-September 2023 claims were potentially only days or weeks out of time depending on whether they were conduct extending over a period). The extension_outcome_discrimination is coded as 'partially_granted' because some claims were allowed to proceed (implicitly accepting the possibility of extension) while others were struck out.</t>
  </si>
  <si>
    <t>mental_health; acas_early_conciliation; internal_grievance; conduct_extending_over_period</t>
  </si>
  <si>
    <t>46 S William v Quality Life UK (Care Services) Ltd 60097172025.json</t>
  </si>
  <si>
    <t>run_20260509_192939_46 S William v Quality Life UK (Care Services) Ltd 60097172025</t>
  </si>
  <si>
    <t>46 S William v Quality Life UK (Care Services) Ltd 60097172025</t>
  </si>
  <si>
    <t>Sharon William v Quality Life UK (Care Services) Ltd</t>
  </si>
  <si>
    <t>Nottingham</t>
  </si>
  <si>
    <t>18/11/2025</t>
  </si>
  <si>
    <t>wrongful dismissal</t>
  </si>
  <si>
    <t>The discrimination claim (s15 Equality Act 2010) was presented on 3 June 2025 via an application to amend. The effective date of termination was 22 March 2024. The claim was therefore presented approximately 12 months after the expiry of the primary three-month time limit.</t>
  </si>
  <si>
    <t>The claimant was confused about her employment status due to lack of clarity from the respondent; she was unable to pay for specialist legal advice; she was unaware of the option to bring a claim for discrimination arising from disability until advised by Derbyshire Law Centre in May 2025; she was in severe pain, taking medication causing drowsiness, and prioritised applying for benefits to support herself and her child as a single parent.</t>
  </si>
  <si>
    <t>The tribunal considered the wrongful dismissal complaint under section 7 of the Employment Tribunals Extension of Jurisdiction Order 1994. The claim was presented on 20 March 2025, outside the three-month primary time limit from the effective date of termination (22 March 2024). The tribunal found it was reasonably practicable for the claimant to have brought the claim within the primary time limit, given her intelligence, legal background (masters module in employment law, previous paralegal work in litigation), understanding of time limits, and ability to pursue a personal injury claim. The tribunal also found the claim was not presented within such further period as was reasonable, noting the claimant 'didn't do much' over Christmas 2024 and did not submit her claim until 20 March 2025, despite being unambiguously aware her employment had ended by 28 November 2024. The extension application failed and the wrongful dismissal complaint was dismissed for lack of jurisdiction.</t>
  </si>
  <si>
    <t>The tribunal applied the 'just and equitable' test under s123(1)(b) Equality Act 2010. The discrimination arising from disability claim (s15) was presented via amendment application on 3 June 2025, approximately 12 months after the primary time limit expired. The tribunal granted the extension. Key factors: (1) The claimant's ignorance of the availability of a s15 claim was reasonable; she only became aware of this option when advised by Derbyshire Law Centre in May 2025 and acted promptly thereafter. (2) The claimant's confusion about her employment status was caused in part by the respondent's lack of clear communication about termination. (3) The claimant was in severe pain, taking medication causing drowsiness, and prioritised applying for benefits as a single parent. (4) The balance of prejudice favoured the claimant: refusal would entirely deprive her of redress, whereas the respondent could defend the claim (the key decision-maker, Mrs Benskin, remained available; the claim was not hopeless; minimal forensic prejudice arose). (5) The amendment was sought early in proceedings (within three months of the original claim, before final hearing listed). The tribunal concluded it was just and equitable to extend time.</t>
  </si>
  <si>
    <t>length_of_delay; promptness; effective_date_of_termination; lack_of_advice; illness; mental_health</t>
  </si>
  <si>
    <t>length_of_delay; prejudice; illness; mental_health; lack_of_advice; ignorance_of_rights; promptness; merits; other</t>
  </si>
  <si>
    <t>The claimant was unable to afford specialist legal advice. She was in severe pain following a road traffic collision, taking medication that made her drowsy, and prioritised applying for benefits to support herself and her child as a single parent. She was unaware of the option to bring a discrimination arising from disability claim until she obtained free advice from Derbyshire Law Centre in May 2025. The respondent's lack of clear communication about the termination of her employment contributed to her confusion about her employment status and hindered her ability to seek timely advice.</t>
  </si>
  <si>
    <t>This is a preliminary hearing decision addressing jurisdiction and an amendment application. The wrongful dismissal claim was dismissed for being out of time under the 'not reasonably practicable' test. The discrimination arising from disability claim (s15 Equality Act 2010) was allowed to proceed via amendment, with time extended under the 'just and equitable' test. The tribunal determined the effective date of termination as 22 March 2024. The claimant appeared in person; the respondent was represented by its directors (Mr and Mrs Benskin), who are not legally qualified. The delay for the discrimination claim was approximately 12 months (coded as 365 days). The wrongful dismissal claim is coded as not_applicable for unfair dismissal fields because it is a breach of contract claim, not an unfair dismissal claim under the Employment Rights Act 1996. The reasoning_factors_discrimination array includes 'other' to capture the tribunal's emphasis on the respondent's lack of clear communication contributing to the claimant's confusion and delay.</t>
  </si>
  <si>
    <t>prejudice; illness; lack_of_advice; ignorance_of_rights; promptness; merits; other</t>
  </si>
  <si>
    <t>47 Mr M King v Kings College NHS Foundation Trust 23073842024.json</t>
  </si>
  <si>
    <t>run_20260509_193014_47 Mr M King v Kings College NHS Foundation Trust 23073842024</t>
  </si>
  <si>
    <t>47 Mr M King v Kings College NHS Foundation Trust 23073842024</t>
  </si>
  <si>
    <t>Mr M King v Kings College NHS Foundation Trust</t>
  </si>
  <si>
    <t>sex discrimination (withdrawn), redundancy (withdrawn), other payments (withdrawn)</t>
  </si>
  <si>
    <t>age; race; religion_belief</t>
  </si>
  <si>
    <t>Struck out for being out of time; extension refused</t>
  </si>
  <si>
    <t>The claim of discrimination (age, race, religion or belief) was not presented within the applicable time limit.</t>
  </si>
  <si>
    <t>The tribunal found that the discrimination claims (age, race, religion or belief) were not presented within the applicable time limit. The tribunal considered whether it was just and equitable to extend time and concluded that it was not. The claim was therefore struck out.</t>
  </si>
  <si>
    <t>This is a very brief judgment from a preliminary hearing. The tribunal found the discrimination claims (age, race, religion or belief) out of time and refused to extend time on just and equitable grounds. The decision does not provide the length of delay, the reasons for delay, or the factors considered in refusing the extension. The claimant withdrew sex discrimination, redundancy, and other payments claims. No unfair dismissal claim is mentioned. The extension was implicitly requested because the tribunal considered and refused it. Confidence is medium because the decision is sparse and does not explain the reasoning or factors considered.</t>
  </si>
  <si>
    <t>48 Mr M Thomas v Cardiff Council 16043822024.json</t>
  </si>
  <si>
    <t>run_20260509_193027_48 Mr M Thomas v Cardiff Council 16043822024</t>
  </si>
  <si>
    <t>48 Mr M Thomas v Cardiff Council 16043822024</t>
  </si>
  <si>
    <t>Mr M Thomas v Cardiff Council</t>
  </si>
  <si>
    <t>unfair dismissal (implicit, as dismissal is mentioned and reasonable adjustments instead of dismissal are discussed)</t>
  </si>
  <si>
    <t>Some complaints struck out or refused permission to amend; some complaints permitted to proceed to final hearing; merits not yet determined</t>
  </si>
  <si>
    <t>Multiple complaints span from 2013 to 2024. The tribunal struck out complaints from 2019 to 2021 (paragraphs 6.1.4, 6.1.7, 6.1.8) as having no reasonable prospect of being within time or securing a just and equitable extension. Many earlier complaints (2013-2021) were refused permission to amend. The tribunal found these complaints too old and/or not sufficiently linked to later events to justify extension.</t>
  </si>
  <si>
    <t>Not explicitly stated. The tribunal considered the age of complaints, prejudice to the respondent, and whether complaints were linked in a continuing course of conduct. For complaints permitted to proceed (e.g., paragraph 3.1.5 from June 2023), the tribunal noted they were more closely linked in time to the dismissal in August 2024 and had been investigated in an internal grievance.</t>
  </si>
  <si>
    <t>The tribunal applied the just and equitable test for discrimination complaints. It struck out complaints from 2019-2021 (paragraphs 6.1.4, 6.1.7, 6.1.8) as having no reasonable prospect of being within time or securing extension. It refused permission to amend for numerous older complaints (2013-2021). For complaints permitted to proceed (e.g., paragraph 3.1.5 from June 2023), the tribunal found they were more closely linked in time to the dismissal, had been investigated internally, and there was less prejudice to the respondent. The tribunal noted that for permitted complaints, time limit questions would be determined afresh at the final hearing. The tribunal considered whether complaints formed part of a continuing course of discriminatory conduct linking to the dismissal.</t>
  </si>
  <si>
    <t>length_of_delay; prejudice; continuing_act; conduct_extending_over_period; internal_grievance; merits</t>
  </si>
  <si>
    <t>The Claimant represented himself with assistance from his partner. The decision notes the Claimant has disabilities (hip condition and mental health condition). The tribunal considered whether complaints related to the Claimant's disabilities and his attempts to secure appropriate roles and reasonable adjustments. No explicit barriers to access are stated, but the Claimant's self-representation and disability context are noted.</t>
  </si>
  <si>
    <t>This is a preliminary hearing on applications to amend, strike out, and deposit orders. The tribunal struck out some discrimination complaints as out of time with no reasonable prospect of extension (paragraphs 6.1.4, 6.1.7, 6.1.8). It refused permission to amend for many older complaints (2013-2021). Some complaints were permitted to proceed (including paragraph 3.1.5 from June 2023), with time limit questions to be determined at the final hearing. The decision does not mention unfair dismissal as a formal claim, but dismissal is central to the case and reasonable adjustments instead of dismissal are discussed. The tribunal applied the just and equitable test for discrimination. The Claimant has both physical (hip) and mental health disabilities. The decision date is stated as 8 December 2025 (judgment approved) and sent to parties on 15 December 2025. The hearing was on 14 November 2025. I have coded the decision date as 2025-12-08 per the approval date. The case involves multiple discrimination complaints over many years, with the tribunal carefully considering whether older complaints could be linked to later events (especially the August 2024 dismissal) to form a continuing course of conduct justifying extension of time.</t>
  </si>
  <si>
    <t>prejudice; continuing_act; conduct_extending_over_period; internal_grievance</t>
  </si>
  <si>
    <t>49 Mr N Da Silva v Extra Personnel Ltd 13032652024.json</t>
  </si>
  <si>
    <t>run_20260509_193054_49 Mr N Da Silva v Extra Personnel Ltd 13032652024</t>
  </si>
  <si>
    <t>49 Mr N Da Silva v Extra Personnel Ltd 13032652024</t>
  </si>
  <si>
    <t>Mr Nsimba Da Silva v Extra Personnel Limited</t>
  </si>
  <si>
    <t>13/11/2025</t>
  </si>
  <si>
    <t>Dismissed on time limit grounds; application to extend time refused</t>
  </si>
  <si>
    <t>The alleged discriminatory conduct took place between March and April 2021. Early conciliation started on 23 January 2024 and ended on 29 January 2024. The claim was presented on 01 February 2024, almost 3 years after the conduct complained of.</t>
  </si>
  <si>
    <t>The claimant made two previous unsuccessful attempts to present claims to the Tribunal in 2021 (first rejected for lack of jurisdiction, second rejected due to discrepancy between parties named on claim form and ACAS certificate). Neither of those earlier claim forms included complaints of race discrimination. The claimant sought advice from multiple sources including lay representative, Personal Support Unit, Equality Advisory and Support Service, his MP, PHSO, a solicitor who told him the claim was out of time, Birmingham People's Centre, and ACAS. The Tribunal found the claimant's continued ignorance of the law was not reasonable, particularly after being informed the Tribunal did not have jurisdiction over his first claim.</t>
  </si>
  <si>
    <t>The Tribunal refused the application to extend time on just and equitable grounds. Key factors: (1) The claim form presented on 01 February 2024 was the third attempt to present a valid claim form, but neither of the previous two claim forms included complaints of race discrimination. (2) The respondent first became aware of race discrimination allegations in 2024, almost 3 years after the conduct complained of. (3) The respondent is likely to suffer prejudice in defending the claims as it did not have an opportunity to investigate the complaints at the time, the main subject of complaint (Mr Hussain) is no longer an employee, and memories are likely to have faded. (4) The delay had impacted the claimant's memory and the cogency of evidence is likely to be affected, as evidenced by contradictions between the claimant's oral evidence and contemporaneous documentary evidence. (5) The claimant had sought advice from multiple sources since 2021 and his continued ignorance of the law was not reasonable, particularly after the Tribunal had informed him it did not have jurisdiction over his first claim.</t>
  </si>
  <si>
    <t>partially_represented</t>
  </si>
  <si>
    <t>The claimant required a Lingala interpreter. The claimant stated he did not have funds to instruct a solicitor. The claimant made two previous unsuccessful attempts to present claims in 2021, the first rejected for lack of jurisdiction and the second rejected due to a discrepancy between parties named on the claim form and the ACAS certificate. The claimant sought advice from multiple sources but continued to lack understanding of the law and tribunal process.</t>
  </si>
  <si>
    <t>This is a reconsideration decision dated 01 December 2025 refusing reconsideration of a judgment dated 13 November 2025. The substantive preliminary hearing took place on 11 November 2025. The decision text is clear that the claim was for race discrimination and harassment related to race only, with no unfair dismissal claim. The conduct complained of took place between March and April 2021, and the claim was presented on 01 February 2024, making it substantially out of time. The Tribunal applied the just and equitable test and refused to extend time. The case number in the metadata appears to contain a typo (13032652024 should likely be 1303265/2024). The claimant was supported by a lay representative (Ms Fownes) and assisted by an interpreter. The tribunal region is inferred as Birmingham based on reference to Birmingham People's Centre in the decision. The exact number of days of delay is not calculable from the decision text as the precise date of the last act of discrimination in March-April 2021 is not specified.</t>
  </si>
  <si>
    <t>50 Ms E Young v London Borough of Islington 22176742023.json</t>
  </si>
  <si>
    <t>run_20260509_193117_50 Ms E Young v London Borough of Islington 22176742023</t>
  </si>
  <si>
    <t>50 Ms E Young v London Borough of Islington 22176742023</t>
  </si>
  <si>
    <t>Ms E Young v London Borough of Islington</t>
  </si>
  <si>
    <t>22/05/2025</t>
  </si>
  <si>
    <t>Unlawful deductions of wages; protected disclosure detriment; victimisation (withdrawn); harassment</t>
  </si>
  <si>
    <t>race; sex; disability</t>
  </si>
  <si>
    <t>Not yet determined; claim is in time and will proceed to final hearing</t>
  </si>
  <si>
    <t>Not yet determined; some claims struck out as out of time, others allowed to proceed to final hearing</t>
  </si>
  <si>
    <t>The claimant submitted her ET1 on 9 November 2023 but not in the prescribed form. The Tribunal rejected it on 14 November 2023 but the rejection letter was not sent until 1 December 2023 and received by the claimant on 5 December 2023. The claimant resubmitted on 6 December 2023. Given the ACAS EC period (6 September to 16 October 2023), claims relating to acts or omissions before 7 June 2023 are out of time. The Tribunal found that the claimant, an experienced Employee Relations Officer, was fully aware of the 3-month time limit and could have brought discrimination claims during employment but chose not to. Her explanation that she was 'scared' to do so was not found plausible given she had made a protected disclosure in December 2021 and appeared as a witness in a colleague's discrimination case in November 2018.</t>
  </si>
  <si>
    <t>The claimant submitted her initial claim within time on 9 November 2023 but not in the prescribed form. The Tribunal's rejection letter dated 14 November 2023 was not sent until 1 December 2023 and received on 5 December 2023. The claimant resubmitted promptly on 6 December 2023. The delay in the accepted claim form was therefore attributable to the Tribunal's administrative delay in sending the rejection letter and the claimant's visual impairment which led her to enlarge the form when printing, causing it not to appear in the usual format.</t>
  </si>
  <si>
    <t>The unfair dismissal claim was found to be in time. The claimant was dismissed on 15 June 2023, ACAS EC ran from 6 September to 16 October 2023, and the accepted ET1 was submitted on 6 December 2023. The Tribunal accepted the claimant's evidence that she submitted her initial claim on 9 November 2023 within time but not in the prescribed form, and that she resubmitted promptly on 6 December 2023 the day after receiving the rejection letter on 5 December 2023. The Tribunal found it was reasonably practicable for the claim to be made within time and it was made within a reasonable period.</t>
  </si>
  <si>
    <t>Claims relating to acts or omissions before 7 June 2023 are out of time. The Tribunal refused to extend time on just and equitable grounds for most discrimination claims. The claimant was an experienced Employee Relations Officer fully aware of the 3-month time limit and that discrimination claims could be brought during employment. Her explanation that she was 'scared' to bring claims while employed was not found plausible given she had made a protected disclosure in December 2021 and appeared as a witness in a colleague's discrimination case in November 2018. The Tribunal applied the principle from Concentrix v Obi that it is not required to take an 'all or nothing approach' and may extend time only for the most recent incidents to avoid forensic prejudice. The Tribunal allowed only specific allegations from January 2022 to August 2023 involving Mr Ceesay's alleged disdainful treatment and Ms Jackson's conduct at the appeal hearing on 17 August 2023 to proceed as continuing acts or on just and equitable grounds.</t>
  </si>
  <si>
    <t>promptness; technical_or_filing_problem</t>
  </si>
  <si>
    <t>length_of_delay; prejudice; ignorance_of_rights; promptness; continuing_act</t>
  </si>
  <si>
    <t>The claimant has visual impairment (sciatica and asthma accepted as disabilities; cataracts not established as disability at relevant time). She required documents in font size 16 and an adjustable chair. The claimant had to enlarge the ET1 form when printing which caused it not to be in the prescribed format and led to initial rejection. The claimant is a litigant in person and stated she had contacted her local law centre twice but the advisor was ill both times. She had not tried other organisations. She was a trade union member but had not been helped by her union after the appeal hearing in August 2023. The Employment Judge provided the claimant with a list of sources of free legal advice and recommended she obtain legal support.</t>
  </si>
  <si>
    <t>The decision is detailed and clear on most issues. The claimant submitted her initial ET1 on 9 November 2023 within time but not in prescribed form. The Tribunal rejected it but the rejection letter dated 14 November 2023 was not sent until 1 December 2023. The claimant resubmitted on 6 December 2023. The unfair dismissal and wages claims are in time. Most discrimination claims before 7 June 2023 are out of time and extension refused, but specific allegations involving Mr Ceesay's conduct from January 2022 to 13 June 2023 and Ms Jackson's conduct on 17 August 2023 are allowed to proceed. Protected disclosure detriment claims are mostly out of time except paragraphs 5.1.2, 5.1.8, 5.1.9 and 5.1.10. The Tribunal found the claimant is not a disabled person as regards cataracts at the relevant time. The decision includes a detailed annotated list of issues showing which claims can proceed. Delay length in days cannot be precisely calculated as the issue relates to the form of submission rather than timing, and different claims have different relevant dates.</t>
  </si>
  <si>
    <t>continuing_act</t>
  </si>
  <si>
    <t>51 Miss S Flynn v British Airways plc 33014652024.json</t>
  </si>
  <si>
    <t>run_20260512_132007_51 Miss S Flynn v British Airways plc 33014652024</t>
  </si>
  <si>
    <t>51 Miss S Flynn v British Airways plc 33014652024</t>
  </si>
  <si>
    <t>Miss S Flynn v British Airways plc</t>
  </si>
  <si>
    <t>unauthorised deduction of wages, failure to pay holiday pay, failure to pay notice pay (breach of contract)</t>
  </si>
  <si>
    <t>dismissed for lack of jurisdiction (out of time)</t>
  </si>
  <si>
    <t>The claimant was dismissed on 14 or 18 August 2023. She commenced ACAS Early Conciliation on 13 November 2023 and received her certificate on 25 December 2023. She should have lodged her claim by 25 January 2024 but did not do so until 1 February 2024, making the claim one week out of time.</t>
  </si>
  <si>
    <t>The claimant asserted she was advised by an ACAS adviser on or around 13 November 2023 that she had one month and one week to submit her claim after receiving her ACAS EC certificate. The tribunal rejected this evidence and found it highly unlikely on the balance of probabilities. The claimant also mentioned chronic pain symptoms shortly after dismissal, but these ceased in November/December 2023 and did not recur until February 2024, after the claim was issued. The tribunal found the claimant chose to delay until what she believed was the last day to submit her claim, a high-risk strategy.</t>
  </si>
  <si>
    <t>The claimant did not bring an unfair dismissal claim. She did not have two years qualifying service and was not eligible to bring such a claim. The tribunal noted this explicitly in paragraph 9.</t>
  </si>
  <si>
    <t>The tribunal applied the just and equitable test under section 123 Equality Act 2010. The tribunal found the claimant had not satisfied the burden of demonstrating that time should be extended. The claimant relied almost exclusively on purported verbal advice from an ACAS officer that she had a further week beyond a calendar month to submit her claim, but failed to check the accuracy of that remark with two advisory services she approached and failed to undertake her own research online. The tribunal found the claimant had access to advice from CAB and her trade union, and ample advice was available online. The tribunal also considered the balance of prejudice. The claimant had not provided sufficient factual information to clarify her discrimination claim, putting the respondent at a disadvantage. The delay in submitting and clarifying the claim impacted the cogency of evidence and the respondent's ability to recall and preserve evidence. The tribunal also noted that, taking the claimant's case at its best, the respondent had a very good prospect of objectively justifying any decision not to proceed with her employment if her medical condition caused her not to attend flight schedules on time, given the industrial context and the importance of punctuality. The tribunal concluded it was not just and equitable to extend time.</t>
  </si>
  <si>
    <t>length_of_delay; prejudice; lack_of_advice; legal_advice_error; ignorance_of_rights; promptness; merits; other</t>
  </si>
  <si>
    <t>The claimant asserted she received incorrect advice from an ACAS adviser about the deadline for submitting her claim, though the tribunal rejected this evidence. The claimant also mentioned chronic pain symptoms shortly after dismissal, but the tribunal found these did not prevent her from submitting her claim in time. The claimant stated she chose not to produce medical evidence because of the public nature of the proceedings. The tribunal noted the claimant was in no worse position than most other unrepresented claimants.</t>
  </si>
  <si>
    <t>The claimant did not bring an unfair dismissal claim and was not eligible to do so (lack of qualifying service). The tribunal explicitly noted this in paragraph 9. The claims were unauthorised deduction of wages, failure to pay holiday pay, failure to pay notice pay (breach of contract), and disability discrimination. The tribunal applied the 'reasonably practicable' test to the ERA and breach of contract claims and the 'just and equitable' test to the discrimination claim. All claims were dismissed for lack of jurisdiction as they were out of time. The delay was seven days. The reasoning_factors_discrimination array includes 'other' to capture the tribunal's consideration of the claimant's failure to clarify the factual basis of her claim and the impact on the respondent's ability to prepare a defence. The tribunal also considered the merits of the claim, noting the respondent's likely ability to objectively justify the dismissal given the industrial context and the importance of punctuality.</t>
  </si>
  <si>
    <t>52 Ms T Anyanful v London Northwest University Healthcare NHS Trust 33133092020 and Others.json</t>
  </si>
  <si>
    <t>run_20260512_132035_52 Ms T Anyanful v London Northwest University Healthcare NHS Trust 33133092020 and Others</t>
  </si>
  <si>
    <t>52 Ms T Anyanful v London Northwest University Healthcare NHS Trust 33133092020 and Others</t>
  </si>
  <si>
    <t>Ms Theresa Anyanful v London Northwest University Healthcare NHS Trust</t>
  </si>
  <si>
    <t>Bury St Edmunds</t>
  </si>
  <si>
    <t>27/06/2025</t>
  </si>
  <si>
    <t>victimisation, harassment, protected disclosure detriment (whistleblowing)</t>
  </si>
  <si>
    <t>Dismissed. The Tribunal found the dismissal was by reason of capability and fell within the band of reasonable responses. The claim failed.</t>
  </si>
  <si>
    <t>Dismissed. All direct race discrimination claims were found to be out of time. The Tribunal refused to extend time on just and equitable grounds. The Tribunal also found no evidence that any of the alleged acts were tainted by race or national origin.</t>
  </si>
  <si>
    <t>All 13 acts of direct race discrimination relied upon occurred between November 2017 and January 2020. The earliest claim was presented on 7 November 2020 (with ACAS EC from 30 September to 19 October 2020), meaning any act before 1 July 2020 was prima facie out of time. Acts 1-12 occurred between November 2017 and May 2018, making them over 2 years out of time. Act 13 occurred in January 2020, approximately 5 months out of time.</t>
  </si>
  <si>
    <t>No explanation was given by the Claimant for the late presentation. The Tribunal heard no evidence and no reasons as to why these claims were presented so late. The Claimant had been represented by union officials and had raised earlier grievances but did not mention race until 28 September 2020, some 2 months before presenting the first claim.</t>
  </si>
  <si>
    <t>The unfair dismissal claim relating to the dismissal on 20 May 2022 was in time. The Tribunal found the reason for dismissal was capability (the Claimant's refusal to return to work following grievance outcomes she would not accept). The Tribunal concluded the decision to dismiss fell within the band of reasonable responses and the claim failed on its merits.</t>
  </si>
  <si>
    <t>All direct race discrimination claims were manifestly out of time, most well over 2 years and the earliest 5 months out of time. The Tribunal refused to extend time on just and equitable grounds. Key factors: the very significant length of delay (over 2 years for most claims); no explanation given by the Claimant for the delay; prejudice to the Respondent in defending allegations from many years ago with witnesses no longer available; the Claimant had access to union advice and Mr Andorful and should have known about time limits; race was not mentioned in any complaint until September 2020 despite numerous earlier grievances. The Tribunal found the Claimant had not discharged the burden of persuading the Tribunal to exercise its discretion to extend time. The Tribunal also found, on the merits, no evidence that any alleged acts were in any way tainted by race or national origin.</t>
  </si>
  <si>
    <t>merits</t>
  </si>
  <si>
    <t>The Claimant was represented by Mr Andorful, described as her next friend, who was not legally qualified. The Tribunal noted that an 18-day hearing by CVP with a considerable number of witnesses and an unqualified advocate presented particular challenges. The Tribunal commented that lengthy multi-day hearings by CVP should be avoided and are considerably less desirable than in-person hearings. Mr Andorful's lack of legal qualification appeared to contribute to the hearing moving slowly, with repetitive cross-examination and failure to comply with agreed timetables.</t>
  </si>
  <si>
    <t>This is a complex case with multiple claims across three claim numbers. The Tribunal dealt extensively with time limit issues at the outset of the judgment. The unfair dismissal claim (claim 5, presented 30 May 2022, relating to dismissal on 20 May 2022) was clearly in time. All direct race discrimination claims (acts 1-13) were found to be out of time, with the Tribunal refusing to extend time on just and equitable grounds. The victimisation and protected disclosure detriment claims were also mostly out of time, save for claim 36 (the dismissal). The Tribunal applied both the 'just and equitable' test (for discrimination/victimisation) and the 'not reasonably practicable' test (for protected disclosure detriment under s.47B ERA), hence extension_test coded as 'both'. The Tribunal was highly critical of the Claimant's credibility and found her perception of events distorted. The Tribunal also noted concerns about Mr Andorful having falsely represented himself as a Unison representative. The delay for discrimination claims ranged from approximately 5 months (act 13) to over 2.5 years (acts 1-4). I have not calculated a single delay_length_days figure as the delays varied significantly across the 13 acts. The Tribunal found no evidence of race discrimination on the merits in any event.</t>
  </si>
  <si>
    <t>53 Mr M Alphonse v Booker Ltd 60113672024.json</t>
  </si>
  <si>
    <t>run_20260512_132112_53 Mr M Alphonse v Booker Ltd 60113672024</t>
  </si>
  <si>
    <t>53 Mr M Alphonse v Booker Ltd 60113672024</t>
  </si>
  <si>
    <t>Mr. M. Alphonse v Booker Limited</t>
  </si>
  <si>
    <t>Newcastle upon Tyne</t>
  </si>
  <si>
    <t>Struck out as having no reasonable prospect of success</t>
  </si>
  <si>
    <t>The claimant presented his claim form on 11 September 2024 after entering early conciliation on 31 July 2024 with a certificate issued on 01 August 2024. Any act or omission that occurred prior to 01 May 2024 was out of time. The first incident (the 'play the white man' comment) occurred in or before October 2021, making the claimant almost three years out of time. The second incident (letter of concern) was dated 23 September 2022. The claimant expressly conceded his claim was not presented within time.</t>
  </si>
  <si>
    <t>The claimant stated that at the time of the 'white man' incident (2021) his line manager advised him not to pursue matters and this led him to believe that matters would be addressed properly. Over time, unresolved incidents and continuous harassment caused severe anxiety which required medication from his GP. Personal circumstances, including being off work for some three weeks due to stress and anxiety, and being a single father with an autistic daughter, impacted his health and personal life, prompting him to file his claim.</t>
  </si>
  <si>
    <t>The tribunal determined it would be undesirable to look at the just and equitable point without hearing evidence as there would be an overlap with the evidence heard at trial (if it so proceeded). For this reason, the issue was not addressed by the tribunal. Instead, the tribunal focused on whether there was no reasonable prospect of the claimant establishing a continuing act. The tribunal found that the claimant had no reasonable prospect of establishing a continuing act because: (1) the acts complained of were not linked and there was no evidence of a continuing discriminatory state of affairs; (2) different persons were responsible for the alleged acts (Ms MacDonald, Ms Smith, Mr Diskin), not the same person; (3) there were significant gaps in the chronology during which nothing unlawful was said to have occurred; and (4) the purported continuing acts had no reasonable prospect of success on the basis of clear and contemporaneous evidence. The tribunal concluded that the threshold for strike out had been established and struck out the claim in its entirety.</t>
  </si>
  <si>
    <t>length_of_delay; illness; mental_health; lack_of_advice; continuing_act; conduct_extending_over_period; merits</t>
  </si>
  <si>
    <t>The claimant stated that his line manager advised him not to pursue matters at the time of the 2021 incident, leading him to believe matters would be addressed properly. The claimant also experienced severe anxiety requiring medication, was off work for three weeks due to stress and anxiety, and was a single father with an autistic daughter, all of which impacted his health and personal life. The tribunal noted fit notes dated 02 August 2024 (neurological issues and stress), 16 August 2024 (urological issues), and 02 September 2024 (stress at work).</t>
  </si>
  <si>
    <t>The tribunal expressly stated that the claimant conceded his claim was not presented within time. The tribunal focused on whether the claimant had reasonable prospects of establishing a continuing act, rather than deciding the just and equitable extension issue, which it stated would be undesirable to address without hearing evidence. The extension_outcome_discrimination is coded as 'not_decided' because the tribunal did not rule on the just and equitable test. The claim was struck out on the basis that the claimant had no reasonable prospect of establishing a continuing act. The claimant did not pursue unfair dismissal or discriminatory dismissal claims, only direct discrimination and harassment. The decision does not provide a precise calculation of delay in days, but the tribunal noted the claimant was 'almost three years out of time' for the first incident. The claimant was unrepresented throughout. The respondent was represented by counsel (Mr Grundy).</t>
  </si>
  <si>
    <t>54 Ms R Zhang, Personal Representative of Mr H Liu v Huawei Software Technologies Co Ltd and Huawei Technologies (UK) Co Ltd 60112172024.json</t>
  </si>
  <si>
    <t>run_20260512_132137_54 Ms R Zhang, Personal Representative of Mr H Liu v Huawei Software Technologies Co Ltd and Huawei Technologies (UK) Co Ltd 60112172024</t>
  </si>
  <si>
    <t>54 Ms R Zhang, Personal Representative of Mr H Liu v Huawei Software Technologies Co Ltd and Huawei Technologies (UK) Co Ltd 60112172024</t>
  </si>
  <si>
    <t>Ms R Zhang, Personal Representative of Mr H Liu v Huawei Software Technologies Co Ltd and Huawei Technologies (UK) Co Ltd</t>
  </si>
  <si>
    <t>14/03/2025</t>
  </si>
  <si>
    <t>unlawful deduction from wages (withdrawn), holiday pay under Working Time Regulations 1999 (withdrawn after amendment allowed), breach of contract (withdrawn)</t>
  </si>
  <si>
    <t>Struck out as out of time; extension of time refused</t>
  </si>
  <si>
    <t>The claims were presented in September 2024, at least five years after the primary limitation period expired in August 2019 (three months after Mr Liu's death on 8 May 2019). The tribunal found that the claims dated back to 2013 at the earliest and were therefore significantly out of time.</t>
  </si>
  <si>
    <t>The claimant stated she believed there was a six-year limitation period based on a Google search for 'group insurance contract'. She prioritised a clinical negligence claim which settled in June 2024. She was grieving after Mr Liu's death and was concerned that raising employment claims would jeopardise cooperation from the respondents in the negligence claim. The tribunal found her reliance on a single Google search unreasonable given her capability and that she took inadequate steps to verify the limitation period.</t>
  </si>
  <si>
    <t>The tribunal refused to extend time under the just and equitable test. Key factors included: (1) the very significant delay of at least five years; (2) the claimant knew of the alleged unfair treatment by August 2020 but did not act until June 2024; (3) her reliance on a single Google search was unreasonable given her capability and access to legal advice; (4) she prioritised the clinical negligence claim and chose not to pursue employment claims to maintain cooperation from the respondents; (5) significant forensic prejudice due to loss of witnesses, faded memories, and deleted records under GDPR; (6) the claims were weak on their merits as a matter of law, particularly because R1 and R2 were separate legal entities and the PCPs were not applied by a single 'person' as required by s.19 EqA, and there were material differences in circumstances under s.23 EqA; (7) the direct discrimination claims failed because the reason for different terms was the originating contract (R1 vs R2) rather than race/nationality.</t>
  </si>
  <si>
    <t>length_of_delay; prejudice; lack_of_advice; ignorance_of_rights; promptness; merits; other</t>
  </si>
  <si>
    <t>The claimant's native language was Mandarin and she had limited English. She gave evidence through an interpreter. The tribunal noted risks of inaccuracy in her witness statement which was not professionally translated. She was a housewife in the UK since 2013 without strong command of English. However, the tribunal found she was an intelligent qualified accountant capable of pursuing legal matters, as evidenced by her successful pursuit of a clinical negligence claim and administration of the estate.</t>
  </si>
  <si>
    <t>This is a discrimination-only case (unfair dismissal not applicable). The claims were direct and indirect race discrimination based on Chinese nationality. The tribunal treated the claims as approximately five years out of time for the purposes of the just and equitable analysis, though some allegations dated back to 2013 (potentially 11-12 years out of time). The tribunal gave the claimant the benefit of treating continuing act arguments favourably for the limitation analysis, though did not make definitive findings on whether they were continuing acts. The delay_length_days is calculated as approximately five years (1825 days) from August 2019 to September 2024, consistent with the tribunal's approach. The 'other' reasoning factor captures the tribunal's consideration of the claimant's choice to prioritise the clinical negligence claim and her concern about maintaining respondent cooperation. The merits analysis was detailed and focused on legal defects in the claims (separate legal entities, s.23 EqA material differences, reason why not race-based).</t>
  </si>
  <si>
    <t>55 Miss K Davis v Royal Free London NHS Foundation Trust 33072092023.json</t>
  </si>
  <si>
    <t>run_20260512_132210_55 Miss K Davis v Royal Free London NHS Foundation Trust 33072092023</t>
  </si>
  <si>
    <t>55 Miss K Davis v Royal Free London NHS Foundation Trust 33072092023</t>
  </si>
  <si>
    <t>Miss Kelly Davis v Royal Free London NHS Foundation Trust</t>
  </si>
  <si>
    <t>22/08/2025</t>
  </si>
  <si>
    <t>Dismissed for lack of jurisdiction; claim brought out of time and extension of time refused</t>
  </si>
  <si>
    <t>All complaints of direct disability discrimination, discrimination arising from disability, disability-related harassment, failure to make reasonable adjustments, and victimisation were found to have been brought out of time. The last alleged acts occurred by 15 December 2022 at the latest. Taking into account ACAS early conciliation (24 April to 5 June 2023), the claim presented on 22 June 2023 was approximately 3 months out of time. For reasonable adjustments complaints, time limits varied: PCP 5.2.1 (repositioning bariatric patients) was approximately 6 months out of time (last act 26 September 2022); PCP 5.2.2 (physically demanding tasks) approximately 21 months out of time (time started June 2021); PCP 5.2.3 (shadowing) approximately 2 years out of time (March 2021); PCP 5.2.4 (parking permit) approximately 4 months out of time (24 November 2022); PCP 5.2.5 (CPR/uniform) approximately 18 months out of time (mid-2021).</t>
  </si>
  <si>
    <t>The claimant stated she was unwell and attempted to resolve matters internally by submitting a grievance on 12 February 2023. The tribunal found that although the claimant was unwell (signed off with shoulder pain, stress, low mood; later sectioned in December 2023), she was able to prepare a detailed 22-page grievance with 50 appendices in February 2023, which she later used as her claim form. The tribunal found the claimant knew or should have known about the 3-month time limit from early January 2023 after meeting with Occupational Health on 3 January 2023, accessing ACAS information, speaking to solicitors, and joining UNISON. The tribunal found no logical reason why the claimant could not have started ACAS conciliation and submitted her claim earlier if she was mentally strong enough to do so in June 2023.</t>
  </si>
  <si>
    <t>The tribunal refused to extend time under the just and equitable test. Key factors: (1) Length of delay was significant (over 3 months, longer than the primary time limit itself). (2) Reasons for delay were not compelling: although the claimant was unwell, she was able to prepare a detailed 22-page grievance in February 2023 which she later used as her claim form, undermining her assertion she was too unwell to claim earlier; she knew or should have known about time limits from early January 2023. (3) Prejudice to respondent was very significant: 15-day hearing listed, many witnesses required, 800-page bundle for preliminary hearing alone, publicly funded respondent facing substantial costs, claimant unrepresented with significant health issues making preparation difficult. (4) Forensic prejudice was substantial: complaints dated back to October 2014 (over 10 years), with numerous complaints throughout 2021-2022; witnesses would be cross-examined about events many years earlier at a January 2026 hearing. (5) Prejudice to claimant was acknowledged but merits appeared doubtful: complaints were confused and in some respects hopeless; respondent made repeated redeployment efforts; claimant was pursuing separate personal injury litigation for loss of entire nursing career which could yield significant compensation. The tribunal considered but rejected limiting the claim to November-December 2022 complaints only, finding this would provide relatively modest benefit and would likely require contextual evidence covering the entire chronology anyway.</t>
  </si>
  <si>
    <t>length_of_delay; prejudice; illness; mental_health; lack_of_advice; internal_grievance; acas_early_conciliation; merits; other</t>
  </si>
  <si>
    <t>The claimant had significant physical and mental health issues throughout the proceedings. She experienced chronic pain (neck, back, shoulder) and could not hold documents or lean over pages during the hearing, requiring her daughter Amara to hold pages for her. She had to close her eyes, rest her head, or walk around to manage pain, and multiple short breaks were taken. She became extremely vocal and emotional at times when recounting her treatment and health deterioration. Medical evidence showed she suffered from PTSD, depression, Generalised Anxiety Disorder, and Situational Anxiety Disorder severely affecting her cognitive and emotional function. She was later sectioned in December 2023. The tribunal noted that her unrepresented status combined with significant physical and mental health issues meant preparation for hearing would not be straightforward and the burden would fall on the respondent. Despite these barriers, the claimant showed great determination to see the hearing through and was assisted effectively by her daughter in making submissions.</t>
  </si>
  <si>
    <t>This is a clear limitation case concerning discrimination claims only (no unfair dismissal claim present). The tribunal conducted a detailed analysis of when time started to run for each reasonable adjustments complaint based on different PCPs, applying section 123(3)(b) and 123(4) EqA principles as explained in Fernandes v DWP. The delay_length_days is coded as 90 (approximately 3 months) based on the tribunal's finding that assuming all complaints could be treated holistically as conduct extending over a period ending 15 December 2022, the claim should have been brought by mid-March 2023 but was brought 22 June 2023. However, individual complaints had much longer delays (ranging from 4 months to over 2 years). The just and equitable analysis was thorough and the tribunal clearly weighed multiple factors before refusing the extension. The 'other' factor in reasoning_factors_discrimination refers to the claimant's parallel personal injury litigation which the tribunal considered relevant to prejudice. The tribunal's decision not to allow even the most recent complaints (November-December 2022) to proceed is also documented in the reasoning.</t>
  </si>
  <si>
    <t>56 Mr B King v Thales DIS UK Ltd 14036032020.json</t>
  </si>
  <si>
    <t>run_20260512_132252_56 Mr B King v Thales DIS UK Ltd 14036032020</t>
  </si>
  <si>
    <t>56 Mr B King v Thales DIS UK Ltd 14036032020</t>
  </si>
  <si>
    <t>Mr B King v Thales DIS (UK) Limited</t>
  </si>
  <si>
    <t>Southampton</t>
  </si>
  <si>
    <t>20/05/2025</t>
  </si>
  <si>
    <t>unfair dismissal (first claim, case number 1403950/2018)</t>
  </si>
  <si>
    <t>Extension of time granted; claim to proceed to further hearing on merits</t>
  </si>
  <si>
    <t>The sex discrimination complaint dated 23 April 2018 should have been submitted by 22 July 2018. The last disability discrimination complaint dated 31 May 2018 should have been submitted by 30 August 2018. The second claim was submitted on 14 July 2020, and disability discrimination details were submitted on 21 March 2021.</t>
  </si>
  <si>
    <t>The claimant believed he had to exhaust the respondent's grievance and disciplinary processes before bringing a tribunal claim. He was told by the respondent on 3 December 2018 that his grievance could not be completed due to his suspension and dismissal. He believed he was 'deadlocked' into an unfair dismissal claim only. He did not claim disability discrimination initially because he had been told by occupational health that he was not disabled. He submitted the second claim in July 2020 after receiving advice and making a subject access request. He submitted disability discrimination details in March 2021 after being advised by his advocate at the EAT that his mental health and other conditions came under the Equality Act. His actions were impacted by undisputed mental health challenges.</t>
  </si>
  <si>
    <t>The tribunal accepted that the claimant believed he had an active grievance until 3 December 2018 and that he believed he was 'deadlocked' into an unfair dismissal claim. The tribunal accepted his explanation that advice received in 2020 and a subject access request released the discrimination deadlock, enabling him to submit a sex discrimination claim. The tribunal accepted that he thought disability status was not accepted and such a claim could not be included until advice received in 2021. The tribunal accepted that what the claimant did and when was impacted by undisputed mental health challenges. The respondent did not demonstrate real evidential prejudice, as the matters were known to it through its grievance and disciplinary processes. The tribunal found the prejudice greater for the claimant, who had done his best to have the matter heard despite mental health challenges, if time was not extended.</t>
  </si>
  <si>
    <t>length_of_delay; prejudice; mental_health; lack_of_advice; internal_grievance; ignorance_of_rights; merits</t>
  </si>
  <si>
    <t>The claimant was unrepresented when he filled in his claim forms. He had undisputed mental health challenges (anxiety, depression, ADHD, autism, dyslexia, learning difficulties) which impacted his actions and understanding of the process. He was unsure of his rights from 2018 onwards and did his best to understand the process, reacting to information as it came along. He believed he had to exhaust the employer's grievance and disciplinary processes before bringing a tribunal claim. He was told by occupational health that he was not disabled, which led him not to claim disability discrimination initially. He believed he was 'deadlocked' into an unfair dismissal claim after Regional Employment Judge Pirani's direction. The inconsistency in his claim forms supports that he did not know what he was doing and was impaired by mental health challenges.</t>
  </si>
  <si>
    <t>This decision concerns only the second claim (case number 1403603/2020), which is a discrimination claim (sex and disability). The first claim (1403950/2018) was an unfair dismissal claim that was dismissed as out of time in June 2019. The delay for the sex discrimination complaint is just under two years; for the disability discrimination complaint, just over two and a half years. The tribunal granted an extension of time under the just and equitable test. The claimant was unrepresented when completing claim forms but was represented at some hearings. The claimant was assisted at this hearing by Mr Zahra but appeared in person. The respondent was represented by a solicitor. The tribunal accepted the claimant's explanations for delay, which were significantly influenced by his mental health challenges and misunderstanding of his rights and the tribunal process.</t>
  </si>
  <si>
    <t>prejudice; mental_health; internal_grievance; ignorance_of_rights</t>
  </si>
  <si>
    <t>57 Mr C Wise v HM Revenue and Customs 22006082024.json</t>
  </si>
  <si>
    <t>run_20260512_132321_57 Mr C Wise v HM Revenue and Customs 22006082024</t>
  </si>
  <si>
    <t>57 Mr C Wise v HM Revenue and Customs 22006082024</t>
  </si>
  <si>
    <t>Mr C Wise v H M Revenue &amp; Customs</t>
  </si>
  <si>
    <t>22/12/2025</t>
  </si>
  <si>
    <t>Not struck out as out of time; claim to proceed</t>
  </si>
  <si>
    <t>The latest date for notifying ACAS under Early Conciliation was 23 October 2023. The claimant notified ACAS on 4 December 2023 and presented his claim on 18 January 2024. The claims are at least 12 weeks 3 days out of time.</t>
  </si>
  <si>
    <t>The claimant did not realise he was out of time. He thought it was correct to count the 3 months from the appeal outcome (12 September 2023), which he considered the end of the decision-making process by HMRC. Although he had trade union advice at that stage, they did not tell him about time-limits and he did not have legal advice. The claimant notified ACAS 1 week before the end of 3 months from the appeal outcome. He then presented his claim within 1 month of an ACAS certificate which he thought was valid.</t>
  </si>
  <si>
    <t>The tribunal considered it just and equitable to extend time. The respondent suffered no prejudice by the lateness of the claim, as it was already aware of the claimant's complaints through his appeal and grievance. There is no evidence that any witness has disappeared or documents lost. The claim was only just over 12 weeks late, and at the point when the respondent knew a claim was probably coming (4 December 2023) it was only 6 weeks later than the respondent would otherwise have known (23 October 2023). The tribunal noted that had the claimant presented his claim on time, the timeline for progressing the case would likely have been the same due to the agreed stay pending the grievance outcome. If time were not extended, the claimant would lose his entire claim, which the tribunal considered sensible and deserving of consideration. The tribunal also noted that the respondent took an extremely long time to decide the claimant's reasonable adjustment application and to deal with his grievance and grievance appeal.</t>
  </si>
  <si>
    <t>length_of_delay; prejudice; lack_of_advice; ignorance_of_rights; internal_grievance; internal_appeal; acas_early_conciliation; merits</t>
  </si>
  <si>
    <t>The claimant did not have legal advice and although he had trade union advice, they did not tell him about time-limits. He misunderstood the time-limit rules, believing he should count 3 months from the appeal outcome rather than from the discriminatory act. The respondent took an extremely long time to decide his reasonable adjustment application and to deal with his grievance and grievance appeal, contributing to the delay.</t>
  </si>
  <si>
    <t>The decision is a preliminary hearing on a strike-out application for time limits only. The tribunal granted an extension of time under the just and equitable test for discrimination claims. The delay length is calculated as 87 days (12 weeks 3 days) from 23 October 2023 to 18 January 2024. The discrimination type is coded as disability based on the reference to 'reasonable adjustment' application and Ms Povey's refusal to grant it. The claimant represented himself. The respondent was represented by counsel. The decision date is 22 December 2025 as stated in the judgment header.</t>
  </si>
  <si>
    <t>length_of_delay; prejudice; internal_grievance; internal_appeal; merits</t>
  </si>
  <si>
    <t>58 S Andriesz v TFS Derivatives Ltd 22047812021 and 22013792022.json</t>
  </si>
  <si>
    <t>run_20260512_132339_58 S Andriesz v TFS Derivatives Ltd 22047812021 and 22013792022</t>
  </si>
  <si>
    <t>58 S Andriesz v TFS Derivatives Ltd 22047812021 and 22013792022</t>
  </si>
  <si>
    <t>Simon Andriesz v TFS Derivatives Limited</t>
  </si>
  <si>
    <t>Detriment on grounds of protected disclosures (s.47B Employment Rights Act 1996) - withdrawn</t>
  </si>
  <si>
    <t>Dismissed for lack of jurisdiction - claim presented outside statutory limitation period</t>
  </si>
  <si>
    <t>The claim was required to be presented at the latest on 22 March 2022 but was presented on 23 March 2022, one day late. The Claimant conceded the claim was presented outside the primary limitation period.</t>
  </si>
  <si>
    <t>The Claimant's representative asserted that fault lay with the Claimant's solicitors, but no evidence was adduced to support this assertion. There was no waiver of privilege and no correspondence or documentation was provided. The Tribunal described this as a generalised and unevidenced assertion.</t>
  </si>
  <si>
    <t>The Tribunal exercised its discretion under s.123 Equality Act 2010 and refused to extend time on just and equitable grounds. Although the delay was only one day, the Tribunal found no adequate explanation for the delay beyond an unsupported assertion of fault by the Claimant's solicitors. The Tribunal emphasised that time limits are there to be adhered to and that there is no de minimis principle. The Claimant had the benefit of legal representation and prior familiarity with tribunal procedures. The Tribunal also noted that the Claimant had been able to mitigate financial losses and that the conduct relied upon for the constructive dismissal complaint was also prayed in aid in the first claim, which would proceed to a full hearing. The Tribunal concluded that the Claimant had not discharged the burden of showing it would be just and equitable to extend time.</t>
  </si>
  <si>
    <t>length_of_delay; lack_of_advice; legal_advice_error; prejudice; merits; other</t>
  </si>
  <si>
    <t>The Claimant did not comply with case management orders to produce a bundle or submit witness evidence. The Claimant did not attend the hearing but was contactable throughout. The Tribunal had no opportunity to question the Claimant directly about the reasons for late presentation. The Claimant's representative was a friend (Mr Robertson) rather than a legal representative at the hearing, though the Claimant had previously had legal representation.</t>
  </si>
  <si>
    <t>This decision concerns two claims: Case Number 2204781/21 (first claim) and Case Number 2201379/2022 (second claim). The preliminary hearing addressed only the second claim (2201379/2022), which was a discriminatory constructive dismissal claim based on disability. The first claim included a whistleblowing detriment complaint which was withdrawn and dismissed under Rule 51, but other complaints in that claim will proceed to a final hearing. The limitation issue and just and equitable extension analysis relate solely to the second claim. The delay was minimal (one day) but the Tribunal found no adequate explanation and refused the extension. The reasoning factors coded include 'other' to capture the Tribunal's consideration of the fact that the conduct underlying the second claim was also relied upon in the first claim, which would proceed to hearing.</t>
  </si>
  <si>
    <t>59 Ms Y Rankmore v Cardiff Council 16043682024.json</t>
  </si>
  <si>
    <t>run_20260512_132400_59 Ms Y Rankmore v Cardiff Council 16043682024</t>
  </si>
  <si>
    <t>59 Ms Y Rankmore v Cardiff Council 16043682024</t>
  </si>
  <si>
    <t>Ms Y Rankmore v Cardiff Council</t>
  </si>
  <si>
    <t>17/08/2025</t>
  </si>
  <si>
    <t>The claimant also pursued a claim for failure to make reasonable adjustments under the Equality Act 2010.</t>
  </si>
  <si>
    <t>All discrimination claims dismissed. Direct sex discrimination claim dismissed. Harassment related to sex and sexual harassment claims dismissed. Failure to make reasonable adjustments claim dismissed. All claims were found to be out of time and it was not just and equitable to extend time. In the alternative, all claims were dismissed on their merits.</t>
  </si>
  <si>
    <t>The tribunal found that all discrimination claims were brought out of time. The conduct complained of occurred between October 2023 and February 2024, with the latest act being 28 February 2024. The claim form was presented on 2 December 2024. Early conciliation commenced on 28 August 2024, which was already after the time limit had expired. The tribunal calculated that the direct sex discrimination claim (conduct ending 28 February 2024) was almost 5 months out of time; the harassment claim regarding the comment about the claimant's daughter (made in November 2023) was almost 8 months out of time; and the reasonable adjustments claim (relating to start time requirement from 17 November 2023) was 8 months out of time.</t>
  </si>
  <si>
    <t>The claimant asserted she was not familiar with the procedure for pursuing an Employment Tribunal claim. She also provided medical and other reasons as set out at paragraph 39 onwards in her statement, covering a period from 27 November 2023 to 14 January 2025. The claimant indicated that she had union representation during the informal resolution process but there was no discussion about pursuing a tribunal claim until she spoke with Nicola Savage of the union, by which time she was already out of time. The claimant also stated that, although she had worked in HR since 2005/2006, her role did not involve any engagement with Employment Tribunal claims.</t>
  </si>
  <si>
    <t>The tribunal concluded it was not just and equitable to extend time for the discrimination claims. The tribunal found the delays (ranging from approximately 5 to 8 months) to be very significant. The tribunal did not find the claimant's explanation that she was unfamiliar with tribunal procedure to be credible, particularly given that she had worked in HR for many years and had made reference to pursuing an Employment Tribunal claim in a GP consultation on 3 May 2022. The tribunal noted that the claimant had been in contact with ACAS (as evidenced by a handwritten note dated 27 June 2024) and had commenced early conciliation on 28 August 2024, indicating she was capable of taking steps to pursue a claim. The tribunal was not provided with medical evidence to support a finding that the claimant was too unwell to pursue a claim during the relevant period. The tribunal found that, although it may not have been without difficulty, it would have been possible for the claimant to have issued proceedings at a much earlier date. The tribunal balanced the prejudice to the respondent of having to answer historic allegations where memories fade and extensive documentation must be retrieved, and noted the lack of particularity regarding the timing of various events. The tribunal emphasised that extending time is the exception rather than the rule.</t>
  </si>
  <si>
    <t>length_of_delay; prejudice; lack_of_advice; ignorance_of_rights; promptness; other</t>
  </si>
  <si>
    <t>The claimant asserted that she was not familiar with the procedure for pursuing an Employment Tribunal claim and that, although she had worked in HR since 2005/2006, her role did not involve any engagement with Employment Tribunal claims. The claimant also provided medical and other reasons for delay, although the tribunal was not provided with medical evidence to support a finding that she was too unwell to pursue a claim. The claimant indicated that, by the time she discussed pursuing a tribunal claim with her union representative, she was already out of time.</t>
  </si>
  <si>
    <t>This case involves only discrimination claims (sex discrimination, harassment related to sex, sexual harassment, and failure to make reasonable adjustments). There is no unfair dismissal claim. All discrimination claims were found to be out of time and the tribunal refused to extend time on just and equitable grounds. In the alternative, the tribunal dismissed all claims on their merits. The tribunal found that the claimant had not established that she had the disability of autism as pleaded. The delay periods varied: approximately 5 months for the direct sex discrimination claim, approximately 8 months for the harassment claim regarding the comment about the claimant's daughter, and 8 months for the reasonable adjustments claim. The tribunal did not calculate precise delay periods in days, so delay_length_days is coded as null. The reasoning factors include 'other' to capture the tribunal's finding that the claimant's assertion of unfamiliarity with tribunal procedure was not credible given her HR background and prior reference to pursuing a tribunal claim in 2022.</t>
  </si>
  <si>
    <t>60 Ms M Kryger v Pladis (UK) Ltd 60089962024.json</t>
  </si>
  <si>
    <t>run_20260512_132433_60 Ms M Kryger v Pladis (UK) Ltd 60089962024</t>
  </si>
  <si>
    <t>60 Ms M Kryger v Pladis (UK) Ltd 60089962024</t>
  </si>
  <si>
    <t>Ms M Kryger v Pladis (UK) Limited</t>
  </si>
  <si>
    <t>The discrimination claim was not struck out. The tribunal refused the respondent's application to strike out the claim on the grounds that it had no reasonable prospect of success due to being presented outside the primary time limit. The substantive outcome of the discrimination claim is not yet determined.</t>
  </si>
  <si>
    <t>The complaint of indirect race discrimination related to a period in 2022 when the claimant provided Polish sick certificates and was not paid sick pay. The matter was resolved in essence in September 2022. The claim was presented on 20 August 2024, some months after the ordinary three-month time limit had expired. Both sides accepted that the complaint substantially pre-dated presentation of the claim, with the earliest possible in-time act being from 28 March 2024.</t>
  </si>
  <si>
    <t>The claimant says that relevant factors for considering an extension of time would include her ill health at the time in question and thereafter until her employment ended in 2024, and the fact that she had concerns about starting a claim while still employed by the respondent because she did not wish to create an irretrievable situation and was hoping to return to work.</t>
  </si>
  <si>
    <t>The tribunal refused to strike out the claim, concluding that the claimant has better than no reasonable prospect of persuading an Employment Tribunal at a final hearing that it would be just and equitable to extend time. The tribunal noted that where a future decision-maker has a wide discretion, it is less easy to be satisfied that there is no reasonable prospect of that decision maker exercising the discretion in any particular way. The tribunal could contemplate circumstances in which an Employment Tribunal at the final hearing could conclude that an extension of time was just and equitable, if it considered that the claimant's complaint was well-founded, that there were good or at least excusable grounds for her delay (as there may very well be), and that there was no forensic prejudice to the respondent as a result of the delay. The tribunal noted that there are many instances of complaints brought under the Equality Act 2010 being permitted to proceed even though they were presented long after the ordinary three-month time limit had expired.</t>
  </si>
  <si>
    <t>illness; mental_health; prejudice; length_of_delay; merits</t>
  </si>
  <si>
    <t>The claimant objected to dealing with time limits as a preliminary issue, primarily on the basis that the claimant would need to give evidence if time limits were determined as a preliminary issue, which the claimant's representative said would exacerbate the claimant's disabilities of stress and depression. Employment Judge Shastri-Hurst decided to deal with the matter as a strike out issue, which meant that the claimant would not need to give evidence and could be excused from attending the hearing.</t>
  </si>
  <si>
    <t>This is a preliminary hearing decision on a strike-out application, not a final determination of the discrimination claim or the extension of time issue. The tribunal refused to strike out the claim, finding that the claimant has better than no reasonable prospect of persuading a tribunal at a final hearing to extend time on just and equitable grounds. The decision does not determine whether time will actually be extended. The claimant's employment ended on 9 May 2024, early conciliation started on 27 June 2024 and ended on 22 July 2024, and the claim was presented on 20 August 2024. The underlying events occurred in 2022, with the matter resolved in September 2022. The exact number of days of delay is not calculable from the decision because the precise date of the last act of discrimination is not stated, though the earliest possible in-time act is stated as 28 March 2024. The claimant was represented by a consultant, Mr A Sierant. The respondent was represented by a solicitor, Mr D McCrum.</t>
  </si>
  <si>
    <t>61 Miss E Allbright v The London Borough of Haringey 33113482024.json</t>
  </si>
  <si>
    <t>run_20260520_123015_61 Miss E Allbright v The London Borough of Haringey 33113482024</t>
  </si>
  <si>
    <t>61 Miss E Allbright v The London Borough of Haringey 33113482024</t>
  </si>
  <si>
    <t>Miss E Allbright v The London Borough of Haringey</t>
  </si>
  <si>
    <t>victimisation, harassment, failure to make reasonable adjustments</t>
  </si>
  <si>
    <t>The tribunal found that complaints about events before 2 May 2024 may not have been brought in time. The direct discrimination allegations (reduction of sick pay in Autumn 2022, suspension June to October 2023, allegations of gross misconduct July 2023, removal of home working March 2023, removal of adjustments January 2023, refusal to implement phased return October 2021, threat to initiate capability proceedings May/June 2024) were nearly all out of time. The harassment allegation (September 2023 WhatsApp message) was also out of time. The tribunal noted that the penultimate direct discrimination allegation (point 7, May/June 2024) was only a month or two out of time. The tribunal considered whether these formed a continuing act or whether it was just and equitable to extend time.</t>
  </si>
  <si>
    <t>The claimant was not previously legally represented and was assisted by a friend with some knowledge of employment law. She instructed solicitors after the case management hearing on 3 October 2025 and then had the benefit of legal representation. The tribunal noted that the claim was issued on 4 November 2024, approximately one year before the preliminary hearing.</t>
  </si>
  <si>
    <t>The tribunal considered whether to grant an extension of time for two additional allegations (harassment related to disability on 4 September 2024 and victimisation on 31 July 2024) which were 11 and 13 months out of time respectively. The tribunal refused the amendment application for these allegations, noting: (1) the allegations were not in the original detailed narrative filed with the ET1; (2) the claimant had already had an opportunity to amend her claim at the previous preliminary hearing when EJ Young extracted clarification and set out the List of Issues; (3) there would be some prejudice from loss of cogency of evidence with passage of time; (4) there would be cost to the respondent in amending the response and gathering evidence; (5) the essence of the claimant's case was already set out in the List of Issues; (6) the claimant did not really need further expansion of her case. The tribunal also refused to make a deposit order, finding it could not assess merit without hearing evidence, noting the claimant's case of a prevailing culture of disregarding her disabilities, and finding she had reasonable prospect of persuading the tribunal it was just and equitable to extend time for the harassment allegation about the 'fuck wit' remark.</t>
  </si>
  <si>
    <t>length_of_delay; prejudice; lack_of_advice; promptness; continuing_act; merits</t>
  </si>
  <si>
    <t>The claimant was unrepresented when she issued proceedings and was only assisted by a friend with some knowledge of employment law. She did not obtain legal representation until after the first case management hearing on 3 October 2025, approximately one year after issuing her claim.</t>
  </si>
  <si>
    <t>This is a preliminary hearing dealing with amendment applications and a deposit order application, not a final determination of the discrimination claims. The tribunal refused to allow amendments to add two additional allegations (harassment and victimisation) that were significantly out of time (11 and 13 months). However, the tribunal allowed amendments to the List of Issues to clarify dates and details of existing allegations. The tribunal also refused to make a deposit order, finding it could not assess the merits without hearing evidence. The time limit issues for the main discrimination claims (direct discrimination, reasonable adjustments, harassment, victimisation) remain to be determined at a later hearing. The tribunal noted that many of the direct discrimination allegations pre-date 2 May 2024 and may be out of time, but did not make a final determination on whether time should be extended. The case involves only discrimination claims (disability discrimination, harassment, victimisation, and failure to make reasonable adjustments); there is no unfair dismissal claim as the claimant remains employed.</t>
  </si>
  <si>
    <t>62 Mr J Shaw v Dr T S Ravindran, Mrs N Ravindran and Dr R Ravindran Ta East Park Medical Practice 13021522023.json</t>
  </si>
  <si>
    <t>run_20260520_123049_62 Mr J Shaw v Dr T S Ravindran, Mrs N Ravindran and Dr R Ravindran Ta East Park Medical Practice 13021522023</t>
  </si>
  <si>
    <t>62 Mr J Shaw v Dr T S Ravindran, Mrs N Ravindran and Dr R Ravindran Ta East Park Medical Practice 13021522023</t>
  </si>
  <si>
    <t>Mr. Joshua Shaw v Dr. Thamber Sabratnam Ravindran, Mrs. Niranjala Ravindran and Dr. Roshan Ravindran trading as East Park Medical Practice</t>
  </si>
  <si>
    <t>29/05/2025</t>
  </si>
  <si>
    <t>victimisation, failure to provide particulars of employment</t>
  </si>
  <si>
    <t>Constructive unfair dismissal claim succeeded. Basic award of £3,150, loss of earnings £945 net, loss of statutory rights £500 awarded.</t>
  </si>
  <si>
    <t>Failure to make reasonable adjustments succeeded. Discrimination arising from disability succeeded. Harassment related to disability dismissed. Victimisation claim dated 28 December 2022 succeeded; victimisation claim dated 6 December 2022 dismissed. Injury to feelings award of £10,000 plus interest of £2,347.40.</t>
  </si>
  <si>
    <t>The failure to make reasonable adjustments and discrimination arising from disability claims were dated 22 and 25 February 2022 respectively, which were before 1 October 2022 (the prima facie time limit given early conciliation dates). The tribunal found these acts were out of time but extended time on just and equitable grounds.</t>
  </si>
  <si>
    <t>The claimant did not obtain advice on time limits. He was neurodivergent, his mental health was affected by his treatment, and he was unaware of time limits. He had limited advice from his trade union and did not conduct research into tribunal claims or time limits.</t>
  </si>
  <si>
    <t>The constructive unfair dismissal claim was based on resignation on 29 November 2022 with effective date of termination 27 December 2022. Early conciliation commenced 30 December 2022 and claim presented 15 February 2023. The claim was in time. No extension issue arose for unfair dismissal.</t>
  </si>
  <si>
    <t>The tribunal found that the discrimination claims dated 22 and 25 February 2022 were prima facie out of time (before 1 October 2022). The tribunal extended time on just and equitable grounds. The tribunal noted its wide discretion, the lack of evidential prejudice to the respondent (who was able to call witnesses and defend its position), the claimant's neurodivergence, his lack of advice on time limits, his affected mental health, and the fact that without an extension the claimant would have no redress for discriminatory treatment. The tribunal stated: 'The Tribunal determined it was just and equitable to extend time... on the basis of just and equitable principles. The discretion of the Tribunal in extending time is wide. The claimant who is neurodivergent did not obtain advice on time limits and his mental health was affected by his treatment necessitating an increase in medication. Of significance is the lack of prejudice by the respondent in extending time; it has been able to call evidence of a direct witness to events (and had the availability to call other witnesses if it chose to do so) and defend its position. If time is not extended for this claimant he will have no redress for his discriminatory treatment.'</t>
  </si>
  <si>
    <t>length_of_delay; prejudice; disability; mental_health; lack_of_advice; ignorance_of_rights</t>
  </si>
  <si>
    <t>The claimant is disabled by reason of autism spectrum disorder (Asperger's syndrome). The tribunal put in place reasonable adjustments including regular 10 minute breaks after 50 minutes of evidence and permitting the claimant to get up and walk about to ease anxiety. The claimant received the final bundle on the Friday before the hearing and the respondent's witness statements on Saturday, exchanging his own on Sunday. The claimant was given additional time to process information and prepare cross-examination and submissions. The claimant stated he needed time to process information and the tribunal granted him any further time required to participate. The claimant described challenges in communication and processing information. The tribunal noted the claimant was a litigant in person with a disability and faced difficulties in processing information, which placed him at significant disadvantage when the respondent sought to amend its case at a late stage.</t>
  </si>
  <si>
    <t>The decision clearly addresses time limits for discrimination claims. The tribunal found that the failure to make reasonable adjustments (22 February 2022) and discrimination arising from disability (25 February 2022) were out of time but extended time on just and equitable grounds. The unfair dismissal claim (effective date 27 December 2022, claim presented 15 February 2023 after early conciliation 30 December 2022 to 10 February 2023) was in time. The victimisation claim of 28 December 2022 succeeded and was in time; the victimisation claim of 6 December 2022 failed on the merits (not on time grounds). The failure to provide particulars of employment claim was found out of time and it was not reasonably practicable to extend time. The tribunal applied the 'just and equitable' test for discrimination claims and found it just and equitable to extend time, citing the claimant's neurodivergence, lack of advice on time limits, mental health impact, lack of prejudice to the respondent, and the need to provide redress for discriminatory treatment.</t>
  </si>
  <si>
    <t>prejudice; disability; mental_health; lack_of_advice</t>
  </si>
  <si>
    <t>63 I R M Gonzalez v St Mary’s Care Ltd 23075112023.json</t>
  </si>
  <si>
    <t>run_20260520_123128_63 I R M Gonzalez v St Mary's Care Ltd 23075112023</t>
  </si>
  <si>
    <t>63 I R M Gonzalez v St Mary’s Care Ltd 23075112023</t>
  </si>
  <si>
    <t>Ingris Rosa Maya Gonzalez v St Mary's Care Ltd</t>
  </si>
  <si>
    <t>13/09/2025</t>
  </si>
  <si>
    <t>religion_belief; sex</t>
  </si>
  <si>
    <t>The complaint of indirect religious belief discrimination succeeded. The complaints of harassment related to sex and direct sex discrimination were dismissed for lack of jurisdiction (out of time).</t>
  </si>
  <si>
    <t>The sex-based harassment and direct sex discrimination claims were out of time. The last alleged act was in June 2023. ACAS conciliation started on 13 October 2023, more than 3 months later. The original claim in December 2023 only raised religious belief discrimination. The sex discrimination claims were not raised until November 2024, 11 months after the original claim. The claimant did not demonstrate conduct extending over a period, and her evidence was that the conduct stopped when she presented her claim in December 2023.</t>
  </si>
  <si>
    <t>The claimant did not raise the sex discrimination and harassment claims until November 2024, 11 months after presenting her original claim in December 2023. The original claim only concerned religious belief discrimination. No specific reason for the delay in raising the sex discrimination claims was provided.</t>
  </si>
  <si>
    <t>The tribunal found that the sex-based harassment and direct sex discrimination claims were presented out of time. The last alleged act was in June 2023, and ACAS conciliation did not start until 13 October 2023, more than 3 months later. The original claim in December 2023 only raised religious belief discrimination. The sex discrimination claims were not raised until November 2024. The claimant did not demonstrate conduct extending over a period. The tribunal considered whether to extend time under the just and equitable test but found that nothing had been put forward to persuade them that it would be just and equitable to extend time. Consequently, the tribunal dismissed the sex discrimination and harassment claims for lack of jurisdiction.</t>
  </si>
  <si>
    <t>length_of_delay; promptness; other</t>
  </si>
  <si>
    <t>The claimant is Colombian and her native language is Spanish. She has a limited understanding of English. She generally gets by with the help of friends or colleagues and latterly she has been using Google Translate. A translator (Maria Isobel Sanchez) was present at the hearing.</t>
  </si>
  <si>
    <t>The decision clearly distinguishes between the religious belief discrimination claim (which succeeded and was in time) and the sex discrimination/harassment claims (which were dismissed as out of time). The sex discrimination claims were partly out of time because they were not raised until November 2024, 11 months after the original claim in December 2023, and the last alleged act was in June 2023. The tribunal applied the just and equitable test and refused to extend time. The claimant's limited English and need for translation are noted as potential barriers to access. The delay_length_days field is left null because the decision does not provide a precise calculation of the number of days the sex discrimination claims were late, though it is clear they were substantially late (at least 11 months from the original claim date).</t>
  </si>
  <si>
    <t>64 C Campbell v Dragados SA UK Branch 22185042024.json</t>
  </si>
  <si>
    <t>run_20260520_123150_64 C Campbell v Dragados SA UK Branch 22185042024</t>
  </si>
  <si>
    <t>64 C Campbell v Dragados SA UK Branch 22185042024</t>
  </si>
  <si>
    <t>Channel Campbell v Dragados SA UK Branch</t>
  </si>
  <si>
    <t>Wrongful dismissal, other payments, mistreatment, intimidation, bullying, harassment, unwarranted behaviours, grievance-related claims</t>
  </si>
  <si>
    <t>Struck out for lack of qualifying service (less than two years' continuous service). Application to amend to add automatic unfair dismissal claim refused.</t>
  </si>
  <si>
    <t>Struck out as out of time and extension of time refused on just and equitable grounds.</t>
  </si>
  <si>
    <t>Not applicable. The unfair dismissal claim was struck out for lack of qualifying service, not on time limit grounds. The claimant was employed from 13/12/21 to 8/11/23, less than two years.</t>
  </si>
  <si>
    <t>The tribunal found that all harassment allegations related to events completed before the primary limitation period starting 2/11/23. The last alleged incidents were in May 2023 at the latest, with most in 2022. The claimant did not commence ACAS early conciliation until 1/2/24, and the claim was presented on 12/4/24. The tribunal found no continuing act extending into the limitation period.</t>
  </si>
  <si>
    <t>The claimant relied on medical leave following an open myomectomy operation starting 24/4/23 and awaiting the outcome of her grievance (received 4/12/23). However, the tribunal found that most alleged incidents occurred before the sick leave commenced, and there was an unexplained two-month delay between receiving the grievance outcome (4/12/23) and commencing ACAS early conciliation (1/2/24).</t>
  </si>
  <si>
    <t>The tribunal refused the claimant's application to amend to add automatic unfair dismissal claims under sections 100, 104, and 105 ERA 1996. The tribunal found this was not a relabelling exercise but would require a significant amendment introducing a completely new alleged causation and factual matrix. The particulars of claim did not state or imply that complaints about health and safety (Gary Stevens incident, cocaine discovery) were the cause of dismissal. Essential averments required by the statutory provisions were missing and not provided even at the hearing. The amendment application was informal, late, lacking written form, and only mentioned halfway through submissions. Any automatic unfair dismissal claim would be significantly out of time. The ordinary unfair dismissal claim was struck out for want of two years' continuous service.</t>
  </si>
  <si>
    <t>The tribunal found all harassment allegations related to events completed before the primary limitation period (starting 2/11/23). The claimant failed to show a prima facie case of continuing act. The tribunal refused to extend time on just and equitable grounds, finding: (1) significant delay (allegations from 1-1.9 years before claim presented); (2) medical leave did not explain delay as most incidents predated it; (3) fit notes showed unfitness for work but not inability to engage with tribunal process; (4) claimant exchanged emails and participated in redundancy consultation during sick leave; (5) unexplained two-month delay after receiving grievance outcome; (6) no lack of knowledge of rights; (7) significant prejudice to fair trial given stale allegations (4 years old by potential hearing in 2026); (8) witnesses' ability to recall discrete incidents severely prejudiced. The tribunal concluded it would be contrary to the overriding objective to extend time.</t>
  </si>
  <si>
    <t>length_of_delay; prejudice; illness; internal_grievance; promptness; conduct_extending_over_period; merits</t>
  </si>
  <si>
    <t>The claimant was initially a litigant in person when filing her ET1. She underwent an open myomectomy operation and was on long-term sick leave from 24/4/23 to 30/11/23. However, the tribunal found that fit notes did not demonstrate inability to engage with the tribunal process, and the claimant was able to exchange emails and participate in redundancy consultation during this period. The tribunal noted the claimant failed to comply with directions to particularise her gaslighting allegations despite being represented by counsel at later stages.</t>
  </si>
  <si>
    <t>This is a clear case where both unfair dismissal and discrimination claims were present. The unfair dismissal claim was struck out on jurisdictional grounds (lack of qualifying service) rather than time limit grounds, so out_of_time_unfair_dismissal is coded as not_applicable. The discrimination (harassment) claims were found to be out of time and the just and equitable extension was refused. The tribunal conducted a detailed analysis of whether there was a continuing act (finding there was not) and applied the just and equitable test with reference to s.33 Limitation Act factors. The delay period is difficult to calculate precisely because different allegations occurred at different times (ranging from July 2022 to May 2023), and the primary limitation period started 2/11/23, with ACAS commenced 1/2/24 and claim presented 12/4/24. The tribunal emphasized that allegations ranged from 1 to 1.9 years before claim presentation. Amendment note: paragraph 52 was amended to correct information about witness availability - Nick Duggen still works for the Respondent.</t>
  </si>
  <si>
    <t>65 C Sargent v Robinson Way Ltd 24152722020.json</t>
  </si>
  <si>
    <t>run_20260520_123226_65 C Sargent v Robinson Way Ltd 24152722020</t>
  </si>
  <si>
    <t>65 C Sargent v Robinson Way Ltd 24152722020</t>
  </si>
  <si>
    <t>Cara Sargent v Robinson Way Limited</t>
  </si>
  <si>
    <t>18/11/2022</t>
  </si>
  <si>
    <t>Breach of contract (working hours)</t>
  </si>
  <si>
    <t>Claim succeeded: claimant was constructively unfairly dismissed but awarded nil compensation due to conduct (covert recording and persistent untruthfulness).</t>
  </si>
  <si>
    <t>All discrimination claims dismissed. Harassment and victimisation claims in time were dismissed on merits. Reasonable adjustments and earlier harassment claims were out of time and extension of time refused.</t>
  </si>
  <si>
    <t>All discrimination complaints except victimisation and harassment allegations 9.9 and 9.10 were out of time. The most recent acts complained of (failure to provide appropriate seating and/or refusal to remove balloons) were resolved by November 2019. The Claim Form was issued on 23 September 2020 (ACAS notification 27 July 2020), meaning complaints arising from November 2019 were presented some 5 months out of time. Minimum delay was 5 months; maximum over 18 months (going back to 2018).</t>
  </si>
  <si>
    <t>The claimant chose not to bring proceedings after November 2019 when the respondent positively responded to her adjustment requests (banning balloons). She only decided to pursue claims months later when unrelated disputes arose concerning disciplinary matters in 2020. The tribunal found the delay was through the claimant positively exercising a choice not to bring proceedings at the time.</t>
  </si>
  <si>
    <t>The unfair dismissal claim was in time (resignation 24 July 2020, ACAS notification 27 July 2020, claim form 23 September 2020). The tribunal found the claimant was constructively dismissed due to the respondent's breach of contract in requiring her to work 15 minutes before her contractual start time and disciplining her for objecting. However, the tribunal awarded nil compensation under s123(6) ERA and reduced the basic award to nil under s122(2) ERA due to the seriousness of the claimant's misconduct: covertly recording the disciplinary hearing, persistent untruthfulness about it during employment and tribunal proceedings, and failure to comply with case management orders requiring disclosure of recordings.</t>
  </si>
  <si>
    <t>The tribunal refused to extend time for out-of-time discrimination claims on just and equitable grounds. Reasons: (1) substantial delays (minimum 5 months, maximum over 18 months); (2) claimant was aware she could bring tribunal proceedings (expressly raised possibility in November 2019); (3) claimant chose not to bring proceedings after receiving positive response to adjustment requests in November 2019, only deciding to pursue claims months later when unrelated disputes arose; (4) parties had resolved all adjustment requests by November 2019 and it would not be just and equitable to reopen resolved disputes; (5) clear evidential gaps, particularly for older complaints, with relevant employees having left. The tribunal also found the complaints did not amount to a continuing act: they arose on separate occasions involving many different individuals, with no senior employee 'pulling the strings', and a clear line was drawn in November 2019. The in-time harassment and victimisation claims were dismissed on merits: the instruction to log on early and the disciplinary action were not related to disability.</t>
  </si>
  <si>
    <t>length_of_delay; prejudice; promptness; ignorance_of_rights; other</t>
  </si>
  <si>
    <t>The claimant had a hearing impairment (deaf in left ear, impaired hearing in right ear) which required adjustments in the workplace. She requested permission to audio record meetings as a reasonable adjustment to ensure accurate records, citing her hearing difficulties and experience that note-taking was difficult. This request was refused by the respondent. The tribunal found, however, that recording was not required as a reasonable adjustment because the claimant was able to hear and participate fully in meetings so long as there were not background noises interfering with her hearing and concentration. The respondent provided written notes and the claimant had the right to attend with a companion.</t>
  </si>
  <si>
    <t>The case involved both unfair dismissal and discrimination claims. The unfair dismissal claim was in time and succeeded, but nil compensation was awarded due to the claimant's serious misconduct (covert recording and persistent lying). Most discrimination claims were out of time (resolved by November 2019, claim issued September 2020); extension refused on just and equitable grounds. The in-time discrimination claims (harassment and victimisation related to 2020 disciplinary matters) were dismissed on merits as not related to disability. Delay length coded as 150 days (approximately 5 months) based on the tribunal's statement that complaints from November 2019 were '5 months out of time'. The reasoning factors for discrimination include 'other' to capture the tribunal's emphasis on the claimant's choice not to bring proceedings after matters were resolved and the reopening of resolved disputes. For unfair dismissal, 'other' captures the unique circumstance of nil compensation due to post-dismissal conduct (covert recording discovered after resignation).</t>
  </si>
  <si>
    <t>66 Mr S Walker v Waterstones Booksellers Ltd 33142132023.json</t>
  </si>
  <si>
    <t>run_20260520_123259_66 Mr S Walker v Waterstones Booksellers Ltd 33142132023</t>
  </si>
  <si>
    <t>66 Mr S Walker v Waterstones Booksellers Ltd 33142132023</t>
  </si>
  <si>
    <t>Mr Scott Walker v Waterstones Booksellers Limited</t>
  </si>
  <si>
    <t>whistleblowing detriment, constructive unfair dismissal, arrears of pay</t>
  </si>
  <si>
    <t>not yet determined; respondent concedes the unfair dismissal claim is within time</t>
  </si>
  <si>
    <t>not yet determined; tribunal found it has jurisdiction to determine harassment and failure to make reasonable adjustments claims</t>
  </si>
  <si>
    <t>The most recent incident underpinning the discrimination claims occurred in June 2023, which is before 23 July 2023 (the latest date by which a complaint could be in time). The tribunal found that even if there was a course of conduct, none of the conduct would be in time.</t>
  </si>
  <si>
    <t>The claimant was trying to resolve matters internally through a formal grievance process. He raised his complaints with his employer and waited for the outcome of the grievance before issuing a claim. He hoped to resolve his complaint internally. His claim form was issued on 4 December 2023, within three months of the termination of his employment and after he had received the outcome of the grievance.</t>
  </si>
  <si>
    <t>The respondent conceded that the unfair dismissal claim was within time. The tribunal did not need to consider extension of time for this claim.</t>
  </si>
  <si>
    <t>The tribunal found it just and equitable to extend time for the harassment and failure to make reasonable adjustments claims. The claimant was trying to resolve matters internally and had raised his complaints with his employer as part of that process. His claim form was issued on 4 December 2023, within three months of the termination of his employment and after he had received the outcome of the grievance. The tribunal took into account the nature of the claimant's disabilities (ADHD and dyslexia), which make it more difficult for him to focus and deal with paperwork. The claimant had not put his mind to time limits whilst going through the internal grievance procedures. Although he had a union representative, the focus was on achieving a resolution internally. The claimant thought he was doing the right thing by focussing first on the internal procedures and in all the circumstances that was reasonable. The prejudice to the respondent was not significant as it was able to investigate the allegations as part of the grievance process and these were documented in records available to the respondent. The prejudice to the claimant would be that he could not make any complaint under the Equality Act and this outweighed any prejudice to the respondent.</t>
  </si>
  <si>
    <t>length_of_delay; prejudice; disability; internal_grievance; promptness; ignorance_of_rights; merits</t>
  </si>
  <si>
    <t>The claimant has ADHD and dyslexia. The impact of his disability includes that he loses focus, has a poor concept of time (including dates), and struggles with paperwork. He failed to attend a grievance meeting because he had forgotten the date. Reasonable adjustments agreed in the case included the need for in-person hearings and to receive documents in writing by hard copy (not just email). The claimant did not receive the bundle of documents for the hearing until 28 November 2025 by signed delivery, only two days before the hearing on 1 December 2025. The respondent had also sent a hard copy on 18 November, but the claimant did not receive it. The claimant was concerned that he was at a disadvantage, but did not want the hearing to be postponed. The tribunal found it was in the interests of justice for the case to proceed, noting that although it would have been ideal for the claimant to have received the bundle sooner, he was familiar with information relevant to the issues to be discussed at this hearing.</t>
  </si>
  <si>
    <t>This is a preliminary hearing on jurisdiction and time limits only. The substantive merits of the claims have not yet been determined. The tribunal found it has jurisdiction to hear the discrimination claims (harassment and failure to make reasonable adjustments) because it was just and equitable to extend time. The tribunal found it does not have jurisdiction to hear the whistleblowing detriment claim because it was not reasonably practicable for the claimant to have presented the claim in time. The unfair dismissal claim was conceded by the respondent to be in time. The whistleblowing claim is coded separately in the secondary_claims field. The extension_test is coded as 'both' because the tribunal applied the 'just and equitable' test for the discrimination claims and the 'reasonably practicable' test for the whistleblowing claim. The delay_length_days field is coded as null because the tribunal did not calculate a specific number of days by which the claims were late. The reasoning_factors_discrimination field includes 'ignorance_of_rights' because the tribunal noted that the claimant had not put his mind to time limits whilst going through the internal grievance procedures, although it did not expressly say he did not understand that time limits apply.</t>
  </si>
  <si>
    <t>length_of_delay; prejudice; disability; internal_grievance; ignorance_of_rights</t>
  </si>
  <si>
    <t>67 Mr M Coverley v Ministry of Defence 33094322023.json</t>
  </si>
  <si>
    <t>run_20260520_123330_67 Mr M Coverley v Ministry of Defence 33094322023</t>
  </si>
  <si>
    <t>67 Mr M Coverley v Ministry of Defence 33094322023</t>
  </si>
  <si>
    <t>Mr Matthew Coverley v Ministry of Defence</t>
  </si>
  <si>
    <t>Extension of time granted; claims to proceed to full hearing</t>
  </si>
  <si>
    <t>The complaint relating to the 2020 application was approximately 2.5 to 3 years out of time. The complaint relating to the 2022 application was approximately 9 months out of time. The Claimant did not know about the Respondent's discriminatory policy until June 2023 and had no reason to believe the rejection of his applications in 2020 and 2022 were tainted with discrimination prior to that date.</t>
  </si>
  <si>
    <t>The Claimant did not know about the Respondent's discriminatory policy until on or about 29 June 2023 when he became aware of the public statement and media coverage following the RAF's internal investigation. Prior to that he had no reason to suspect his applications had been rejected on discriminatory grounds. Once aware, he acted quickly, filing a service complaint on 11 July 2023 and initiating Early Conciliation on 27 July 2023.</t>
  </si>
  <si>
    <t>The Tribunal accepted the Claimant's evidence that he did not know about the discriminatory policy until June 2023 and had no reason to suspect discrimination earlier. The Tribunal found the Claimant to be an honest and compelling witness. The news stories in August 2022 and February 2023 were less impactful than those in June 2023, which followed the internal investigation and public statement confirming the discriminatory policy. The Claimant acted promptly once aware, filing a service complaint on 11 July 2023 and initiating Early Conciliation on 27 July 2023. Although the delay was considerable (especially for the 2020 application), much of the evidence had been preserved in the Respondent's internal investigation and the Claimant's applications appeared to be a matter of documentary record, limiting prejudice to the Respondent. The Tribunal also noted that the documents suggested there were questions to be answered by the Respondent. Accordingly, the Tribunal found it just and equitable to extend time for both the 2020 and 2022 complaints.</t>
  </si>
  <si>
    <t>length_of_delay; prejudice; ignorance_of_rights; promptness; merits</t>
  </si>
  <si>
    <t>The Claimant initially attempted to use the Service Complaint Policy (SCP) internal complaints procedure but was informed on 25 July 2023 that it only applied to serving or former personnel in respect of complaints that arose within their service period. This may have delayed his access to the Tribunal, though he acted promptly thereafter.</t>
  </si>
  <si>
    <t>This is a preliminary hearing decision solely on the time limit issue for discrimination claims. The Tribunal found it just and equitable to extend time for both the 2020 and 2022 race discrimination complaints. The decision is clear and detailed. The delay length in days is not precisely calculable from the decision text, so it is coded as null, but the Tribunal stated the 2020 complaint was approximately 2.5 to 3 years out of time and the 2022 complaint was approximately 9 months out of time. The third complaint (2023) was in time and not subject to the time limit issue. No unfair dismissal claim is present.</t>
  </si>
  <si>
    <t>prejudice; ignorance_of_rights; promptness; merits</t>
  </si>
  <si>
    <t>68 Mrs H S Parhar v Welwyn Hatfield Borough Council 33039772024.json</t>
  </si>
  <si>
    <t>run_20260520_123352_68 Mrs H S Parhar v Welwyn Hatfield Borough Council 33039772024</t>
  </si>
  <si>
    <t>68 Mrs H S Parhar v Welwyn Hatfield Borough Council 33039772024</t>
  </si>
  <si>
    <t>Mrs Harvinder Sarohi PARHAR v Welwyn Hatfield Borough Council</t>
  </si>
  <si>
    <t>The claimant applied to amend her claim to include constructive unfair dismissal, victimisation, and whistleblowing, but the application was refused. The original ET1 stated claims of race and disability discrimination.</t>
  </si>
  <si>
    <t>The decision concerns a preliminary hearing on an application to amend. The substantive discrimination claims (race and disability) remain live and are listed for final hearing in April 2026. No final outcome on the discrimination claims is recorded in this decision.</t>
  </si>
  <si>
    <t>The claimant applied to amend her claim to add constructive unfair dismissal. The tribunal found the amendment was substantive, out of time, and refused it. The tribunal stated: 'I find these claims to be out of time, this is not in dispute, but in the circumstances I do not find it would be just and equitable to extend time.' The tribunal balanced injustice and hardship, noting the claimant had prior assistance, the application was made shortly before the final hearing, and granting it would cause significant prejudice to the respondent and delay the hearing.</t>
  </si>
  <si>
    <t>The original discrimination claims (race and disability) were filed on 15 April 2024 and are in time. The claimant applied to amend to add a victimisation claim. The tribunal refused the amendment on the basis that it was substantive, out of time, and it would not be just and equitable to extend time. The tribunal noted the claimant had opportunities to clarify her claims over 12 months earlier, the application was made late, and allowing it would cause prejudice to the respondent and delay the final hearing scheduled for April 2026.</t>
  </si>
  <si>
    <t>The claimant was initially a litigant in person and stated she lacked legal understanding at the time of lodging her claim. The tribunal noted she had spoken to Protect and had assistance from a Trade Union representative at various times. The tribunal did not accept lack of legal understanding as excusing the failure to set out the claims, especially given prior opportunities to clarify.</t>
  </si>
  <si>
    <t>This is a preliminary hearing decision on an application to amend. The original claims of race and disability discrimination remain live and in time. The claimant sought to add constructive unfair dismissal, victimisation, and whistleblowing claims. The tribunal refused the amendment, finding the new claims were out of time and it would not be just and equitable to extend time. The 'just and equitable' test was discussed in relation to the proposed amendments, not the original discrimination claims. The original discrimination claims are coded as 'no' for out_of_time_discrimination because they were filed in time and no limitation issue is raised for them. Extension test is coded as 'just_and_equitable' because that is the test discussed for the proposed amendments (including the victimisation claim, which is a discrimination claim). Extension outcomes are 'not_applicable' because the tribunal refused the amendment application rather than granting or refusing an extension of time per se; the refusal was based on the balance of hardship and the finding that it would not be just and equitable to extend time. The reasoning fields capture the tribunal's analysis of the Selkent factors and the balance of injustice and hardship.</t>
  </si>
  <si>
    <t>69 Miss N Hunt v London Ambulance Service NHS Trust 33124732022.json</t>
  </si>
  <si>
    <t>run_20260520_123418_69 Miss N Hunt v London Ambulance Service NHS Trust 33124732022</t>
  </si>
  <si>
    <t>69 Miss N Hunt v London Ambulance Service NHS Trust 33124732022</t>
  </si>
  <si>
    <t>Miss Nicola Hunt v London Ambulance Service NHS Trust</t>
  </si>
  <si>
    <t>28/03/2025</t>
  </si>
  <si>
    <t>Dismissed. The Tribunal found the claim for constructive unfair dismissal was not well founded.</t>
  </si>
  <si>
    <t>Dismissed. The Tribunal found the Claimant was not a disabled person within the meaning of Section 6 of the Equality Act 2010. Apart from one reasonable adjustment claim (provision of an Apple Pen), all other reasonable adjustment claims were out of time and it was not just and equitable to extend time. The one claim in time was not well founded as the adjustment had been made.</t>
  </si>
  <si>
    <t>The Claimant contacted ACAS on 9 September 2022 and filed her claim on 8 October 2022. Allegations arising out of events which occurred wholly before 10 June 2022 were prima facie out of time. The Tribunal found that most of the reasonable adjustment claims related to events before that date, including: being based at Canton (January 2020), induction (September 2019), returning to Canton (July 2021), questions in advance of interview (June 2021), retaining laptop during training (September 2021), additional support during training (September 2021), additional training on EPCR forms (January 2022), and provision of alternative room for exam (late March 2022). Only the claim for provision of an Apple Pen in June 2022 was in time.</t>
  </si>
  <si>
    <t>The Claimant did not advance any good reason either prior to proceedings, prior to the Full Merits Hearing, at any stage, or during the Hearing why time should be extended. When questioned about why she had not issued a claim earlier, the Claimant's response was that the issues did not warrant at the time making such a claim.</t>
  </si>
  <si>
    <t>The constructive unfair dismissal claim was in time because the Claimant resigned on 29 July 2022, contacted ACAS on 9 September 2022, and filed her claim on 8 October 2022. No limitation issue arose for this claim.</t>
  </si>
  <si>
    <t>The Tribunal found that the various reasonable adjustment claims were not part of continuing acts because various decisions were made by entirely different individuals in circumstances where the Claimant was performing a different role and they were not similar in substance. The Claimant had not advanced any good reason why time should be extended. When questioned, the Claimant stated that the issues did not warrant making a claim at the time. The Tribunal concluded it was not just and equitable to extend time for the out of time claims.</t>
  </si>
  <si>
    <t>length_of_delay; lack_of_advice; promptness; other</t>
  </si>
  <si>
    <t>The Claimant was unrepresented throughout the proceedings. The Tribunal noted that the Claimant, despite being ordered to provide a Disability Impact Statement, failed to provide sufficient evidence of how her impairment affected her normal day to day activities. The Respondent wrote to the Claimant explaining that the Impact Statement provided was not sufficient and asked for further evidence, but the Claimant failed to respond to that request and provide the evidence needed. The Tribunal stated that the Claimant, who is clearly an intelligent person, failed to respond to that request and provide the evidence that was needed.</t>
  </si>
  <si>
    <t>The decision is clear on the limitation issues. The Tribunal explicitly found that the constructive unfair dismissal claim was in time because the Claimant resigned on 29 July 2022 and filed her claim on 8 October 2022 after ACAS early conciliation. For the discrimination claims, the Tribunal found that most of the reasonable adjustment claims were out of time, with only the claim for provision of an Apple Pen in June 2022 being in time. The Tribunal applied the just and equitable test and refused to extend time, noting that the Claimant had not advanced any good reason for the delay and had stated that the issues did not warrant making a claim at the time. The Tribunal also found that the claims were not part of a continuing act because they involved different individuals and different roles. The reasoning factors coded include length_of_delay (the Tribunal considered the timing of events), lack_of_advice (the Claimant was unrepresented and failed to provide sufficient evidence despite being asked), promptness (the Claimant's explanation that the issues did not warrant a claim at the time), and other (the Tribunal's finding that the claims were not part of a continuing act and involved different individuals and roles).</t>
  </si>
  <si>
    <t>70 Mr C Winkless v Leicester City Council 26008422024.json</t>
  </si>
  <si>
    <t>run_20260520_123447_70 Mr C Winkless v Leicester City Council 26008422024</t>
  </si>
  <si>
    <t>70 Mr C Winkless v Leicester City Council 26008422024</t>
  </si>
  <si>
    <t>Mr C Winkless v Leicester City Council</t>
  </si>
  <si>
    <t>Leicester Hearing Centre</t>
  </si>
  <si>
    <t>harassment related to disability</t>
  </si>
  <si>
    <t>Extension of time granted; claims may proceed to full hearing</t>
  </si>
  <si>
    <t>The last act complained of was dated 21 September 2023 (or possibly 12 October 2023). The claim was presented on 2 April 2024, after the expiry of the three-month time limit (which would have been 20 December 2023 if the last act was 21 September 2023). The parties accepted the claims were out of time.</t>
  </si>
  <si>
    <t>The claimant's mental health deteriorated significantly in the weeks around anniversaries of his son's birthday (11 November), Christmas, and his son's death (April). He was unable to act with the swiftness expected of someone without his mental health issues. He took legal advice in mid-January 2024, raised a grievance on 25 January 2024, and commenced ACAS early conciliation on 8 February 2024. The tribunal found these anniversaries were good reasons for a significant portion of the delay.</t>
  </si>
  <si>
    <t>The tribunal exercised its discretion to extend time on the basis that it was just and equitable. The delay was approximately 3 months and 2 weeks (ignoring early conciliation), which was not considered significant in the context of this case. The claimant's mental health deteriorated around the anniversaries of his son's birthday (11 November) and Christmas, which accounted for a significant portion of the delay. He raised a grievance on 25 January 2024 and commenced early conciliation on 8 February 2024, only 2 weeks after the grievance and 2 days after its outcome. The period during early conciliation (until 21 March 2024) could not be held against him. The claim was presented 12 days after the first early conciliation ended, which was considered reasonable given his mental health. The respondent's assertion of prejudice was unpersuasive; there was no specific evidence of memory difficulties beyond the usual passage of time, and the claim involved mostly one manager. Although the claimant could have reasonably discovered the time limit (including through his wife, who had HR knowledge), this did not outweigh the other circumstances, particularly his mental health and the impact of the anniversaries.</t>
  </si>
  <si>
    <t>length_of_delay; mental_health; disability; prejudice; promptness; acas_early_conciliation; ignorance_of_rights</t>
  </si>
  <si>
    <t>The claimant suffered from depression following the death of his son in April 2021. He became an involuntary patient under mental health legislation in May 2022. His mental health deteriorated significantly in the weeks around certain anniversaries (his son's birthday, Christmas, and his son's death), during which he retreated into himself and did not engage with others or his affairs. He found it easier to process information in writing. He found online research overwhelming. He did not have access to legal advice through an insurer or trade union (his membership had lapsed). These factors affected his ability to act promptly in presenting his claim.</t>
  </si>
  <si>
    <t>The decision is clear that this is a preliminary hearing on the just and equitable extension for disability discrimination and harassment claims only. There is no unfair dismissal claim; the claimant retired on ill health grounds and there is no legal complaint about the termination itself. The delay is calculated from the assumed last act of 21 September 2023 to the claim presentation date of 2 April 2024, which is 193 days total, but the tribunal focused on the period after the deadline of 20 December 2023, which is approximately 103 days. The tribunal noted that if the last act were 12 October 2023, the justification for extending time would be even stronger. The claimant's wife had HR knowledge and familiarity with employment law, and advised him to keep records in case evidence was needed for a tribunal claim, but the tribunal found that the claimant's mental health issues around the relevant anniversaries outweighed his potential access to this knowledge.</t>
  </si>
  <si>
    <t>length_of_delay; mental_health; prejudice; promptness; acas_early_conciliation</t>
  </si>
  <si>
    <t>71 V Keogh v C.H.I. (UK) Ltd 60048282025.json</t>
  </si>
  <si>
    <t>run_20260520_123514_71 V Keogh v C.H.I. (UK) Ltd 60048282025</t>
  </si>
  <si>
    <t>71 V Keogh v C.H.I. (UK) Ltd 60048282025</t>
  </si>
  <si>
    <t>V Keogh v C.H.I. (UK) Limited</t>
  </si>
  <si>
    <t>Dismissed. The complaint of unfair dismissal is not well-founded. The claimant was not unfairly dismissed.</t>
  </si>
  <si>
    <t>Dismissed. Two complaints (conversation on 25 March 2024 and failure to train on new ISO standard) were dismissed as out of time. The remaining complaints of direct age discrimination were dismissed as not well founded.</t>
  </si>
  <si>
    <t>The complaint regarding the conversation on 25 March 2024 was out of time because the primary time limit expired on 24 June 2024 and the claim was not presented until 13 February 2025. The complaint regarding failure to train on the new ISO standard was out of time because the decision was taken and implemented by 29 July 2024, the primary time limit expired on 28 October 2024, and the claim was not presented until 13 February 2025. The complaint regarding erosion of duties was in time because it was treated as conduct extending over a period ending on 11 September 2024.</t>
  </si>
  <si>
    <t>The claimant did not provide any explanation as to why she did not bring the complaint about the ISO training within the time limit. Regarding the conversation on 25 March 2024, the claimant stated she did not appreciate the significance of the comment at the time and began to wonder about it after receiving advice, but did not specify when, why, or how that advice came about.</t>
  </si>
  <si>
    <t>The unfair dismissal claim was presented in time (within 3 months plus early conciliation extension of the dismissal on 29 September 2024). The tribunal found the dismissal was for a potentially fair reason (redundancy), that the respondent adequately warned and consulted the claimant, took reasonable steps to find alternative employment, and acted reasonably in treating redundancy as a sufficient reason for dismissal.</t>
  </si>
  <si>
    <t>Two discrimination complaints were out of time: (1) the conversation on 25 March 2024 (primary time limit expired 24 June 2024) and (2) failure to train on new ISO standard (decision taken by 29 July 2024, primary time limit expired 28 October 2024). The tribunal refused to extend time on a just and equitable basis for both. For the conversation, the claimant did not clearly explain when she appreciated its significance. For the ISO training, the claimant provided no explanation for the delay. The complaint about erosion of duties was in time as it was treated as conduct extending over a period ending 11 September 2024. On the merits, the tribunal found the claimant's age was not a factor in the respondent's decision-making and there was no evidence a younger person would have been treated differently.</t>
  </si>
  <si>
    <t>length_of_delay; lack_of_advice; ignorance_of_rights; conduct_extending_over_period</t>
  </si>
  <si>
    <t>The discrimination claims were partly out of time: two specific allegations (conversation on 25 March 2024 and ISO training) were out of time and extension was refused; the erosion of duties allegation was in time as continuing conduct. The tribunal applied the just and equitable test for the discrimination claims. The unfair dismissal claim was in time. The tribunal made a clear finding that Mr Bridge did not ask the claimant about her retirement plans on 25 March 2024, which was central to one of the discrimination allegations. Delay length in days could not be precisely calculated from the decision text for all allegations.</t>
  </si>
  <si>
    <t>conduct_extending_over_period</t>
  </si>
  <si>
    <t>72 Mrs A Mahmood v Santander UK plc 60014502024.json</t>
  </si>
  <si>
    <t>run_20260520_123539_72 Mrs A Mahmood v Santander UK plc 60014502024</t>
  </si>
  <si>
    <t>72 Mrs A Mahmood v Santander UK plc 60014502024</t>
  </si>
  <si>
    <t>Mrs A Mahmood v Santander UK PLC</t>
  </si>
  <si>
    <t>victimisation, harassment, whistleblowing detriment, reasonable adjustments</t>
  </si>
  <si>
    <t>race; religion_belief; sex; pregnancy_maternity; disability</t>
  </si>
  <si>
    <t>Allegations 11 to 18, 35 to 41, and 26 to 28 struck out on limitation grounds. In-time allegations (1 to 10, 19 to 24, and seven reasonable adjustment allegations from November 2023 to September 2024, plus one indirect discrimination allegation in June 2024) remain to be heard.</t>
  </si>
  <si>
    <t>Allegations 11 to 18 (victimisation/whistleblowing detriment from 2016 to 2021), allegations 35 to 41 (harassment and direct discrimination from 2010 to 2021), and allegations 26 to 28 (reasonable adjustments from 2017 to 2021) were all presented out of time. The claimant commenced ACAS conciliation on 23 January 2024 and presented her claim on 3 April 2024. Any allegations before 24 October 2023 were likely to face limitation questions. The struck-out allegations dated from 2010 to August 2021, with a gap of more than two years before the in-time allegations from November 2023.</t>
  </si>
  <si>
    <t>The claimant gave several reasons for delay: fear of raising complaints about Mr Driver; her illness (anxiety and depression); focus on raising her family; ignorance of Tribunal matters; the systemic nature of the allegations; the respondent's own failure to investigate in 2016; and her presentation of a detailed internal grievance in January 2022. The Tribunal noted that the claimant knew of the possibility of Tribunal proceedings by February 2023 through her husband's own recent claim.</t>
  </si>
  <si>
    <t>The Tribunal found no reasonable prospect that the out-of-time allegations (11 to 18, 35 to 41, 26 to 28) formed conduct extending over a period with the in-time allegations, given the gap of more than two years from August 2021 to November 2023, the discrete nature of the allegations, and the involvement of different people. For whistleblowing detriment allegations (11 to 18), the Tribunal found no reasonable prospect that it was not reasonably practicable to present the claims in time. For all discrimination allegations, the Tribunal found no reasonable prospect that a just and equitable extension would be granted. The Tribunal weighed the forensic prejudice to the respondent (witnesses being asked to recall events 8, 7, 4, and 3 years previously, rising to 10, 9, 6, and 5 years by the time of hearing) against the prejudice to the claimant. The Tribunal noted that the claimant was a graduate, had returned to work after her 2016/2017 absence with employer-provided counselling, was working in 2020 and 2021, was a union member from 2018, overcame her fear to present a grievance in 2022, and knew of Tribunals by early 2023 through her husband's case. The Tribunal found that the claimant's reasons for delay (fear, health, focus on family, ignorance of rights) were insufficient to tip the balance of prejudice in her favour, particularly given that she had chosen to prioritise her husband's Tribunal case and had always had the opportunity to bring her allegations to the Tribunal. The Tribunal also noted that the claimant's path to remedy was uncertain given the complexity of establishing causation, and that her sense of justice for historic wrongs was mitigated by the employer's handling of her grievance being examined in the proceedings and by the substantial in-time case remaining.</t>
  </si>
  <si>
    <t>length_of_delay; prejudice; illness; mental_health; lack_of_advice; internal_grievance; ignorance_of_rights; merits</t>
  </si>
  <si>
    <t>The claimant cited fear of raising complaints about Mr Driver, her mental health (anxiety and depression), and the demands of raising her family as barriers. The Tribunal noted that the claimant was a litigant in person (represented by her husband, who had experience from his own recent Tribunal claim but was not legally qualified) and that she was without expert medical evidence. The Tribunal observed that 'families have to make difficult choices all the time about how they prioritise their resilience and resources' and that the claimant had chosen to prioritise her husband's Tribunal case over her own.</t>
  </si>
  <si>
    <t>This is a preliminary hearing on limitation only, not a final merits hearing. The Tribunal applied a 'no reasonable prospects of success' test to strike out the out-of-time allegations. The decision is clear that allegations 11 to 18 were struck out as both whistleblowing detriment (under the reasonably practicable test) and victimisation (under the just and equitable test). Allegations 35 to 41 were struck out as discrimination/harassment allegations, and allegations 26 to 28 were struck out as reasonable adjustment allegations. The Tribunal applied both the 'reasonably practicable' test (for whistleblowing detriment under s.48 ERA 1996) and the 'just and equitable' test (for Equality Act claims under s.123). The decision is dated 4 September 2025 but the hearing was held on 19 August 2025. The claimant's employment ended on 20 January 2025, which is the subject of a second claim not yet case-managed. Allegation 41 (harassment on grounds of pregnancy) was also struck out as misconceived because pregnancy is not a protected characteristic for s.26 harassment claims. The delay period is difficult to calculate precisely because the allegations span from 2010 to August 2021, but the longest delay would be from August 2021 to the claim presentation on 3 April 2024 (approximately 32 months or 960 days). However, the Tribunal did not calculate a specific delay period, so I have left delay_length_days as null.</t>
  </si>
  <si>
    <t>73 Mr A Malik v BDO Services Ltd 22215352024.json</t>
  </si>
  <si>
    <t>run_20260520_123618_73 Mr A Malik v BDO Services Ltd 22215352024</t>
  </si>
  <si>
    <t>73 Mr A Malik v BDO Services Ltd 22215352024</t>
  </si>
  <si>
    <t>Mr A Malik v BDO Services Limited</t>
  </si>
  <si>
    <t>26/02/2025</t>
  </si>
  <si>
    <t>unlawful deductions from wages, breach of contract (notice pay)</t>
  </si>
  <si>
    <t>Dismissed for lack of jurisdiction - claim presented out of time and extension refused</t>
  </si>
  <si>
    <t>The claim was presented on 16 June 2024, approximately 18 months after the effective date of termination of 15 September 2022. The primary time limit expired on 14 December 2022. ACAS early conciliation started on 8 June 2024, after the primary time limit had already expired, so the extension provisions did not apply.</t>
  </si>
  <si>
    <t>The claimant was seriously unwell in the autumn and early winter of 2022/2023, in and out of hospital with life-threatening symptoms, and without a diagnosis until early December 2022 (SLE). He also went through a divorce in the latter half of 2022. He was diagnosed with PTSD and anxiety. He stated he was aware of a potential claim in spring 2023 but did not fully understand the extent of his disability discrimination claim until undergoing CBT between March and June 2024. He was concerned that his anxiety and SLE symptoms could be exacerbated by bringing a Tribunal claim and did not want to revisit traumatic experiences without medical help for his mental health conditions.</t>
  </si>
  <si>
    <t>The Tribunal found it was not reasonably practicable for the claimant to have brought a claim by 14 December 2022 due to his serious ill health in autumn/winter 2022. However, the Tribunal concluded that from spring 2023, when the claimant was fit for work with reasonable adjustments, an application would have been reasonably practicable. The claim presented on 16 June 2024 was not presented within a reasonable time after the expiry of the primary time limit. The Tribunal therefore did not have jurisdiction to hear the unfair dismissal claim.</t>
  </si>
  <si>
    <t>The Tribunal applied the just and equitable test. Although there were cogent reasons for the claimant's delay, particularly in the first four or five months following termination, the Tribunal found that the 18-month delay had so damaged the cogency of the evidence that a fair trial was no longer possible. There was almost no documentary evidence; the respondent's Teams messages were routinely deleted after 90 days; the claimant could not identify when he verbally informed the respondent of his health struggles or requested adjustments; and the respondent's witnesses had no recollection. The claimant's case relied on proving the respondent knew or ought to have known he was disabled during employment, but the lack of contemporaneous documents and the passage of time meant neither party could give their best evidence. The Tribunal concluded it would not be just and equitable to grant such a long extension of time.</t>
  </si>
  <si>
    <t>length_of_delay; illness; disability; mental_health; promptness; effective_date_of_termination</t>
  </si>
  <si>
    <t>length_of_delay; prejudice; illness; disability; mental_health; lack_of_advice; merits; other</t>
  </si>
  <si>
    <t>The claimant is a vulnerable witness with chronic health conditions (SLE, PTSD, anxiety, Raynaud's syndrome) that cause fatigue, brain fog, difficulties with concentration and memory, and anxiety when revisiting traumatic experiences. He found some questions in cross-examination upsetting or insensitive. Additional short breaks were timetabled to accommodate his health conditions. The Tribunal noted that conducting legal proceedings can be stressful and that stressful situations can lead to a flare-up of SLE. The claimant required reasonable adjustments including working from home and struggles to speak for extended periods. He was concerned that bringing a Tribunal claim could exacerbate his anxiety and SLE symptoms.</t>
  </si>
  <si>
    <t>The delay length is calculated from 15 December 2022 (day after primary time limit expired) to 16 June 2024 (claim presentation date), which is approximately 548 days (18 months). The Tribunal applied both the 'reasonably practicable' test for unfair dismissal and the 'just and equitable' test for discrimination. The claimant was represented by his father, who is not a lawyer, so coded as unrepresented. The reasoning factors for discrimination include 'other' to capture the unique issue of lack of documentary evidence due to the respondent's document retention policies (Teams messages deleted after 90 days) and the passage of time. The Tribunal's finding that a fair trial was no longer possible due to evidential prejudice was central to the refusal of the extension.</t>
  </si>
  <si>
    <t>illness</t>
  </si>
  <si>
    <t>illness; disability; mental_health</t>
  </si>
  <si>
    <t>74 Mr O Olubori v Jet2.com Ltd 60137902024.json</t>
  </si>
  <si>
    <t>run_20260520_123649_74 Mr O Olubori v Jet2.com Ltd 60137902024</t>
  </si>
  <si>
    <t>74 Mr O Olubori v Jet2.com Ltd 60137902024</t>
  </si>
  <si>
    <t>Mr. O Olubori v Jet2.com Limited</t>
  </si>
  <si>
    <t>Claim struck out in its entirety. Application to amend to add direct race discrimination and indirect race discrimination refused. Remaining complaints struck out under Rule 38(1)(a) as having no reasonable prospect of success.</t>
  </si>
  <si>
    <t>The claimant was dismissed on 24 April 2024. The primary time limit for claims elapsed on 23 July 2024. The claimant contacted ACAS on 20 August 2024 and lodged his claim on 3 October 2024, more than two months out of time. The allegations of direct and indirect race discrimination were first raised at a preliminary hearing on 17 March 2025, more than 10.5 months after dismissal and well beyond the three-month time limit.</t>
  </si>
  <si>
    <t>The claimant cited: lack of access to documentation and evidence; need for legal advice to particularise his claim; preoccupation with resolving delays in securing a biometric appointment at the Nigerian High Commission for passport renewal; financial difficulties and homelessness from September 2024; lack of knowledge of UK employment law as an immigrant; and preparation for a PhD progress review panel in June 2024. The Tribunal found these reasons inadequate, noting the claimant had researched UK employment law by 17 June 2024, obtained his passport by 4 June 2024, and received employment law advice on 20 August 2024.</t>
  </si>
  <si>
    <t>The Tribunal refused the application to amend to add direct and indirect race discrimination claims on the basis that: (1) the amendments were substantive, pleading new facts and causes of action, not contained in the original claim form; (2) the claims were brought considerably out of time (first intimated on 17 March 2025, more than 10.5 months after dismissal); (3) it would not be just and equitable to extend time, as the claimant was aware of his ability to bring claims in June 2024, had researched UK employment law, and received specific employment law advice in August 2024, yet his original claim on 3 October 2024 was already out of time and did not set out the complaints he now asserts; (4) the claims had little prospect of success; (5) balancing injustice and hardship, there was more hardship to the respondent in defending a new, significantly delayed claim with little prospect of success. The Tribunal found the claimant was capable of setting out the factual basis of his claim both at the time he submitted his claim on 3 October 2024 and earlier in June 2024. The original claim form contained no claim of race discrimination, only a general assertion of unfair treatment which the Tribunal had no jurisdiction to hear. Accordingly, the claim was struck out as having no reasonable prospect of success.</t>
  </si>
  <si>
    <t>length_of_delay; lack_of_advice; ignorance_of_rights; promptness; merits; other</t>
  </si>
  <si>
    <t>The claimant cited financial difficulties leading to homelessness from September 2024, currency fluctuations affecting Nigerian students in the UK, lack of knowledge of UK employment law as an immigrant, and delays in obtaining a Nigerian passport due to requirements for biometric appointments at the Nigerian High Commission. However, the Tribunal found these did not prevent the claimant from bringing his claim in time, noting he had researched UK employment law by June 2024, obtained his passport by 4 June 2024, and received employment law advice on 20 August 2024.</t>
  </si>
  <si>
    <t>The delay_length_days is calculated from the expiry of the primary limitation period (23 July 2024) to the date the claim was lodged (3 October 2024), which is 72 days. The allegations of direct and indirect race discrimination were first raised much later (17 March 2025), more than 10.5 months after dismissal. The Tribunal found the original claim form contained no claim of race discrimination, only a general assertion of unfair treatment. The application to amend to add race discrimination claims was refused, and the claim was struck out in its entirety. The reasoning_factors_discrimination includes 'other' to capture the Tribunal's consideration of the claimant's ability to research and draft legal documents, the timing of when he obtained his passport, and the balance of hardship between the parties.</t>
  </si>
  <si>
    <t>75 Mr A Khan v MTR Corporation (Crossrail) Ltd Ta MTR Elizabeth Line 60043312024.json</t>
  </si>
  <si>
    <t>run_20260520_123717_75 Mr A Khan v MTR Corporation (Crossrail) Ltd Ta MTR Elizabeth Line 60043312024</t>
  </si>
  <si>
    <t>75 Mr A Khan v MTR Corporation (Crossrail) Ltd Ta MTR Elizabeth Line 60043312024</t>
  </si>
  <si>
    <t>Mr A Khan v MTR Corporation (Crossrail) Limited t/a MTR Elizabeth Line</t>
  </si>
  <si>
    <t>24/03/2025</t>
  </si>
  <si>
    <t>unauthorised deduction of wages</t>
  </si>
  <si>
    <t>The claimant's claims of failure to make reasonable adjustments failed and were dismissed.</t>
  </si>
  <si>
    <t>PCP 1 (requirement for CEAs to stand at the station gateline) was found to be out of time. The most recent allegation that the claimant was asked to carry out gateline duties was 6 December 2021. The tribunal did not find that it was part of a continuing act. PCP 2 and PCP 3 were found to be in time.</t>
  </si>
  <si>
    <t>The claimant stated he did not want to go through a long process and that he was unaware of the time limit point.</t>
  </si>
  <si>
    <t>The tribunal found that PCP 1 was out of time and did not form part of a continuing act, as the most recent allegation was 6 December 2021. The tribunal refused to extend time on a just and equitable basis. The tribunal did not accept the claimant's justification for not putting in the claim within the time limit, being that he did not want to go through a long process and that he was unaware of the time limit point. The tribunal noted that the claimant was a union representative and, even if he was not himself aware of the time limits, he had access to relevant advice. PCP 2 was found to be in time as the redeployment process was regarded as a single continuing act. PCP 3 was found to be in time.</t>
  </si>
  <si>
    <t>length_of_delay; lack_of_advice; continuing_act; conduct_extending_over_period</t>
  </si>
  <si>
    <t>The decision clearly addresses time limits for the discrimination claims. PCP 1 was found to be out of time and the tribunal refused to extend time on a just and equitable basis. PCP 2 and PCP 3 were found to be in time. The claimant was represented by a trade union representative. The respondent was represented by counsel. The claimant's claims of failure to make reasonable adjustments and unauthorised deduction of wages all failed and were dismissed. The tribunal accepted that the claimant was a disabled person for the purposes of the Equality Act 2010. The decision does not provide sufficient detail to calculate the exact number of days by which PCP 1 was late.</t>
  </si>
  <si>
    <t>continuing_act; conduct_extending_over_period</t>
  </si>
  <si>
    <t>101 Mr L F Ilboudo v Agincare Ltd 60168982024.json</t>
  </si>
  <si>
    <t>run_20260509_193259_101 Mr L F Ilboudo v Agincare Ltd 60168982024</t>
  </si>
  <si>
    <t>101 Mr L F Ilboudo v Agincare Ltd 60168982024</t>
  </si>
  <si>
    <t>Mr L F Ilboudo v Agincare Ltd</t>
  </si>
  <si>
    <t>unfair_dismissal</t>
  </si>
  <si>
    <t>The claim was presented on 31 October 2024. The effective date of termination was 13 June 2024. The primary time limit expired on 12 September 2024. After ACAS early conciliation extensions (19 July to 30 August 2024), the extended time limit was 24 October 2024 (applying s207B(3) clock-stopping provision). The claim was therefore presented one week out of time.</t>
  </si>
  <si>
    <t>The claimant travelled to Burkina Faso on 4 September 2024 because his father was seriously ill. He was involved in a serious road traffic accident on 10 October 2024 and was hospitalised. Due to his injuries he could not travel back to the UK as planned and did not return until 25 October 2024. He presented the claim six days later on 31 October 2024.</t>
  </si>
  <si>
    <t>The tribunal found it was reasonably practicable for the claim to have been submitted in time. There were two windows in which the claim could have been submitted: (1) after 30 August and before 4 September 2024, before the claimant travelled to Burkina Faso, when he knew there was at least the possibility he would not be able to submit it in time; and (2) after 11 October 2024 (when he was released from hospital and stayed with his brother who had wi-fi) and before 24 October 2024. Although the claimant was recovering from a road traffic accident and taking painkillers, there was nearly a fortnight after the accident in which he had internet access and no evidence that his medical condition was sufficiently serious to prevent him from submitting the claim online. The tribunal applied a liberal interpretation in favour of the claimant but concluded it was reasonably practicable to have submitted the claim in time.</t>
  </si>
  <si>
    <t>length_of_delay; illness; technical_or_filing_problem; promptness; effective_date_of_termination; acas_early_conciliation</t>
  </si>
  <si>
    <t>The claimant was abroad in Burkina Faso caring for his seriously ill father in a remote area with no internet access. He could not afford data roaming charges. He was involved in a serious road traffic accident on 10 October 2024, was hospitalised, and was unable to travel back to the UK as planned. The tribunal noted that the claimant had not employed a skilled adviser.</t>
  </si>
  <si>
    <t>The decision is clear and detailed. The tribunal explicitly applied the reasonably practicable test for unfair dismissal and refused the extension. The delay was 7 days (claim presented 31 October 2024, extended deadline 24 October 2024). The claimant was unrepresented and in person. The respondent was represented by Ms A Crabb. The tribunal was sympathetic to the claimant's circumstances but found two windows of opportunity in which the claim could have been submitted in time, including a period of nearly a fortnight after the road traffic accident when the claimant had internet access at his brother's property.</t>
  </si>
  <si>
    <t>102 Mr P Shield v Durham County Council 60013412025.json</t>
  </si>
  <si>
    <t>run_20260509_193320_102 Mr P Shield v Durham County Council 60013412025</t>
  </si>
  <si>
    <t>102 Mr P Shield v Durham County Council 60013412025</t>
  </si>
  <si>
    <t>Mr P Shield v Durham County Council</t>
  </si>
  <si>
    <t>Newcastle</t>
  </si>
  <si>
    <t>The claimant was dismissed on 23 August 2024 and the primary time limit ended on 22 November 2024. ACAS early conciliation began on 18 December 2024, after the time limit had already expired, so the extension under section 207B did not assist. The claim was presented on 14 January 2025, out of time.</t>
  </si>
  <si>
    <t>The claimant did not consider bringing an unfair dismissal claim until his internal appeal was unsuccessful on 28 November 2024. He expected to get his job back at the appeal and had not thought about taking other action. After dismissal he suffered a mental breakdown and was prescribed anti-depressants. He had no IT skills and did not know how to bring a tribunal claim. He saw the CAB shortly before 18 December 2024, then contacted ACAS, and with his father's help presented the claim on 14 January 2025.</t>
  </si>
  <si>
    <t>The tribunal found it was reasonably practicable to have presented the claim within the initial three-month time limit. Although the claimant suffered poor mental health after dismissal and had no IT skills, the tribunal found his mental health was not such as to prevent him investigating how to make a claim. The reason he did not research time limits was that he expected his appeal to be successful. Once the appeal was rejected, he was able to consult the CAB, speak to ACAS, and find out how to make a claim with his father's help. The tribunal found he was able to take those steps before the appeal during the primary time limit and did not do so because he expected to be reinstated. The tribunal held that discovering the proper time limit is not difficult and a simple Google search or short call to ACAS or CAB would quickly reveal it. The tribunal also found that even if it had been not reasonably practicable, the claim was not presented within a reasonable time after expiry, as the claimant delayed three weeks after being advised by CAB and ACAS.</t>
  </si>
  <si>
    <t>mental_health; internal_appeal; lack_of_advice; ignorance_of_rights; length_of_delay; promptness; technical_or_filing_problem</t>
  </si>
  <si>
    <t>The claimant had no IT skills and did not know how to send emails or do a Google search. He required assistance from his father, whose IT skills were also limited, to prepare and present the claim online. The claimant suffered a mental breakdown after dismissal and was prescribed anti-depressants, describing being unable to get out of bed, though his mental health was 'up and down'.</t>
  </si>
  <si>
    <t>The delay length is calculated from 22 November 2024 (end of primary time limit) to 14 January 2025 (claim presentation date), which is 53 days. The tribunal applied the reasonably practicable test under section 111(2)(b) of the Employment Rights Act 1996. The tribunal found it was reasonably practicable to present the claim in time and also found (obiter) that the claim was not presented within a reasonable further period. The claimant appeared in person with family support but was unrepresented. The decision is clear and the coding is straightforward.</t>
  </si>
  <si>
    <t>103 R Giles v Cranswick plc and others 33055892024.json</t>
  </si>
  <si>
    <t>run_20260509_193340_103 R Giles v Cranswick plc and others 33055892024</t>
  </si>
  <si>
    <t>103 R Giles v Cranswick plc and others 33055892024</t>
  </si>
  <si>
    <t>R Giles v Cranswick PLC and others</t>
  </si>
  <si>
    <t>protected disclosure detriment</t>
  </si>
  <si>
    <t>Claim allowed to proceed; time limit extended</t>
  </si>
  <si>
    <t>The claimant resigned on 10 January 2024. The early conciliation certificate relied upon was issued on 23 November 2022 and did not operate to extend the primary limitation period which ended on 9 April 2024. The claim was filed on 2 June 2024, so it was out of time.</t>
  </si>
  <si>
    <t>The discrimination complaint included allegations current at the point of resignation (10 January 2024). The early conciliation certificate relied upon was issued on 23 November 2022 and did not operate to extend the primary limitation period which ended on 9 April 2024. The claim was filed on 2 June 2024, so it was out of time.</t>
  </si>
  <si>
    <t>The claimant suffered from poor mental health from before his resignation up until the time the claim was filed. He believed the first respondent to be his employer (which paid him) and had good reason for doing so. The second respondent was only included at the point of filing on his solicitor's suggestion. The claimant was unwell during the time his previous solicitor was instructed, as was she, and he had few conversations with her. He did not give instructions about commencing conciliation with the second respondent in November 2022 and was not aware that she had done so. Had the first respondent been his employer, the claim would have been in time.</t>
  </si>
  <si>
    <t>The tribunal found it was not reasonably practicable for the claimant to file his claim by 9 April 2024, but it was reasonably practicable for him to do so before the expiry of the limitation period in respect of the claim against the first respondent (which he believed to be his employer). He filed within this limitation period. The tribunal considered the claimant's ill health, the ill health of his advisor, and the understandable belief that his employer was the first respondent. The tribunal concluded that this was not simply a matter where the fault lies with the adviser. Time for filing the claim of unfair dismissal was extended to 2 June 2024.</t>
  </si>
  <si>
    <t>The tribunal applied the just and equitable test. Each of the four heads of the discrimination claim included allegations current at the point of resignation. The tribunal was asked to extend time for a period of two months. The tribunal accepted that although ultimately incorrect, the claimant had good reason for believing the first respondent to be his employer. The claimant was unwell and unable to work from before his resignation until after the claim was filed. The respondents did not argue any specific or forensic prejudice. The tribunal found the claimant would suffer significant prejudice if not given permission to pursue the claim of disability discrimination, a prejudice greater than any to the second respondent, particularly where the second respondent would need to address many of the same issues in its response to the dismissal case. Time for filing the claim of disability discrimination was extended to 2 June 2024. The tribunal made no decision about whether allegations regarding incidents that took place more than three months prior to 27 March 2024 (the date ACAS was contacted) are in time or whether there was a continuing course of conduct; this is a matter for the final hearing.</t>
  </si>
  <si>
    <t>length_of_delay; illness; mental_health; legal_advice_error; ignorance_of_rights</t>
  </si>
  <si>
    <t>length_of_delay; prejudice; illness; mental_health; legal_advice_error; ignorance_of_rights; merits</t>
  </si>
  <si>
    <t>The claimant suffered from poor mental health (long covid, stress and anxiety) from at least April 2022 through to the time the claim was filed. His previous solicitor was also unwell during the period she was instructed, and he had few conversations with her. The claimant believed the first respondent to be his employer based on payslips and P45 documentation, and was not aware that his previous solicitor had commenced early conciliation with the second respondent in November 2022.</t>
  </si>
  <si>
    <t>The decision clearly addresses time limits for unfair dismissal, protected disclosure detriment, and disability discrimination. The protected disclosure detriment claim was found to be out of time and the tribunal refused to extend time, finding it was reasonably practicable to have filed within the limitation period. The unfair dismissal and disability discrimination claims were both out of time but extensions were granted under the respective tests (reasonably practicable and just and equitable). The delay length is calculated from 9 April 2024 (the primary limitation deadline) to 2 June 2024 (the filing date), which is 54 days. The tribunal made clear that questions about continuing acts and whether incidents more than three months before 27 March 2024 are in time are reserved for the final hearing. The claimant was represented by counsel (A Amesu) and the respondent by counsel (T Benjamin).</t>
  </si>
  <si>
    <t>illness; ignorance_of_rights</t>
  </si>
  <si>
    <t>prejudice; illness; ignorance_of_rights</t>
  </si>
  <si>
    <t>105 Mr P Rush v Wilts and Dorset Bus Company Ltd Ta Morebus 14015752024.json</t>
  </si>
  <si>
    <t>run_20260509_193431_105 Mr P Rush v Wilts and Dorset Bus Company Ltd Ta Morebus 14015752024</t>
  </si>
  <si>
    <t>105 Mr P Rush v Wilts and Dorset Bus Company Ltd Ta Morebus 14015752024</t>
  </si>
  <si>
    <t>Mr P Rush v Wilts &amp; Dorset Bus Company Limited t/a Morebus</t>
  </si>
  <si>
    <t>25/03/2025</t>
  </si>
  <si>
    <t>The claim form was deemed to have been received on 29 July 2024, over two months after the deadline of 22 May 2024. The claimant emailed the claim form on 3 May 2024, but email is not a prescribed method of presentation. The claim was initially rejected on 29 July 2024 because the claimant attached the wrong ACAS certificate. After submitting the correct certificate, the claim was accepted as presented on 29 July 2024.</t>
  </si>
  <si>
    <t>The claimant argued that his delay was due to the respondent's delay in providing CCTV footage of the altercation on the bus. The tribunal did not accept this as a good reason, noting that the claimant had been shown the CCTV footage several times during the disciplinary and appeal proceedings. The tribunal also noted that the claimant made an error by attaching the wrong ACAS certificate, which led to the claim being rejected and later deemed to have been presented on 29 July 2024.</t>
  </si>
  <si>
    <t>The tribunal found that it was reasonably practicable for the claimant to have submitted his claim correctly within the three-month time limit. The claimant had previous experience with Employment Tribunal proceedings (claims in 2021 and 2022) and had self-studied employment law, including time limits, since 2020. The tribunal found it was not only possible but reasonable to expect the claimant to have researched how to submit a claim form properly, contacted ACAS or CAB for advice, or filled out an online claim form within the time period. The tribunal concluded that the claimant failed to show it was not reasonably practicable to present the claim in time. Even if it was not reasonably practicable, the two-month delay was not insignificant and the claim was not submitted within a reasonable period.</t>
  </si>
  <si>
    <t>The tribunal applied the just and equitable test and found no reason to exercise its wide discretion to extend time. The tribunal noted that extending time should be the exception, not the rule. The reason for the delay (waiting for CCTV footage) was not a good one, and the length of the delay (two months) was not a matter of a couple of days but a couple of months. While the tribunal acknowledged that the respondent would not be at significant prejudice if time were extended (as the investigation and disciplinary process had been well-documented), this was not in itself a reason to extend time.</t>
  </si>
  <si>
    <t>length_of_delay; lack_of_advice; ignorance_of_rights; technical_or_filing_problem; acas_early_conciliation</t>
  </si>
  <si>
    <t>length_of_delay; prejudice; lack_of_advice; ignorance_of_rights; technical_or_filing_problem; acas_early_conciliation</t>
  </si>
  <si>
    <t>The claimant attempted to submit his claim by email on 3 May 2024, but email is not a prescribed method of presentation under the Tribunal's Procedural Rules and relevant Practice Directions. The claimant also attached the wrong ACAS certificate, leading to initial rejection of the claim. The hearing experienced technical problems with the Cloud Video Platform, causing a 45-minute delay in starting. The claimant was self-studying law and had previous tribunal experience, but still made procedural errors in submitting his claim.</t>
  </si>
  <si>
    <t>The delay length is calculated from 22 May 2024 (the deadline) to 29 July 2024 (the deemed date of submission), which is 68 days. The tribunal applied both the reasonably practicable test for unfair dismissal and the just and equitable test for discrimination. The claimant was unrepresented but had previous tribunal experience and had been self-studying employment law since 2020. The tribunal found that the claimant's reason for delay (waiting for CCTV footage) was not a good reason, as he had been shown the footage during the disciplinary and appeal proceedings. The tribunal also noted that the claimant made a procedural error by attaching the wrong ACAS certificate and by attempting to submit the claim by email, which is not a prescribed method.</t>
  </si>
  <si>
    <t>prejudice</t>
  </si>
  <si>
    <t>106 Mr N Coulam v The Chief Constable of Avon and Somerset Constabulary 60100702025.json</t>
  </si>
  <si>
    <t>run_20260509_193500_106 Mr N Coulam v The Chief Constable of Avon and Somerset Constabulary 60100702025</t>
  </si>
  <si>
    <t>106 Mr N Coulam v The Chief Constable of Avon and Somerset Constabulary 60100702025</t>
  </si>
  <si>
    <t>Mr N Coulam v The Chief Constable of Avon and Somerset Constabulary</t>
  </si>
  <si>
    <t>26/11/2025</t>
  </si>
  <si>
    <t>Dismissed on jurisdictional grounds - claim brought outside the prescribed time period under s.111 Employment Rights Act and it was reasonably practicable for it to have been brought in time</t>
  </si>
  <si>
    <t>The Claimant resigned on 11 September 2024 with final day of work 11 October 2024 (or 13 October per Respondent). He approached ACAS for early conciliation on 10 March 2025 and received certificate on 11 March 2025. Claim issued 23 March 2025, approximately two months out of time. The Claimant stated he did not know the route was open to him and did not research his rights until March 2025.</t>
  </si>
  <si>
    <t>The Claimant stated he did not know the route to bring a claim was open to him. He said it took him until March to feel like seeking support. He stated he was depressed and withdrawn and at breaking point, but produced no medical evidence and did not seek medical advice during the period. He obtained new employment in early January 2025. He did not research his rights or ask his union representative for advice on bringing a claim.</t>
  </si>
  <si>
    <t>The Tribunal found it was reasonably feasible for the claim to have been issued sooner. The Claimant ought reasonably to have researched his rights sooner and, if he had, considering the array of advice available online, he could have issued the claim within the primary time limit. The fact that he was looking for and was in work during the period of delay undermined the notion that he was incapable of also looking into his rights. The Claimant, as an IT professional, was better placed than most to have researched his rights but did not do so. No medical evidence was produced to support any impairment. The disciplinary process and appeal were a red herring since he had resigned before the first hearing. Advice from ACAS in March that he had another month to bring the claim may have explained the gap between 11 and 23 March but did not assist in respect of the significant period of delay before it.</t>
  </si>
  <si>
    <t>length_of_delay; ignorance_of_rights; lack_of_advice; mental_health; internal_appeal; acas_early_conciliation; promptness</t>
  </si>
  <si>
    <t>The Claimant stated he did not know the route to bring a claim was open to him. He stated he was depressed, withdrawn and at breaking point but did not seek medical advice or produce medical evidence. He did not ask his union representative for advice on bringing a claim, only on the appeal against the misconduct decision. He received advice from ACAS in March that he had another month to bring the claim, which may have been given in broad or general terms but was not accurate in his circumstances as he was already out of time when he made contact.</t>
  </si>
  <si>
    <t>This is a straightforward unfair dismissal limitation case. The Claimant brought a constructive unfair dismissal claim approximately two months out of time. The Tribunal applied the reasonably practicable test under s.111 Employment Rights Act and found it was reasonably feasible for the claim to have been issued in time. The Claimant's stated reasons for delay (ignorance of rights, depression) were not accepted as making it not reasonably practicable, particularly given he was an IT professional capable of research, obtained new employment in January 2025, and produced no medical evidence. The delay_length_days is coded as 60 based on the Tribunal's statement that the claim was approximately two months out of time. The extension was implicitly requested through the Claimant's participation in the preliminary hearing on the time point and his witness statement explaining why the claim was late. The Tribunal refused to extend time.</t>
  </si>
  <si>
    <t>acas_early_conciliation</t>
  </si>
  <si>
    <t>107 J Kissi-Hawkson v Choice Support 23051722025.json</t>
  </si>
  <si>
    <t>run_20260509_193526_107 J Kissi-Hawkson v Choice Support 23051722025</t>
  </si>
  <si>
    <t>107 J Kissi-Hawkson v Choice Support 23051722025</t>
  </si>
  <si>
    <t>Jennifer Kissi-Hawkson v Choice Support</t>
  </si>
  <si>
    <t>17/10/2025</t>
  </si>
  <si>
    <t>The claimant mentioned discrimination and bullying in her claim form, but did not tick the discrimination boxes or identify a protected characteristic. The tribunal treated the claim as constructive unfair dismissal only.</t>
  </si>
  <si>
    <t>Dismissed for lack of jurisdiction due to being out of time and it being reasonably practicable to have presented the claim in time.</t>
  </si>
  <si>
    <t>The claim was presented on 30 May 2025, over 2 months after the extended time limit of 26 March 2025. The effective date of termination was 6 November 2024, the primary limitation period was 5 February 2025, extended by ACAS early conciliation (16 January 2025 to 27 February 2025) to 26 March 2025.</t>
  </si>
  <si>
    <t>The claimant stated she was very depressed due to being bullied at work and was receiving NHS talking therapy; she lost track of time; and she was hoping to negotiate a settlement. The tribunal found that despite her depression, she was able to function sufficiently during the limitation period to undertake reasonably involved tasks including writing her resignation letter, seeking advice from CAB, engaging with ACAS, taking training courses, and ultimately presenting her claim.</t>
  </si>
  <si>
    <t>The tribunal found it was reasonably practicable for the claimant to present her claim on time. The claimant was aware of the 3-month time limit at the time of ACAS early conciliation. Although she suffered from depression and was receiving talking therapy from August 2024 to August 2025, she was able to function sufficiently to undertake reasonably involved tasks during the limitation period, including writing her resignation letter, seeking advice from CAB, engaging with ACAS, taking training courses, and presenting her claim. The impact of her depression was not so detrimental as to render it not reasonably practicable to present her claim in time. With respect to waiting for a resolution, ACAS early conciliation ended in February 2025, putting her on notice that resolution was unlikely, and there was no evidence of negotiations thereafter. This was not sufficient reason to delay presenting her claim.</t>
  </si>
  <si>
    <t>length_of_delay; mental_health; acas_early_conciliation; lack_of_advice; promptness</t>
  </si>
  <si>
    <t>The claimant was suffering from depression and receiving NHS talking therapy from August 2024 to August 2025. She stated that her depression caused her to lose track of time. However, the tribunal found that despite her mental health difficulties, she was able to function sufficiently to undertake reasonably involved tasks during the limitation period.</t>
  </si>
  <si>
    <t>The decision is clear and unambiguous. The tribunal explicitly found that the claim was for constructive unfair dismissal only, not discrimination. The claimant mentioned discrimination and bullying in her claim form but did not tick the discrimination boxes or identify a protected characteristic. When asked at the hearing, she explained her case was about bullying without suggesting any protected characteristic. The tribunal applied the reasonably practicable test under section 111 of the Employment Rights Act 1996 and found it was reasonably practicable for the claim to have been presented in time. The delay was calculated as over 2 months late from the extended deadline of 26 March 2025 to the actual filing date of 30 May 2025, which equals 65 days. The tribunal considered the claimant's mental health but found she was able to function sufficiently during the limitation period to undertake various tasks.</t>
  </si>
  <si>
    <t>108 Mr M Rodrigues v Dnata Catering UK Ltd 33113572024.json</t>
  </si>
  <si>
    <t>run_20260509_193546_108 Mr M Rodrigues v Dnata Catering UK Ltd 33113572024</t>
  </si>
  <si>
    <t>108 Mr M Rodrigues v Dnata Catering UK Ltd 33113572024</t>
  </si>
  <si>
    <t>Mr M Rodrigues v Dnata Catering UK Limited</t>
  </si>
  <si>
    <t>27/11/2025</t>
  </si>
  <si>
    <t>Dismissed on time limit grounds. The claim was presented four days out of time and the tribunal found it was reasonably practicable to present the claim in time.</t>
  </si>
  <si>
    <t>Dismissed on time limit grounds. The victimisation claim was presented out of time and the tribunal found it was not just and equitable to extend time. The tribunal also found the claim could not succeed as no protected act was identified.</t>
  </si>
  <si>
    <t>The claim was presented on 5 November 2024, four days after the deadline of 1 November 2024. The effective date of termination was 29 July 2024, ACAS Early Conciliation ran from 29 July to 2 August 2024.</t>
  </si>
  <si>
    <t>The victimisation claim was presented on 5 November 2024, four days after the deadline of 1 November 2024 (same timeline as unfair dismissal claim).</t>
  </si>
  <si>
    <t>The claimant stated he was suffering from depression and psychological distress and had misunderstood the time limit calculation due to his mental health. However, the tribunal found he had not seen his GP or received any medical care and self-medicated by seeing friends and family. The tribunal found no documented ill-health and no evidence that his ill-health prevented him from presenting a claim.</t>
  </si>
  <si>
    <t>The tribunal applied the reasonably practicable test under section 111(2)(b) Employment Rights Act 1996. The tribunal found no physical impediments to presenting the claim in time. The claimant's ill-health was not documented as he sought no medical help and provided no evidence that his ill-health prevented him from presenting a claim. He was able to attend and present his appeal hearing on 25 September 2024, several weeks before the time limit expired. The claimant had engaged with ACAS Early Conciliation and would have been informed of time limits. He had support from Mr N'Dow who was familiar with time limits. The tribunal concluded the claimant had not satisfied the burden of proving it was not reasonably practicable to present the claim in time.</t>
  </si>
  <si>
    <t>The tribunal applied the just and equitable test under section 123(1)(b) Equality Act 2010. The tribunal found the claimant had no compelling reason for late presentation. The tribunal noted that at a previous case management hearing on 24 September 2025, the claimant was told he needed to identify a protected act to pursue a victimisation claim and that a protected act involves an allegation of breach of the Equality Act 2010. The claimant had not identified any protected act within the meaning of section 27 of the Equality Act 2010 and declined to withdraw the claim. The tribunal found the victimisation claim could not succeed in the absence of an identified protected act. The tribunal found the prejudice to the respondent in having to answer a hopeless claim was greater than the prejudice to the claimant in not being able to pursue such a claim. The tribunal therefore found it was not just and equitable to extend time.</t>
  </si>
  <si>
    <t>length_of_delay; mental_health; lack_of_advice; internal_appeal; acas_early_conciliation; promptness</t>
  </si>
  <si>
    <t>length_of_delay; prejudice; mental_health; merits</t>
  </si>
  <si>
    <t>The claimant claimed he suffered from depression and psychological distress and misunderstood the time limit calculation due to his mental health. However, the tribunal found he had not sought medical help and provided no evidence that his ill-health prevented him from presenting a claim. The claimant had support from Mr N'Dow, a mentor/consultant familiar with tribunal claims.</t>
  </si>
  <si>
    <t>The decision is clear and detailed. The victimisation claim is coded as a discrimination claim for the purposes of this study, though the tribunal found it could not succeed as no protected act was identified. The claimant's representative was described as a mentor/consultant rather than a legal representative, but the claimant was coded as represented. Both claims were presented four days out of time with the same deadline. The tribunal applied both the reasonably practicable test for unfair dismissal and the just and equitable test for victimisation. The hearing date appears to be in 2025, which may be a typographical error in the decision, but the date is coded as stated in the decision.</t>
  </si>
  <si>
    <t>109 Mr R Craven v Nash Mechanical Seal Services Ltd 60047902025.json</t>
  </si>
  <si>
    <t>run_20260509_193608_109 Mr R Craven v Nash Mechanical Seal Services Ltd 60047902025</t>
  </si>
  <si>
    <t>109 Mr R Craven v Nash Mechanical Seal Services Ltd 60047902025</t>
  </si>
  <si>
    <t>Mr R Craven v Nash Mechanical Seal Services Limited</t>
  </si>
  <si>
    <t>The claim was presented on 12 February 2025, three days after the extended time limit of 9 February 2025. The effective date of termination was 29 August 2024, giving an original time limit of 28 November 2024. ACAS early conciliation ran from 28 November 2024 to 9 January 2025, extending the time limit to 9 February 2025.</t>
  </si>
  <si>
    <t>The claim was presented on 12 February 2025, three days after the extended time limit of 9 February 2025. The act complained of (dismissal on grounds of disability) occurred on 29 August 2024. The original time limit was 28 November 2024, extended by ACAS early conciliation to 9 February 2025.</t>
  </si>
  <si>
    <t>The claimant stated he was ignorant of the time limit until 12 February 2025, when his trade union representative (Ms Flanagan) advised him the deadline was 9 February but could be 'pushed out' to 12 February. The claimant had relied on his trade union representative to advise him and believed she would handle the claim submission. However, the tribunal found this ignorance was not reasonably held, as the claimant had professional advice throughout, had engaged directly with ACAS, received the certificate himself, and had over five months to research the position and take personal responsibility.</t>
  </si>
  <si>
    <t>The tribunal found it was reasonably practicable for the claimant to present the claim within the three-month time limit. The claimant had professional advice from his trade union throughout the period from dismissal (29 August 2024) to the end of early conciliation (9 January 2025). He engaged directly with ACAS and received the certificate himself. Although he claimed ignorance of the time limit until 12 February 2025, the tribunal found he would have been aware of the time limit had he acted with a reasonable degree of diligence. His ignorance did not assist him for purposes of the reasonably practicable test. The tribunal applied the test from Palmer v Southend on Sea Borough Council, asking whether it was 'reasonably feasible' to present the claim within three months, and concluded it was. The burden of proof was on the claimant to show it was not reasonably practicable, which he failed to discharge.</t>
  </si>
  <si>
    <t>The tribunal applied the 'just and equitable' test under section 123 of the Equality Act 2010. The delay was short (three days), but the tribunal considered the Keeble factors and the principles in Robertson v Bexley Community Centre that there is no presumption in favour of extending time and that the exercise of discretion is the exception rather than the rule. The only reason for delay was the claimant's ignorance of the time limit, which the tribunal found was not reasonably held. The claimant had professional advice and support during most of the period between dismissal and issuing the claim. Some prejudice would be caused by the delay in scheduling a preliminary hearing and the effect on the cogency of evidence. The tribunal was not convinced on the evidence that it was just and equitable to extend time. The tribunal also noted the principles in Adedeji that the Keeble factors are not a rigid checklist and that every case depends on its own circumstances.</t>
  </si>
  <si>
    <t>length_of_delay; lack_of_advice; ignorance_of_rights; acas_early_conciliation; promptness; effective_date_of_termination</t>
  </si>
  <si>
    <t>length_of_delay; prejudice; lack_of_advice; ignorance_of_rights; acas_early_conciliation; promptness; merits</t>
  </si>
  <si>
    <t>The claimant was supported by his partner at the hearing. He had relied on his trade union representative to advise him and handle the claim submission, but was told prior to 6 February 2025 that the trade union solicitor would not support his proposed claim. The claimant appeared to have misunderstood the process, believing ACAS would organise the tribunal claim if the respondent was not willing to settle. His email of 12 February 2025 stated: 'I thought this was something ACAS would organise if [the respondent] were not willing to settle.' This suggests some confusion about the tribunal process and the role of ACAS.</t>
  </si>
  <si>
    <t>This is a straightforward preliminary hearing decision on time limits. Both claims were presented three days out of time. The tribunal applied the 'reasonably practicable' test to the unfair dismissal claim and the 'just and equitable' test to the disability discrimination claim, refusing to extend time in both cases. The discrimination claim was a section 15 claim (discrimination arising from disability) based on the claimant's allegation that his dismissal was caused by his inability to carry out certain work activities because of his disabilities (inflammatory arthritis and dust allergy), which adversely affected his redundancy selection scoring. The tribunal found the relevant date for the discrimination claim was the date of dismissal (29 August 2024), not a continuing act. The claimant was in person at the hearing but had been supported by his trade union throughout the earlier stages. The respondent was represented by a consultant.</t>
  </si>
  <si>
    <t>110 Mr R J Martin v Marshall Land Systems Ltd 33064472024.json</t>
  </si>
  <si>
    <t>run_20260509_193637_110 Mr R J Martin v Marshall Land Systems Ltd 33064472024</t>
  </si>
  <si>
    <t>110 Mr R J Martin v Marshall Land Systems Ltd 33064472024</t>
  </si>
  <si>
    <t>Mr R J Martin v Marshall Land Systems Limited</t>
  </si>
  <si>
    <t>24/10/2025</t>
  </si>
  <si>
    <t>whistleblowing (protected disclosure dismissal and detriment); interim relief application</t>
  </si>
  <si>
    <t>The Claimant's employment terminated on 7 March 2024. The claim was presented on 6 July 2024, after the three-month time limit (extended by early conciliation) expired on 30 June 2024. The Claimant had initially submitted an application for interim relief on 28 May 2024 without an early conciliation certificate, which was rejected on 14 June 2024. He then sought reconsideration rather than promptly submitting a new claim. The Tribunal found he had sufficient time after 14 June 2024 to present a claim by 30 June 2024.</t>
  </si>
  <si>
    <t>The Claimant initially submitted an application for interim relief on 28 May 2024 without an early conciliation certificate. After rejection on 14 June 2024, he sought reconsideration of the rejection rather than immediately submitting a new claim. He only submitted the current claim after the reconsideration request was rejected, by which time the deadline of 30 June 2024 had passed.</t>
  </si>
  <si>
    <t>The Tribunal found it was reasonably practicable for the Claimant to present his claim in time. The Claimant was knowledgeable about his employment rights, had raised a grievance the day after dismissal, and was aware of time limits. He was on notice from 14 June 2024 (when his interim relief application was rejected) that he needed to submit a new claim with an early conciliation certificate, and still had until 30 June 2024 to do so. The Tribunal found he had a responsibility to research the requirements and act promptly, but instead sought reconsideration of the rejected interim relief application (which had no prospect of success as it was over 10 weeks out of time). The Claimant failed to explain why he did not submit a new claim sooner or why he could not have discovered the requirements earlier. The Tribunal considered matters in the round, including the Claimant's initial delay in making the interim relief application.</t>
  </si>
  <si>
    <t>length_of_delay; promptness; ignorance_of_rights; technical_or_filing_problem; acas_early_conciliation; effective_date_of_termination</t>
  </si>
  <si>
    <t>The Claimant initially submitted an application for interim relief without understanding the requirement to have an early conciliation certificate first, and without understanding the 7-day time limit for interim relief applications. However, the Tribunal found he had ready access to the internet and could have researched these requirements. The Tribunal noted the acas website contains detailed, readily accessible and easy to understand information about early conciliation.</t>
  </si>
  <si>
    <t>This is a whistleblowing (protected disclosure) case, not a standard unfair dismissal case, but the same time limit and reasonably practicable test applies under s111 ERA 1996. The Tribunal's reasoning focuses on whether it was reasonably practicable to present the claim in time. The effective date of termination was disputed by the Claimant (who argued for 6 April 2024 rather than 7 March 2024), but the Tribunal found it was 7 March 2024. The delay was 6 days (claim presented 6 July 2024, deadline was 30 June 2024). The Claimant also made an application for interim relief which was significantly out of time (over 10 weeks late, as it must be made within 7 days of EDT). The Tribunal considered the Claimant's conduct throughout the period, not just after 14 June 2024.</t>
  </si>
  <si>
    <t>111 Mr V Nwama v Accomplish Group Ltd 13042932024.json</t>
  </si>
  <si>
    <t>run_20260509_193702_111 Mr V Nwama v Accomplish Group Ltd 13042932024</t>
  </si>
  <si>
    <t>111 Mr V Nwama v Accomplish Group Ltd 13042932024</t>
  </si>
  <si>
    <t>Mr V Nwama v Accomplish Group Limited</t>
  </si>
  <si>
    <t>Dismissed on jurisdictional grounds due to time limits</t>
  </si>
  <si>
    <t>The claim was presented 5 weeks and 3 days out of time. The Claimant should have commenced early conciliation by 6 March 2024 but did not do so until 22 March 2024, and the claim was not presented until 12 April 2024.</t>
  </si>
  <si>
    <t>The Claimant was unaware of the process for enforcing his employment rights and the time limits that applied. He was awaiting the outcome of his internal appeal and was optimistic of the dismissal being overturned. He was involved in a road traffic accident on 11 February 2024 which he stated caused severe back and shoulder pain, exacerbating a pre-existing back condition, and he claimed he was unable to obtain legal advice or lodge his claim due to immobility and pain. He was also seeking legal advice and representation during the period after the early conciliation certificate was issued.</t>
  </si>
  <si>
    <t>The Tribunal found it was reasonably practicable for the Claimant to have issued his claim in time. Although the Claimant did not know about the time limits or the requirement to contact ACAS, this ignorance was not reasonable in the circumstances. The Claimant had the ability to conduct research on the internet to find out how to enforce his rights, as he later did on 11 or 12 April 2024. He had done some research about finding a solicitor and knew he could make a legal complaint, so was put on enquiry as to how to pursue that complaint, including any applicable time limits. The Tribunal was not satisfied that the medical evidence submitted showed the extent or effects of the Claimant's medical condition as described or explained why he would not have been able to use a telephone or the internet during his period of illness. Even if it had not been reasonably practicable to issue the claim in time, the Tribunal found the claim was not made within a reasonable period after the end of the time limit. The Claimant was advised (incorrectly) that there was an extension of one month once the early conciliation certificate was issued, but a mistaken belief will not be reasonable even if it arises from the fault of a Claimant's solicitors or other professional advisers. It was reasonable for the Claimant to have found out the basic information about how to submit his claim and the applicable time limits by the time the early conciliation certificate was issued on 26 March 2024. The delay from 26 March 2024 to 12 April 2024 was not reasonable in the circumstances.</t>
  </si>
  <si>
    <t>ignorance_of_rights; internal_appeal; illness; lack_of_advice; legal_advice_error; length_of_delay; promptness</t>
  </si>
  <si>
    <t>The Claimant was unaware of the process for enforcing his employment rights and the time limits that applied. He contacted multiple solicitors, many of whom directed him elsewhere. He was involved in a road traffic accident which he stated caused severe pain and immobility. He was seeking legal advice and representation but was unable to secure it before the time limit expired. He was given incorrect legal advice that there was an extension of one month once the early conciliation certificate was issued.</t>
  </si>
  <si>
    <t>The delay length is calculated as 38 days (5 weeks and 3 days) from 6 March 2024 to 12 April 2024. The Tribunal found it was reasonably practicable for the Claimant to have issued his claim in time, and even if it had not been, the claim was not made within a reasonable period thereafter. The Claimant's ignorance of rights was not considered reasonable because he had the ability to conduct research on the internet and was put on enquiry as to how to pursue his complaint. The Tribunal was not satisfied that the medical evidence supported the Claimant's account of the extent and effects of his illness. The Claimant was given incorrect legal advice about an extension of one month after the early conciliation certificate was issued, but this was not considered a reasonable excuse for the delay.</t>
  </si>
  <si>
    <t>112 Mr J Cooper v Amazon UK Services Ltd 60210392024.json</t>
  </si>
  <si>
    <t>run_20260509_193725_112 Mr J Cooper v Amazon UK Services Ltd 60210392024</t>
  </si>
  <si>
    <t>112 Mr J Cooper v Amazon UK Services Ltd 60210392024</t>
  </si>
  <si>
    <t>Mr J Cooper v Amazon UK Services Limited</t>
  </si>
  <si>
    <t>25/06/2025</t>
  </si>
  <si>
    <t>The claim was presented on 6 December 2024, approximately 18 months after the end of Early Conciliation on 12 May 2023. The primary limitation period expired on 17 February 2023 (taking account of the extension under s207B ERA). The claimant contacted ACAS on 31 March 2023, approximately six weeks after the deadline. The claimant provided no credible explanation for the 18-month delay after Early Conciliation ended.</t>
  </si>
  <si>
    <t>The claimant stated that after his appeal concluded on 15 December 2022, he was stressed by Christmas, had no work, got into debt, and suffered from mental health issues. He said bringing a claim was 'the last thing on his mind'. He later saw an email from ACAS suggesting the next step was to take the matter to tribunal and 'it was then when I decided to do it'. No explanation was given for the 18-month delay after Early Conciliation ended on 12 May 2023.</t>
  </si>
  <si>
    <t>The Tribunal found that the claimant had not come close to establishing that it was 'not reasonably practicable' for him to present his claim in time. The limited explanations given in the 26 February 2025 email fell far short of demonstrating that he met the test. There was no evidence of any credible barrier to the claimant finding out about the ability to bring a claim and the time limits that apply. The Tribunal noted that it is not difficult to find out from official websites that there is a strict time limit for bringing a complaint of unfair dismissal. Even if the claimant was under some handicap between dismissal and commencement of Early Conciliation, the claim was not presented within such further period as was reasonable. The 18-month delay after Early Conciliation ended was wholly exceptional and unexplained. The Tribunal concluded that it would have been reasonably practicable for the claim to have been presented within the primary time limit, and even if not, the claim was not presented within such further period as was reasonable.</t>
  </si>
  <si>
    <t>length_of_delay; mental_health; internal_appeal; acas_early_conciliation; ignorance_of_rights; promptness</t>
  </si>
  <si>
    <t>The claimant stated he suffered from mental health issues, had no work, and got into debt following his dismissal. However, the Tribunal noted there was no medical evidence to support the assertion that any mental health difficulties were such as to prevent him from taking the simple steps of contacting ACAS. The Tribunal also noted that the claimant appeared to be a native English speaker and worked in a training supervisor role which required a degree of computer literacy, so he was not under a particular handicap in terms of his ability to research his rights and find out how to make a claim.</t>
  </si>
  <si>
    <t>This is a straightforward unfair dismissal case with clear time limit issues. The claimant did not attend the hearing. The Tribunal applied the 'reasonably practicable' test and refused to extend time. The dismissal date was 18 November 2022, the primary limitation period expired 17 February 2023, Early Conciliation commenced 31 March 2023 (approximately 6 weeks late) and ended 12 May 2023, and the claim was presented 6 December 2024 (approximately 18 months after Early Conciliation ended). The Tribunal found the delay wholly exceptional and unexplained. The claimant's representation status is coded as 'did_not_attend' because he did not attend the hearing and was unrepresented. Delay length in days is not coded because the decision discusses multiple relevant periods (6 weeks late to ACAS, 18 months after EC ended) and does not calculate a single definitive delay figure.</t>
  </si>
  <si>
    <t>113 Ms L Hruskova v Honeywell Avionics Systems Ltd 33059962024.json</t>
  </si>
  <si>
    <t>run_20260509_193749_113 Ms L Hruskova v Honeywell Avionics Systems Ltd 33059962024</t>
  </si>
  <si>
    <t>113 Ms L Hruskova v Honeywell Avionics Systems Ltd 33059962024</t>
  </si>
  <si>
    <t>Ms Lenka Hruskova v Honeywell Avionics Systems Ltd</t>
  </si>
  <si>
    <t>The claimant was dismissed on 11 December 2023 and the time limit expired on 10 March 2024. The claimant did not contact ACAS until 18 June 2024 and presented her claim on 18 June 2024, which was outside the 3 month time limit in section 111 ERA.</t>
  </si>
  <si>
    <t>The claimant waited for the outcome of her internal appeal process (concluded 28 February 2024, or by her account 20 March 2024). She then spent time collating evidence for her claim. She misunderstood the time limits, believing she could present her complaint within 3 months of the appeal outcome or the problem happening, rather than within 3 months of the effective date of termination. She did not conduct adequate research into the applicable time limits despite becoming aware of her right to claim in January or February 2024.</t>
  </si>
  <si>
    <t>The Tribunal found it was reasonably practicable for the claimant to present her claim in time. The claimant became aware of her right to claim and the existence of a 3 month time limit in January or February 2024, but failed to conduct adequate research by not clicking on a hyperlink that would have clarified that the time limit ran from the date employment ended. Her decision to wait for the appeal outcome (received 28 February 2024) did not make it not reasonably practicable to present the claim in time. The claimant's interpretation that the time limit ran from the appeal outcome or a later problem was unreasonable. She was under an obligation to inform herself of the time limits and had opportunities to do so but did not take them. Even if the appeal was regarded as concluded on 20 March 2024, the claimant did not present her claim until 18 June 2024, spending approximately 3 months collating evidence, which was not a reasonable explanation for the delay.</t>
  </si>
  <si>
    <t>length_of_delay; internal_appeal; ignorance_of_rights; lack_of_advice; effective_date_of_termination; promptness</t>
  </si>
  <si>
    <t>The claimant paid £1,753 for legal advice from her niece's legal office in the Czech Republic, which could only advise on evidence and not on the UK legal process or time limits. She did not use a UK solicitor or legal advisor because she believed it would be expensive. The claimant was not aware of her right to bring a claim at the effective date of termination and only found out in January or February 2024. She misunderstood the time limits based on information accessed on gov.uk, believing she could present her complaint within 3 months of the appeal outcome rather than the effective date of termination.</t>
  </si>
  <si>
    <t>The delay length is calculated as 100 days from the expiry of the time limit on 10 March 2024 to the presentation of the claim on 18 June 2024. The Tribunal clearly applied the reasonably practicable test for unfair dismissal and found it was reasonably practicable for the claimant to present her claim in time. The extension was implicitly requested as the claimant argued it was not reasonably practicable to present in time due to waiting for the appeal outcome and misunderstanding the time limits. The Tribunal also considered whether the claim was presented within a reasonable period after the time limit expired and found it was not, though this was not determinative given the finding on reasonable practicability. The claimant was unrepresented throughout. The case number in the metadata is taken from the header of the decision.</t>
  </si>
  <si>
    <t>114 Mr A Farmer v Hitachi Rail Ltd 60115702024.json</t>
  </si>
  <si>
    <t>run_20260509_193817_114 Mr A Farmer v Hitachi Rail Ltd 60115702024</t>
  </si>
  <si>
    <t>114 Mr A Farmer v Hitachi Rail Ltd 60115702024</t>
  </si>
  <si>
    <t>Mr Alexander Farmer v Hitachi Rail Limited</t>
  </si>
  <si>
    <t>The claimant did not contact ACAS until 2 August 2024, after the ordinary time limit of 5 May 2024 had expired. The claimant obtained an ACAS certificate on 6 August 2024 but did not submit his claim to the Employment Tribunal until 13 September 2024.</t>
  </si>
  <si>
    <t>The claimant chose to pursue a subject access request under GDPR to obtain documents and information from the respondent before submitting his claim. He was not satisfied with the first response and submitted a further request. It was only after receiving a further poor reply that he decided to pursue the matter through the Employment Tribunal and contacted ACAS in August. The claimant also mentioned suffering from ill-health after the first week in August, which affected his energy levels and cognitive ability, later diagnosed as a brain tumour on 31 October 2024, but this was after the time limit had expired.</t>
  </si>
  <si>
    <t>The tribunal found it was reasonably practicable for the claimant to have submitted his claim within the normal 3-month time limit. The claimant had knowledge of his right to pursue a claim and the time limits for doing so as early as March 2024. He was able to engage with his employer through an appeal and a GDPR subject access request during the limitation period, demonstrating cognitive ability and capacity to communicate and formulate responses. The claimant's ill-health and cognitive difficulties began in August 2024, after the time limit had expired in May 2024, and therefore did not impact the tribunal's finding. The claimant did not sufficiently explain why he chose to ignore the time limits or demonstrate that he needed to see the outcome of the DSAR before deciding whether to pursue a claim.</t>
  </si>
  <si>
    <t>length_of_delay; illness; ignorance_of_rights; promptness; effective_date_of_termination; other</t>
  </si>
  <si>
    <t>The claimant may not have understood the tribunal's directions regarding the submission of witness statements. The claimant suffered from ill-health after the first week in August 2024, affecting his energy levels and cognitive ability, later diagnosed as a brain tumour on 31 October 2024. However, the tribunal found this did not affect his ability to submit the claim within the original time limit as the ill-health began after the time limit had expired.</t>
  </si>
  <si>
    <t>The delay length is calculated from the expiry of the ordinary time limit (5 May 2024) to the date the claim was submitted to the Employment Tribunal (13 September 2024), which is 131 days. The claimant's illness and cognitive difficulties are noted but occurred after the time limit expired and therefore did not affect the tribunal's finding on reasonable practicability. The reasoning factors include 'other' to capture the claimant's decision to pursue a GDPR subject access request before submitting his claim, which was a key factor in the tribunal's reasoning. The claimant was aware of the time limits and his rights but chose to prioritise obtaining documents from the respondent first.</t>
  </si>
  <si>
    <t>115 Miss C Elliott v Silverstone Heritage Ltd 33031662024.json</t>
  </si>
  <si>
    <t>run_20260509_193845_115 Miss C Elliott v Silverstone Heritage Ltd 33031662024</t>
  </si>
  <si>
    <t>115 Miss C Elliott v Silverstone Heritage Ltd 33031662024</t>
  </si>
  <si>
    <t>Miss C Elliott v Silverstone Heritage Limited</t>
  </si>
  <si>
    <t>unauthorised deduction from wages (final salary and holiday pay)</t>
  </si>
  <si>
    <t>Struck out on the ground that there are no reasonable prospects of success because the claimant did not have at least two years continuous employment ending with the effective date of termination.</t>
  </si>
  <si>
    <t>The claimant stated in her claim form that she thought the claim was submitted months ago. She also referred in contemporaneous correspondence to having consulted a solicitor. The claimant did not provide a detailed explanation for the delay despite being warned that the question of jurisdiction was to be raised.</t>
  </si>
  <si>
    <t>The unfair dismissal complaint was struck out because the claimant did not have at least two years continuous employment. Employment started on 6 October 2021 and ended on 24 August 2023. There were no reasonable prospects that the claimant would show she had at least two years continuous service. The claimant was warned on 18 September 2024 that the complaint would be struck out but did not respond.</t>
  </si>
  <si>
    <t>effective_date_of_termination</t>
  </si>
  <si>
    <t>The claimant stated in her claim form that she has dissociative personality disorder and ADHD and remarked that she struggles keeping up on top of this. The tribunal noted that were she to rely on this, medical evidence would be expected from a qualified practitioner of the conditions and their impact at the relevant time. The claimant did not attend the hearing and did not respond to multiple communications from the tribunal, including notice of hearing sent on 4 December 2024, a warning letter dated 18 September 2024, and correspondence dated 5 March 2025.</t>
  </si>
  <si>
    <t>This case involves both an unfair dismissal claim and an unauthorised deduction from wages claim. The unfair dismissal claim was struck out for lack of qualifying service (less than two years continuous employment), not on limitation grounds. The unauthorised deduction from wages claim was dismissed for being out of time. The delay_length_days (76 days) relates to the wages claim only. The wages claim should have been presented by 2 January 2024 (taking into account early conciliation) but was presented on 19 March 2024, a delay of 2 months and 17 days (76 days). The extension_test coded as reasonably_practicable applies to the wages claim, not the unfair dismissal claim. The claimant did not attend the hearing and had not responded to multiple tribunal communications. The tribunal considered whether it was not reasonably practicable for the claimant to present the wages claim in time, applying the test from Walls Meat Co Ltd v Khan. The tribunal found the claimant had not put forward an explanation or evidence to substantiate any explanation, and that reliance on solicitors or health conditions (dissociative personality disorder and ADHD) without medical evidence was insufficient.</t>
  </si>
  <si>
    <t>116 Miss L Thompson v Sciensus Pharma Services Ltd 33087642024.json</t>
  </si>
  <si>
    <t>run_20260509_193905_116 Miss L Thompson v Sciensus Pharma Services Ltd 33087642024</t>
  </si>
  <si>
    <t>116 Miss L Thompson v Sciensus Pharma Services Ltd 33087642024</t>
  </si>
  <si>
    <t>Miss L Thompson v Sciensus Pharma Services Limited</t>
  </si>
  <si>
    <t>Struck out for lack of jurisdiction due to claim being out of time and it being reasonably practicable to have presented it in time</t>
  </si>
  <si>
    <t>The claimant was dismissed on 19 March 2024 with the effective date of termination on that date. The three-month primary limitation time limit expired on 18 June 2024. The claimant notified Acas on 17 July 2024 and the certificate was issued on 5 August 2024. The claim was presented on 23 August 2024, which was outside the three-month time limit and there was no period of early conciliation time to be disregarded.</t>
  </si>
  <si>
    <t>The claimant explained the delay as the result of exceptional circumstances, namely poor mental health (depression and stress) following her dismissal and the absence of immediate support from her union (RCN) due to a lapse in membership payments. She stated she was not in the right frame of mind to act within the strict time limits. She also mentioned procrastination and moving from London to Birmingham during the period after receiving the Acas certificate.</t>
  </si>
  <si>
    <t>The tribunal found it was reasonably practicable for the claimant to present her claim in time. The tribunal noted: (1) The claimant presented no medical evidence covering the relevant period (19 March to 18 June 2024) to show her medical condition rendered her incapable of taking appropriate action. (2) The claimant was actively pursuing her NMC appeal and her internal appeal against dismissal during the limitation period, demonstrating she was able to act rationally. (3) She attended an appeal hearing on 21 May 2024 and presented her arguments well, with no suggestion her medical condition prevented her from doing so. (4) The claimant contacted her union shortly after dismissal and was aware they would send information; she could and should have chased this up. (5) The claimant's reference to attempting to contact Acas and considering going to a solicitor indicated she was aware of the possibility of bringing a claim. (6) Any ignorance of her rights or time limits was found to be unreasonable. (7) The claimant is articulate and intelligent with a university diploma. (8) While the tribunal accepted the claimant was depressed and stressed, it did not find this affected her so greatly that she could not have actively pursued her claim. (9) Even after receiving the Acas certificate on 5 August 2024, the claimant waited a further 18 days before issuing her claim. The tribunal concluded there was no jurisdiction to hear the claim and it must be struck out.</t>
  </si>
  <si>
    <t>length_of_delay; mental_health; lack_of_advice; internal_appeal; acas_early_conciliation; ignorance_of_rights; promptness; effective_date_of_termination</t>
  </si>
  <si>
    <t>The claimant stated she thought she would have to pay a solicitor and could not afford to. She also mentioned her union (RCN) was unable to assist her due to a lapse in membership payments. The claimant experienced depression and stress following her dismissal and was moving from London to Birmingham during the period after receiving the Acas certificate.</t>
  </si>
  <si>
    <t>This is a straightforward unfair dismissal case with a clear time limit issue. The tribunal applied the reasonably practicable test under section 111(2) ERA 1996 and refused to extend time. The effective date of termination was 19 March 2024, the primary time limit expired 18 June 2024, Acas was notified 17 July 2024 (certificate issued 5 August 2024), and the claim was presented 23 August 2024. The delay was 66 days (from 18 June to 23 August 2024). The tribunal found the claimant's mental health did not prevent her from presenting the claim in time, noting she was able to pursue other proceedings during the relevant period. No discrimination claim was present. The claimant was unrepresented and the respondent was represented by counsel.</t>
  </si>
  <si>
    <t>117 S A Khokar v Uber Eats UK Ltd 32002892024.json</t>
  </si>
  <si>
    <t>run_20260509_193930_117 S A Khokar v Uber Eats UK Ltd 32002892024</t>
  </si>
  <si>
    <t>117 S A Khokar v Uber Eats UK Ltd 32002892024</t>
  </si>
  <si>
    <t>Shoukat ali Khokar v Uber Eats UK Limited</t>
  </si>
  <si>
    <t>Dismissed on time limit grounds. The claim was not presented within the applicable time limit and it was reasonably practicable to do so.</t>
  </si>
  <si>
    <t>The effective date of termination was 22 February 2023. The primary time limit expired on 21 May 2023. ACAS early conciliation started on 18 January 2024, which was 7 months and 28 days after the primary limitation period expired. The claim was issued on 3 February 2024.</t>
  </si>
  <si>
    <t>The claimant stated he had been trying to resolve the deactivation with Uber; he did not use the internet and could not research how to bring a claim or time limits; he was unaware he could bring a claim; he did not ask his son or daughter for help as they were at college or working; he did not want to spend money for advice; he did not know about a claim until his friend told him (around December 2023), and then waited a further 1-2 months before taking action. The tribunal did not accept most of these reasons as making it not reasonably practicable to present the claim in time.</t>
  </si>
  <si>
    <t>The tribunal found that the claimant had access to the internet via his phone (which he used for the Uber Eats App), could have sought assistance from his children or friend, and could have sought free advice from Citizens Advice Bureau or a law centre. The tribunal found that the claimant did not take steps to find out about his rights and was not misled or deceived. The tribunal concluded it was feasible for the claimant to search the internet or seek assistance, but he did not do so. Therefore, it was reasonably practicable for the claimant to issue his claim in time. The tribunal applied the tests from Palmer, Dedman, and Asda Stores, considering what was reasonably feasible for the claimant to do to find out about his rights.</t>
  </si>
  <si>
    <t>length_of_delay; lack_of_advice; ignorance_of_rights; technical_or_filing_problem</t>
  </si>
  <si>
    <t>The claimant stated at the outset of the hearing that he could not understand English. The respondent had asked the claimant if he needed an interpreter during preparation, but he had not replied. The claimant was accompanied by his son, Mr Fazal Abbas, who was permitted to interpret for his father during the hearing. The claimant had limited knowledge of the English language and at times asked his son or daughter to help him with the Respondent's App. The claimant also stated he did not want to spend money for advice. The tribunal noted the claimant had not complied with an order to provide a witness statement and documentary evidence, and raised a new reason (heart attack and medical conditions) only in closing submissions without any documentary or prior oral evidence to support it.</t>
  </si>
  <si>
    <t>The delay length is calculated from the expiry of the primary time limit (21 May 2023) to the start of ACAS early conciliation (18 January 2024), which is approximately 242 days. The tribunal explicitly found that it was reasonably practicable for the claim to be presented in time, and therefore refused to extend time under the reasonably practicable test. The claimant raised a medical reason (heart attack) only in closing submissions without any supporting evidence, and the tribunal declined to take this into account. The tribunal applied the reasonably practicable test as required for unfair dismissal claims under s.111(2) ERA 1996.</t>
  </si>
  <si>
    <t>118 Mr R Smith v SBFM Group Ltd and Atlas Facilities Management Ltd 26007052024.json</t>
  </si>
  <si>
    <t>run_20260509_193955_118 Mr R Smith v SBFM Group Ltd and Atlas Facilities Management Ltd 26007052024</t>
  </si>
  <si>
    <t>118 Mr R Smith v SBFM Group Ltd and Atlas Facilities Management Ltd 26007052024</t>
  </si>
  <si>
    <t>Mr R Smith v SBFM Group Limited and Atlas Facilities Management Limited</t>
  </si>
  <si>
    <t>Midlands East</t>
  </si>
  <si>
    <t>13/03/2025</t>
  </si>
  <si>
    <t>breach of contract (notice pay), holiday pay, unlawful deduction from wages, failure to inform and consult about TUPE transfer</t>
  </si>
  <si>
    <t>Dismissed on jurisdictional grounds (out of time)</t>
  </si>
  <si>
    <t>The claimant submitted his claim to ACAS on 22 February 2024 and received a certificate on 8 March 2024. He had until 8 April 2024 to submit his claim to the tribunal but submitted it on 9 April 2024, one day late.</t>
  </si>
  <si>
    <t>No explanation provided by the claimant for the one-day delay. The claimant mentioned he was working in another job and that his union ceased support on 5 April 2024, but the tribunal did not accept these as reasonable grounds.</t>
  </si>
  <si>
    <t>The tribunal found it was reasonably practicable for the claimant to have submitted his claim within time. The claimant had already started the claims process by going to ACAS, was engaged with his union and receiving advice about his claims and time limits. The claimant could not argue ignorance of his rights. The tribunal noted that even if the union ceased support on 5 April 2024, the claimant had several days (5-8 April) to submit his claim, which was not particularly detailed. The fact that the claimant was working in another job was not accepted as reasonable grounds. Because it was reasonably practicable to submit in time, the tribunal could not extend the time limit.</t>
  </si>
  <si>
    <t>The claimant stated he had not been receiving correspondence from the tribunal because the email address on file was not one he had access to. He said he had told the tribunal to send things by post only but was not sure this had been listened to. The claimant requested copies of all correspondence to be sent again by post. The claimant also stated he had previously requested a recording of the October hearing and this had not been responded to; he was provided with the appropriate form at this hearing.</t>
  </si>
  <si>
    <t>This case involves multiple claims with different time limits. The failure to inform and consult claim (TUPE) was also out of time but was treated separately. For that claim, the tribunal found it was NOT reasonably practicable to submit in time (due to ignorance of the claim), but the claim was not presented within a further reasonable period. For the unfair dismissal and related claims, the tribunal found it WAS reasonably practicable to submit in time, so the extension was refused. The delay was only one day. The effective date of termination (8 December 2023) was agreed by the parties despite the unusual circumstances (revocation of gym access). The claimant was represented by a lay representative (Mr JD). Both respondents were legally represented. The reasoning factors coded include 'other' to capture the union support issue and the fact the claimant was already engaged in the claims process.</t>
  </si>
  <si>
    <t>119 Mr D Cook v Walsall Metropolitan Borough Council 13042162024.json</t>
  </si>
  <si>
    <t>run_20260509_194019_119 Mr D Cook v Walsall Metropolitan Borough Council 13042162024</t>
  </si>
  <si>
    <t>119 Mr D Cook v Walsall Metropolitan Borough Council 13042162024</t>
  </si>
  <si>
    <t>Mr D Cook v Walsall Metropolitan Borough Council</t>
  </si>
  <si>
    <t>Struck out for lack of jurisdiction due to being out of time</t>
  </si>
  <si>
    <t>The claim was presented on 5 April 2024. The effective date of termination was 16 October 2023, making the primary time limit 15 January 2024. Early conciliation commenced on 8 February 2024 (after the primary time limit had expired) and ended on 15 March 2024. The claim was then issued on 5 April 2024, almost two months after early conciliation ended.</t>
  </si>
  <si>
    <t>The claimant decided to await the outcome of his internal appeal before contacting ACAS. He was advised of the unsuccessful appeal outcome on 8 February 2024, at which point he contacted ACAS. The claimant stated he was not aware of the statutory time limits and had not been advised by ACAS during calls that his claim was out of time. He also could not explain why the claim was not issued until almost 2 months after early conciliation ended on 15 March 2024.</t>
  </si>
  <si>
    <t>The tribunal found it was reasonably practicable for the claimant to bring his claim in time. The claimant made Google searches, contacted CAB and ACAS, and through these actions ought to have been aware or made himself aware of applicable time limits. The claimant indicated in evidence he may have been made aware of time limits in correspondence. Even if he had no knowledge of the time limits, he should have made further enquiries. The claimant was aware he needed to contact ACAS before bringing a claim and should also have apprised himself of any applicable time limits. Furthermore, the claimant provided no explanation as to why he waited almost two months after the end of early conciliation to bring his claim.</t>
  </si>
  <si>
    <t>length_of_delay; ignorance_of_rights; lack_of_advice; internal_appeal; acas_early_conciliation; promptness</t>
  </si>
  <si>
    <t>The claimant stated he was not aware of statutory time limits and had not been advised by ACAS during telephone calls that his claim was out of time, though he may have seen time limits in correspondence. He also stated he had a lot of information to take in. However, the tribunal found he should have made himself aware of time limits through his Google searches and contacts with CAB and ACAS.</t>
  </si>
  <si>
    <t>The delay calculation is based on the primary time limit expiring on 15 January 2024 and the claim being presented on 5 April 2024, which is 81 days late. Early conciliation commenced after the primary time limit had already expired (8 February 2024), so it could not extend the time limit. The tribunal applied the reasonably practicable test under s111 ERA and found it was reasonably practicable for the claim to have been presented in time, therefore refusing to extend time. The claimant was unrepresented throughout.</t>
  </si>
  <si>
    <t>120 Mr J Shiri v West Berkshire Council 60174602024.json</t>
  </si>
  <si>
    <t>run_20260509_194039_120 Mr J Shiri v West Berkshire Council 60174602024</t>
  </si>
  <si>
    <t>120 Mr J Shiri v West Berkshire Council 60174602024</t>
  </si>
  <si>
    <t>Mr J Shiri v West Berkshire Council</t>
  </si>
  <si>
    <t>Equal pay, failure to provide written statement under s1 Employment Rights Act 1996, victimisation (possibly), harassment. Religion/belief discrimination and other pay claims were withdrawn during the hearing.</t>
  </si>
  <si>
    <t>Dismissed for want of jurisdiction. The Tribunal found it did not have jurisdiction to hear the unfair dismissal claim because it was presented out of time and it was reasonably practicable for the claim to have been presented in time.</t>
  </si>
  <si>
    <t>Not decided. The hearing dealt only with the unfair dismissal claim. The discrimination and other claims were put to one side and listed for a further hearing on 12 November 2025.</t>
  </si>
  <si>
    <t>The effective date of termination was 31 October 2023. The claim should have been presented by 30 January 2024 (taking into account ACAS early conciliation). The claim was presented on 4 November 2024, approximately 9.5 months out of time.</t>
  </si>
  <si>
    <t>The effective date of termination was 31 October 2023. The claim should have been presented by 30 January 2024 (taking into account ACAS early conciliation). The claim was presented on 4 November 2024, approximately 9.5 months out of time. The equal pay claim had a deadline of 29 April 2024 and was approximately 6.5 months out of time.</t>
  </si>
  <si>
    <t>The claimant gave four reasons: (1) he believed he had to complete the internal grievance appeal process before presenting his Tribunal claim; (2) he believed the respondent's legal team told him to wait for their response to his complaint letter; (3) he was unwell due to work-related stress and was receiving medication and support; (4) he was ignorant of the time limits applicable to the Employment Tribunal. The Tribunal rejected all four reasons as unreasonable.</t>
  </si>
  <si>
    <t>The Tribunal applied the two-stage test under s111(2)(b) ERA: (1) whether it was not reasonably practicable for the claim to be presented in time, and (2) if not, whether it was presented within a reasonable further period. The Tribunal found it was reasonably practicable for the claimant to have presented his claim by 30 January 2024. The Tribunal rejected the claimant's belief that he had to complete the internal grievance process as unreasonable, finding no policy or communication from the respondent supported this. The Tribunal found the claimant was well enough to work throughout the limitation period and was capable of undertaking the research needed to find out the time limits, as evidenced by his detailed legal research in his complaint letter of 16 June 2024. The Tribunal also found the claim was not presented within a reasonable further period, as the claimant waited until 4 November 2024 without any change in circumstances that would have lifted the alleged impediments.</t>
  </si>
  <si>
    <t>The decision states that the discrimination claims were approximately 9.5 months out of time (or 6.5 months for equal pay). However, the hearing on 8 October 2025 dealt only with the unfair dismissal claim. The discrimination and other claims were put to one side for consideration at a further hearing on 12 November 2025. No determination was made on whether time should be extended for the discrimination claims under the just and equitable test.</t>
  </si>
  <si>
    <t>length_of_delay; internal_grievance; internal_appeal; acas_early_conciliation; ignorance_of_rights; illness; mental_health; promptness; effective_date_of_termination</t>
  </si>
  <si>
    <t>The claimant was a litigant in person who stated he did not know the Employment Tribunal process. He did not seek help from the Citizens Advice Bureau and only approached a lawyer the day before the hearing. However, the Tribunal found he was capable of using the internet to research legal matters, as evidenced by his detailed complaint letter citing legislation and case law. The Tribunal found his ignorance of time limits was not reasonable given his research capabilities.</t>
  </si>
  <si>
    <t>This is a clear case where the Tribunal applied the reasonably practicable test to the unfair dismissal claim and refused to extend time. The decision is explicit that the hearing dealt only with the unfair dismissal claim; the discrimination and other claims (including race discrimination, equal pay, victimisation, and harassment) were listed for a separate hearing on 12 November 2025. Therefore, no determination was made on the just and equitable test for discrimination claims. The delay_length_days is calculated from 30 January 2024 (the primary time limit for unfair dismissal) to 4 November 2024 (the date the claim was presented), which is 278 days. The discrimination claims had slightly different time limits (the equal pay claim had a deadline of 29 April 2024), but the decision focuses on the unfair dismissal time limit. The claimant's religion/belief discrimination claim and other pay claims were withdrawn during the hearing.</t>
  </si>
  <si>
    <t>121 A Ames v Ultrasafe UK Ltd 60135752024.json</t>
  </si>
  <si>
    <t>run_20260509_194110_121 A Ames v Ultrasafe UK Ltd 60135752024</t>
  </si>
  <si>
    <t>121 A Ames v Ultrasafe UK Ltd 60135752024</t>
  </si>
  <si>
    <t>Ms A Ames v Ultrasafe UK Ltd</t>
  </si>
  <si>
    <t>public interest disclosure detriment, unpaid holiday pay, unpaid wages. Notice pay and redundancy payment claims were withdrawn.</t>
  </si>
  <si>
    <t>age; sex; marriage_civil_partnership</t>
  </si>
  <si>
    <t>Dismissed as out of time; extension refused under the reasonably practicable test.</t>
  </si>
  <si>
    <t>Dismissed as out of time; extension refused under the just and equitable test.</t>
  </si>
  <si>
    <t>The claim was filed on 2 October 2024 following ACAS early conciliation from 19 June to 4 July 2024. The claimant's employment ended on 5 July 2023 (or at the latest 1 November or 1 December 2023 on her alternative account). Any matter arising before 20 March 2024 was out of time. The unfair dismissal claim was approximately 8.5 months out of time (or several months even on the later dismissal dates).</t>
  </si>
  <si>
    <t>The claim was filed on 2 October 2024 following ACAS early conciliation from 19 June to 4 July 2024. The claimant's employment ended on 5 July 2023 (or at the latest 1 November or 1 December 2023 on her alternative account). Any matter arising before 20 March 2024 was out of time. Many of the acts of discrimination occurred long before 5 July 2023. The discrimination claims were approximately 8.5 months out of time (or several months even on the later dismissal dates).</t>
  </si>
  <si>
    <t>The claimant stated that her circumstances were due to homelessness with no income and no access to benefits, and that she did not have the capacity or strength to submit a claim as she was trying to survive. She was homeless from February 2023 to April 2024, living in a Holiday Inn, then bed-and-breakfast and temporary supported accommodation. She started full-time employment with Iceland on 1 December 2023 and moved into rented accommodation in April 2024. The tribunal found the reasons for delay poorly explained, particularly beyond April 2024.</t>
  </si>
  <si>
    <t>The tribunal applied the reasonably practicable test under ss. 23, 48 and 111 of the Employment Rights Act and regulation 30 of the Working Time Regulations. The tribunal found that even if it had not been feasible for the claimant to issue her claim in or just after July 2023 because of her domestic disarray, there was nothing in her evidence to indicate that it had not been practicable for her to have done so whilst in full-time employment from 1 December 2023 or, at the latest, in April 2024 when her situation appeared to have settled down. The claimant had not demonstrated that it had not been reasonably practicable for her to have issued the claim in time, nor that she had issued it within such time as had been reasonable once it had become practicable for her to have done so.</t>
  </si>
  <si>
    <t>The tribunal applied the just and equitable test under s. 123 of the Equality Act. The tribunal found the length of the delay was significant (approximately 8.5 months). The reasons for delay were poorly explained, certainly beyond April 2024. There was no suggestion that the claimant did not have all the relevant facts to enable her to bring a claim earlier. She had sought advice from solicitors and an accountant and had been left in no doubt that what the respondent had done was wrong. There was no suggestion that she had not realised that she had a right of action. She simply seemed to have dragged her feet. Many of the acts of discrimination occurred long before 5 July 2023 and the claimant simply did not demonstrate a good reason for the discretion within s. 123 to have been exercised in her favour. The tribunal also took into account the claimant's conduct during the hearing, which was abusive and intemperate despite repeated warnings.</t>
  </si>
  <si>
    <t>length_of_delay; illness; lack_of_advice; promptness; effective_date_of_termination; other</t>
  </si>
  <si>
    <t>length_of_delay; illness; lack_of_advice; promptness; merits; other</t>
  </si>
  <si>
    <t>The claimant experienced homelessness from February 2023 to April 2024, living in a Holiday Inn, then bed-and-breakfast and temporary supported accommodation. She had no income after July 2023 and no access to benefits because earnings were still being reported to HMRC. She stated she did not have the capacity or strength to submit a claim as she was trying to survive. However, the tribunal found these barriers did not explain the delay beyond April 2024 when she was in full-time employment and had moved into rented accommodation.</t>
  </si>
  <si>
    <t>The delay length is calculated as approximately 255 days (8.5 months) from the effective date of termination on 5 July 2023 to the claim filing date of 2 October 2024, accounting for ACAS early conciliation from 19 June to 4 July 2024. The claimant gave inconsistent accounts of her dismissal date (5 July 2023, 1 November 2023, or 1 December 2023), but the tribunal proceeded on the basis of 5 July 2023 as stated in the claim form. The reasoning_factors arrays include 'other' to capture the claimant's homelessness and domestic disarray, which do not fit neatly into the predefined categories. The tribunal's consideration of the claimant's conduct during the hearing (paragraphs 26-30) was noted as a factor in the discrimination extension decision (paragraph 25). The decision is clear and the coding is straightforward.</t>
  </si>
  <si>
    <t>122 Ms R Stochmal v Vinci Construction Terrassement UK Ltd 13085302023.json</t>
  </si>
  <si>
    <t>run_20260509_194141_122 Ms R Stochmal v Vinci Construction Terrassement UK Ltd 13085302023</t>
  </si>
  <si>
    <t>122 Ms R Stochmal v Vinci Construction Terrassement UK Ltd 13085302023</t>
  </si>
  <si>
    <t>Ms Renata Stochmal v Vinci Construction Terrassement UK Ltd</t>
  </si>
  <si>
    <t>personal data processing</t>
  </si>
  <si>
    <t>Dismissed. The automatic unfair dismissal claim was presented out of time and it was reasonably practicable to present it in time. The ordinary unfair dismissal claim was dismissed for lack of jurisdiction as the claimant did not have two years' service.</t>
  </si>
  <si>
    <t>The claim was presented approximately 13 months late. The claimant's effective date of termination was 5 August 2022, but she did not engage with ACAS for early conciliation until 13 November 2023 and did not present her ET1 until 2 December 2023. The tribunal found that the claimant was aware of her potential claim at the time of resignation, had contacted ACAS within the primary time limit in October 2022 (but only regarding payslip and data protection issues), and with reasonable diligence could have discovered her employment law rights and time limits between August and November 2022.</t>
  </si>
  <si>
    <t>The claimant was focused on pursuing other disputes (HMRC tax issues and data protection complaints with the ICO and Ombudsman) from August 2022 to August 2023. She stated she began researching her employment law rights independently from September 2023 after concluding correspondence with the Ombudsman on 29 August 2023. The claimant argued she was misdirected by ACAS, but the tribunal found she had not informed ACAS of her dismissal claim when she contacted them in October/November 2022.</t>
  </si>
  <si>
    <t>The tribunal applied the two-stage test under s111(2)(b) ERA 1996. At stage one, it found it was reasonably practicable for the claimant to have presented her claim in time. The claimant was aware at resignation that she was unhappy with her employer's actions and believed she had been forced to resign. She contacted ACAS within the primary time limit (October 2022) but did not inform them of a dismissal claim. The tribunal found the claimant was not misled by ACAS. The claimant was educated, computer literate, held an important job, and was actively pursuing other disputes during the relevant period, demonstrating she was not incapacitated. With reasonable diligence, she could have discovered her rights and time limits. At stage two, even if it had not been reasonably practicable, the tribunal found the claimant did not present her claim within a reasonable further period. She began researching in September 2023 but did not contact ACAS until November 2023, a two-month delay the tribunal considered unreasonable given she already knew how to use ACAS services and would have discovered she was already out of time.</t>
  </si>
  <si>
    <t>length_of_delay; lack_of_advice; ignorance_of_rights; promptness; effective_date_of_termination; acas_early_conciliation; other</t>
  </si>
  <si>
    <t>The claimant required an interpreter (Mr M Adam) to assist her during the hearing. The claimant stated she tried to seek free legal advice in September 2023 but was not able to secure it. The tribunal noted the hearing was not always straightforward and intervened several times to remind the claimant to answer questions and not give further evidence during cross-examination.</t>
  </si>
  <si>
    <t>The delay length is calculated from the last day of the primary time limit (approximately 4 November 2022, accounting for ACAS early conciliation extension from the claimant's October 2022 contact) to the date the valid ET1 was presented (2 December 2023), which is approximately 13 months or 395 days. The tribunal explicitly stated the claim was 'over a year late (around 13 months)'. The claimant brought a claim for automatic unfair dismissal based on protected disclosures (whistleblowing), which is a day one right, but the reasonably practicable test still applies. The ordinary unfair dismissal claim was dismissed for lack of two years' service. The 'other' factor in reasoning_factors_unfair_dismissal refers to the claimant's focus on pursuing other disputes (HMRC and data protection) during the limitation period. The claimant suggested at the hearing that she also brought discrimination claims, but the tribunal found on an objective reading of the ET1 that no discrimination claim had been presented; any such claim would require an amendment application, which became obsolete after the dismissal of all claims. The tribunal also dismissed a 'personal data processing' claim for lack of jurisdiction.</t>
  </si>
  <si>
    <t>123 Mr E Andrulenas v Tesco Stores Ltd 60162162024.json</t>
  </si>
  <si>
    <t>run_20260509_194213_123 Mr E Andrulenas v Tesco Stores Ltd 60162162024</t>
  </si>
  <si>
    <t>123 Mr E Andrulenas v Tesco Stores Ltd 60162162024</t>
  </si>
  <si>
    <t>Mr E Andrulenas v Tesco Stores Ltd</t>
  </si>
  <si>
    <t>unpaid wages</t>
  </si>
  <si>
    <t>The claim was presented on 24 October 2024, around a year after the usual three month time limit expired on 19 October 2023. The dismissal took effect on 20 July 2023. The Claimant contacted ACAS on 22 October 2024, outside the three month time limit, so received no extension from the ACAS process.</t>
  </si>
  <si>
    <t>The Claimant stated he was advised by a criminal law specialist (Linas) in August/September 2023 that he could not present his claim until the conclusion of a connected criminal investigation. He then sought a second opinion from an employment specialist who advised he had three months to bring the claim after the criminal investigation was concluded. The Claimant waited until the criminal investigation was completed before presenting his claim. The Tribunal found either the Claimant was wrongly advised or he misunderstood advice to wait for his appeal outcome.</t>
  </si>
  <si>
    <t>The Tribunal found it was reasonably practicable for the Claimant to have presented his claims in time. The Claimant was in a position to and did seek advice from several sources within the first three months about an unfair dismissal claim. He either misunderstood the advice he received (to wait for his appeal outcome, after which he would still have had around a month to contact ACAS) or he was wrongly advised that he could not bring the claim until the criminal investigation was concluded. The lawyers should reasonably have given him advice that the time limit starts to run on the effective date of termination and that he should not delay because of the ongoing criminal investigation. The Claimant's ignorance or mistaken belief of when the time limits started to run was not reasonable, even if he was wrongly advised. His active steps to get advice and find out the position showed he was capable of also presenting his claim. The Tribunal applied Wall's Meat Co Ltd v Khan [1979] ICR 53, holding that ignorance or mistaken belief will not be reasonable if it arises from the fault of a claimant's solicitors or other professional advisers in not giving such information as they should reasonably have given. English not being his first language did not prevent him from researching and contacting multiple sources of advice.</t>
  </si>
  <si>
    <t>legal_advice_error; internal_appeal; promptness; effective_date_of_termination; ignorance_of_rights</t>
  </si>
  <si>
    <t>The Claimant is a Lithuanian speaker and English is not his first language; a Lithuanian interpreter (Ms O Krysa) was provided at the hearing. The Claimant contacted Citizens Advice several times and was given around 20 names of firms to try, but rejected most due to the fees they would charge. The Claimant was able to obtain legal advice from multiple sources but received incorrect or misunderstood advice about time limits.</t>
  </si>
  <si>
    <t>The decision is clear that both the unfair dismissal and unpaid wages claims were out of time and that the reasonably practicable test was applied to both. The delay length is calculated from the expiry of the time limit (19 October 2023) to the date the claim was presented (24 October 2024), which is 370 days. The Tribunal found it was reasonably practicable for the Claimant to have presented his claims in time, applying the test from Wall's Meat Co Ltd v Khan. The reasoning factors include legal advice error (wrong advice or misunderstood advice), internal appeal (the Claimant received his appeal outcome on 19 September 2023, still within time), promptness (the Claimant was active in seeking advice within the three month period), effective date of termination (the lawyers should have advised the time limit starts from the EDT), and ignorance of rights (the Claimant's mistaken belief about when time limits started to run was not reasonable even if wrongly advised). The Claimant was unrepresented at the hearing (in person) though he had a witness statement prepared by a solicitor for the originally listed final hearing. The Respondent was represented by Counsel.</t>
  </si>
  <si>
    <t>124 Mr M Mudashiru v Sainsbury’s Supermarkets Ltd 60058962024.json</t>
  </si>
  <si>
    <t>run_20260509_194237_124 Mr M Mudashiru v Sainsbury's Supermarkets Ltd 60058962024</t>
  </si>
  <si>
    <t>124 Mr M Mudashiru v Sainsbury’s Supermarkets Ltd 60058962024</t>
  </si>
  <si>
    <t>Mr Mohammed Mudashiru v Sainsbury's Supermarkets Ltd</t>
  </si>
  <si>
    <t>failure to make reasonable adjustments, harassment</t>
  </si>
  <si>
    <t>The EDT was 21 February 2024 and the three month time limit expired on 20 May 2024. The claim was presented on 16 July 2024, eight weeks out of time.</t>
  </si>
  <si>
    <t>The discrimination claims principally related to dismissal on 21 February 2024, with one allegation relating to the outcome letter on 26 February 2024. The three month primary limitation period expired on 25 May 2024. The claim was presented on 16 July 2024, eight weeks out of time.</t>
  </si>
  <si>
    <t>The claimant was advised by Haringey Law Centre to go through all internal processes with the company and to wait for the appeal outcome before going to tribunal. The claimant followed this advice. There was also a seven week delay by the respondent in providing the appeal outcome (appeal heard 30 April 2024, outcome letter sent 19 June 2024), during which the primary limitation period expired on 20 May 2024. The claimant did not know of the time limits specifically prior to speaking to Acas on 26 July 2024.</t>
  </si>
  <si>
    <t>The tribunal found it was not reasonably practicable for the claimant to present his claim in time. The claimant was not legally trained and sought advice from Haringey Law Centre in March 2024, who advised him to wait for the internal appeal process to be exhausted. The claimant was entitled to rely on that advice. The claimant's ignorance of the time limit was reasonable and he acted reasonably in delaying until the internal appeal process had been exhausted. There was a seven week delay by the respondent in providing the appeal outcome, and had the outcome been provided within a reasonable time, the claimant would have been in time. Once the claimant had the outcome, he acted reasonably in going to Acas and issued his claim on the day of the Acas certificate. The claim was presented within a reasonable time thereafter.</t>
  </si>
  <si>
    <t>For the same reasons as the unfair dismissal claim, the tribunal found it would be just and equitable to extend time to 16 July 2024. The claimant was not legally trained, sought and relied on advice from Haringey Law Centre to wait for the internal appeal process, his ignorance of the time limit was reasonable, he acted reasonably in delaying until the appeal was exhausted, there was a seven week delay by the respondent in providing the appeal outcome during which the limitation period expired, and once the claimant had the outcome he acted promptly by going to Acas and issuing his claim on the day of the Acas certificate.</t>
  </si>
  <si>
    <t>lack_of_advice; internal_appeal; ignorance_of_rights; promptness; effective_date_of_termination</t>
  </si>
  <si>
    <t>lack_of_advice; internal_appeal; ignorance_of_rights; promptness</t>
  </si>
  <si>
    <t>The claimant sought legal help from Haringey Law Centre but was asked to pay £50 for representation which he could not afford due to having no job or savings. The claimant was not legally trained and did not know of the time limits specifically prior to speaking to Acas. The tribunal noted that public policy encourages parties to resolve disputes without recourse to tribunal proceedings, but that an employee who appeals against dismissal and hopes to get their job back is required to present a claim which will probably make allegations against the employer, which is hardly going to improve their chances, and knowledge of protection under section 27 of the Equality Act is unlikely to be a realistic consideration for someone who just wants their job back.</t>
  </si>
  <si>
    <t>This is a preliminary hearing decision on time limits only. The substantive claims have not been determined. The tribunal applied both the reasonably practicable test for unfair dismissal and the just and equitable test for discrimination claims. The delay was calculated as eight weeks (approximately 57 days) from the expiry of the primary limitation period to the date the claim was presented. The tribunal was critical of the seven week delay by the respondent in providing the appeal outcome, noting that had the outcome been provided within a reasonable time, the claimant would have been in time. The advice from Haringey Law Centre to wait for the internal appeal was not found to be necessarily erroneous, particularly as it was given in March 2024 against the expiry of the limitation period on 20 May 2024. The claimant acted promptly once he received the appeal outcome by going to Acas and issuing his claim on the day of the Acas certificate.</t>
  </si>
  <si>
    <t>internal_appeal; ignorance_of_rights; promptness</t>
  </si>
  <si>
    <t>125 Mr C D Blakeman-Hall v Biffa Municipal Ltd 14024162024.json</t>
  </si>
  <si>
    <t>run_20260509_194303_125 Mr C D Blakeman-Hall v Biffa Municipal Ltd 14024162024</t>
  </si>
  <si>
    <t>125 Mr C D Blakeman-Hall v Biffa Municipal Ltd 14024162024</t>
  </si>
  <si>
    <t>Mr C D Blakeman-Hall v Biffa Municipal Limited</t>
  </si>
  <si>
    <t>Bodmin</t>
  </si>
  <si>
    <t>26/09/2025</t>
  </si>
  <si>
    <t>Dismissed for want of jurisdiction due to being out of time</t>
  </si>
  <si>
    <t>The primary three month time limit ended on 22 February 2024. The Claim was presented on 6 September 2024, just over six months late. There is no extension for ACAS conciliation because ACAS was not notified until after the expiry of the primary time limit.</t>
  </si>
  <si>
    <t>The Claimant did not attend the hearing and provided no evidence or witness statements to explain the delay despite numerous tribunal orders. The tribunal declined to place weight on hearsay evidence from a third party organisation.</t>
  </si>
  <si>
    <t>The tribunal found that in the absence of any evidence that it was not reasonably practicable for the Claimant to bring the Claim within the primary time limit, it was reasonably practicable to do so. The Claimant failed to comply with multiple case management orders to provide a witness statement and documentary evidence explaining the delay. The Claimant did not attend the hearing. The tribunal declined to consider hearsay evidence from a third party organisation. The claim was dismissed for want of jurisdiction.</t>
  </si>
  <si>
    <t>length_of_delay; lack_of_advice; acas_early_conciliation; effective_date_of_termination</t>
  </si>
  <si>
    <t>The Claimant was described as having learning difficulties by a community health worker. At an earlier hearing on 8 April 2025, the Claimant had difficulty connecting to the video hearing and maintaining the connection, and was finding the situation difficult to cope with. The tribunal postponed that hearing and re-listed it as an in-person hearing at Bodmin. Despite this accommodation and multiple case management orders, the Claimant did not attend the final hearing and did not provide the required evidence.</t>
  </si>
  <si>
    <t>The decision is clear on all key points. The claim was unfair dismissal only under sections 96, 98 and 103A ERA. The tribunal applied the reasonably practicable test under s.111(2) ERA. The delay was calculated as just over six months (196 days from 22 February 2024 to 6 September 2024). The Claimant did not attend the final hearing and provided no evidence despite multiple orders. The tribunal explicitly found it was reasonably practicable to present the claim in time and dismissed for want of jurisdiction. There is a dispute about the effective date of termination (October 2023 per Claimant, 23 November 2023 per Respondent), but the tribunal proceeded on the Respondent's date, which was more favourable to the Claimant. The Claimant was supported by a community health worker from Cornwall Neighbourhoods for Change but was unrepresented in the legal sense.</t>
  </si>
  <si>
    <t>126 Mr W Murray v Network Rail Infrastructure Ltd 60096232025.json</t>
  </si>
  <si>
    <t>run_20260509_194322_126 Mr W Murray v Network Rail Infrastructure Ltd 60096232025</t>
  </si>
  <si>
    <t>126 Mr W Murray v Network Rail Infrastructure Ltd 60096232025</t>
  </si>
  <si>
    <t>Mr W Murray v Network Rail Infrastructure Limited</t>
  </si>
  <si>
    <t>The claimant also brought claims under the Equality Act 2010 (discrimination claims). The decision mentions that the tribunal decided it was just and equitable to extend time for those claims, but the written reasons provided deal solely with the unfair dismissal claims.</t>
  </si>
  <si>
    <t>Dismissed on jurisdictional grounds (out of time). The tribunal found it was reasonably practicable for the claimant to have presented his unfair dismissal and automatically unfair dismissal claims by 13 March 2025, but he did not present them until 20 March 2025, seven days late. The tribunal concluded it had no power to hear the claims.</t>
  </si>
  <si>
    <t>Extension of time granted. The tribunal decided it was just and equitable to extend time for the discrimination claims brought under the Equality Act 2010. No written reasons were requested or provided for that decision.</t>
  </si>
  <si>
    <t>The effective date of termination was 31 October 2024. After accounting for ACAS early conciliation (notified 11 November 2024, certificate issued 23 December 2024), the time limit expired on 13 March 2025. The claimant did not present his claim until 20 March 2025, seven days late. The tribunal found the claimant wrongly assumed the deadline was three months from the ACAS certificate date (23 March 2025) rather than the correct deadline of 13 March 2025.</t>
  </si>
  <si>
    <t>The decision does not provide detailed reasons for why the discrimination claims were out of time, as written reasons were only requested and provided for the unfair dismissal claims. However, it is stated that the tribunal decided it was just and equitable to extend time for the discrimination claims.</t>
  </si>
  <si>
    <t>The claimant wrongly assumed the deadline was three months from the date of the ACAS certificate (23 March 2025) rather than the correct deadline of 13 March 2025. The tribunal found this was an honest but unreasonable mistake. The claimant also cited mental health challenges (PTSD, mixed anxiety and depressive disorder), childcare responsibilities, and the ongoing internal appeal process, but the tribunal found these were not the actual reasons for the delay.</t>
  </si>
  <si>
    <t>The tribunal applied the 'reasonably practicable' test under s.111(2) ERA 1996. It found that the claimant's ignorance of the correct deadline was not reasonable. The claimant had continuous internet access and could have checked the time limit 'in a moment' by asking someone or using a search engine (citing Cygnet Behavioural Health Ltd v Britton). The tribunal rejected the claimant's arguments that his mental health, the ongoing appeal, or other factors made it not reasonably feasible to present the claim in time. The medical evidence did not establish that the claimant was unable to present a claim or research time limits during the relevant period. The claimant was able to engage in correspondence, attend appeal hearings, and work as a security analyst from 2 February 2025. The tribunal concluded it was reasonably practicable (reasonably feasible) for the claimant to have presented his claims by 13 March 2025, and therefore had no power to extend time.</t>
  </si>
  <si>
    <t>The tribunal decided it was just and equitable to extend time for the discrimination claims under the Equality Act 2010. However, no written reasons were requested or provided for that decision, so the tribunal's reasoning on the just and equitable test is not available in this decision document.</t>
  </si>
  <si>
    <t>length_of_delay; ignorance_of_rights; mental_health; internal_appeal; acas_early_conciliation; promptness; effective_date_of_termination</t>
  </si>
  <si>
    <t>The claimant cited mental health challenges (PTSD, mixed anxiety and depressive disorder, suicidal ideation, medication for four conditions), childcare responsibilities (raising two daughters alone), and confusion about procedural deadlines. He also mentioned car breakdown issues and delays in receiving documents via a subject access request. However, the tribunal found that the medical evidence did not establish that these factors prevented the claimant from presenting his claim in time or from checking the correct time limit.</t>
  </si>
  <si>
    <t>This decision provides written reasons only for the dismissal of the unfair dismissal claims (ordinary and automatic) on time limit grounds. The tribunal also heard discrimination claims under the Equality Act 2010 and decided it was just and equitable to extend time for those claims, but no written reasons were requested or provided for that decision. Therefore, detailed reasoning on the just and equitable test is not available. The discrimination_type field is coded as 'unclear' because the decision does not specify which protected characteristic(s) were involved in the discrimination claims. The delay_length_days is 7 days for the unfair dismissal claims. The tribunal applied the 'reasonably practicable' test for unfair dismissal and found the claimant's mistake about the deadline was not reasonable, refusing the extension. For discrimination claims, the 'just and equitable' test was applied and the extension was granted, but reasoning is not provided in this document.</t>
  </si>
  <si>
    <t>127 Mrs J Jenkins v Cardiff and Vale University Local Health Board 16001542025.json</t>
  </si>
  <si>
    <t>run_20260509_194354_127 Mrs J Jenkins v Cardiff and Vale University Local Health Board 16001542025</t>
  </si>
  <si>
    <t>127 Mrs J Jenkins v Cardiff and Vale University Local Health Board 16001542025</t>
  </si>
  <si>
    <t>Mrs J Jenkins v Cardiff and Vale University Local Health Board</t>
  </si>
  <si>
    <t>14/07/2025</t>
  </si>
  <si>
    <t>disability; sex</t>
  </si>
  <si>
    <t>Allowed to proceed; time extended on just and equitable grounds</t>
  </si>
  <si>
    <t>The claim was submitted on 06 January 2025, after the time limit of 29 October 2024 (accounting for ACAS early conciliation). The claimant retired on 18 June 2024, began ACAS procedures on 05 August 2024, and received the early conciliation certificate on 16 September 2024.</t>
  </si>
  <si>
    <t>The last act of discrimination was in August 2023. The claim was submitted on 06 January 2025, significantly outside the three-month time limit.</t>
  </si>
  <si>
    <t>The claimant cited her ill health and the availability of her representative (Mr Mohamed was on annual leave in November 2024, and the ACAS officer was on annual leave in October 2024). The claimant also pursued an internal grievance process which concluded on 02 July 2024.</t>
  </si>
  <si>
    <t>The tribunal found it was reasonably practicable for the unfair dismissal claim to be submitted in time. The claimant was aware of the time limits from August 2024, was being advised by professional advisors, and her health conditions did not prevent her from working or giving instructions. Although her advisor was absent in November 2024, this did not explain why the claim was not submitted in October 2024. The tribunal concluded it did not have jurisdiction to deal with the unfair dismissal claim.</t>
  </si>
  <si>
    <t>The tribunal applied the just and equitable test. It found that while the delay was significant and memories may have faded, some delay until July 2024 was attributable to the ongoing internal grievance procedure (which was delayed by the respondent, not the claimant). After July 2024, some delay was explained by the representative's annual leave in November, but there were periods with no explanation. The tribunal found the balance of prejudice favoured extending time: the respondent was aware of the grievances and had contemporaneous documents from the internal investigation. Refusing the extension would deny the claimant the opportunity to put her claim forward in circumstances where the respondent was aware of the points raised.</t>
  </si>
  <si>
    <t>length_of_delay; illness; lack_of_advice; promptness</t>
  </si>
  <si>
    <t>length_of_delay; prejudice; internal_grievance; promptness; merits</t>
  </si>
  <si>
    <t>The claimant cited ill health and the unavailability of her representative (annual leave) as factors affecting her ability to submit the claim in time. However, the tribunal found her health did not prevent her from working or giving instructions.</t>
  </si>
  <si>
    <t>The decision clearly distinguishes between the reasonably practicable test for unfair dismissal (refused) and the just and equitable test for discrimination (granted). The last act of discrimination is stated as August 2023. The unfair dismissal claim relates to dismissal on 18 June 2024. Delay length in days is not explicitly calculated in the decision. The claimant was represented by Mr M Mohamed, described as a Consultant, and the respondent by Counsel. The tribunal found some periods of delay unexplained, which weighed against the claimant, but ultimately extended time for discrimination claims on balance of prejudice grounds.</t>
  </si>
  <si>
    <t>prejudice; internal_grievance</t>
  </si>
  <si>
    <t>128 Mrs L O'Riordan v Stonbury Ltd 33011052024.json</t>
  </si>
  <si>
    <t>run_20260509_194416_128 Mrs L O'Riordan v Stonbury Ltd 33011052024</t>
  </si>
  <si>
    <t>128 Mrs L O'Riordan v Stonbury Ltd 33011052024</t>
  </si>
  <si>
    <t>Mrs Louise O'Riordan v Stonbury Limited</t>
  </si>
  <si>
    <t>detriment for making a protected disclosure (whistleblowing), detriment for trade union membership/activities, breach of contract, unlawful deduction from wages, holiday pay</t>
  </si>
  <si>
    <t>Dismissed for lack of jurisdiction due to time limits. The tribunal found it was reasonably practicable to present the claim in time and no extension was granted.</t>
  </si>
  <si>
    <t>Time extended on just and equitable grounds. The disability discrimination claims were allowed to proceed.</t>
  </si>
  <si>
    <t>The claim was presented 23 days late. The tribunal found that the first ACAS certificate related to the same matter as the subsequent dismissal, rendering the second ACAS certificate invalid. The primary limitation period expired on 1 January 2024, but the claim was not presented until 24 January 2024.</t>
  </si>
  <si>
    <t>The claimant was wrongly advised by her legal advisers (DAS Law) concerning the limitation date. DAS Law incorrectly calculated the deadline as 12 February 2024 by adding 42 days from the second ACAS certificate to the primary limitation date. The claimant was informed of the potential error on 24 January 2024 and presented her claim the same day.</t>
  </si>
  <si>
    <t>The tribunal applied the 'reasonably practicable' test. Although the claimant was misled by legal advice from DAS Law, the tribunal applied the Dedman principle, which holds that if a claimant engages skilled advisers and they miss the time limit, the claimant is bound by their error. The tribunal found that it was reasonably practicable to present the claim in time, and therefore there was no jurisdiction to hear the unfair dismissal and related claims. The tribunal noted the claimant's health issues but found they were not sufficient to excuse late presentation, as she was actively engaging with solicitors and discharging civic duties during the relevant period.</t>
  </si>
  <si>
    <t>The tribunal applied the 'just and equitable' test. The tribunal considered the same factors as for the unfair dismissal claim but balanced prejudice differently. The tribunal found significant prejudice to the claimant if she lost her claim, whereas prejudice to the respondent was less because the claimant was only 23 days late and the delay was for totally understandable reasons from her perspective. The tribunal noted that the delay was insignificant in the context of the 14-month delay in serving proceedings and would not materially affect the cogency of evidence. The claimant acted promptly once aware of the error, presenting her claim on the same day. The tribunal exercised its discretion to extend time to 24 January 2024.</t>
  </si>
  <si>
    <t>length_of_delay; legal_advice_error; promptness; illness; effective_date_of_termination</t>
  </si>
  <si>
    <t>length_of_delay; legal_advice_error; promptness; prejudice; illness</t>
  </si>
  <si>
    <t>The claimant had legal expenses insurance and instructed solicitors (DAS Law) who provided incorrect advice on the limitation deadline. The claimant was very aware of time limits and actively chased advice, but was misled by her legal advisers. The claimant also approached ACAS for guidance but received somewhat equivocal advice. The claimant had significant health issues during the relevant period, though the tribunal found these did not prevent her from presenting her claim on time.</t>
  </si>
  <si>
    <t>The decision is clear on all key points. The tribunal explicitly applied both the 'reasonably practicable' test for unfair dismissal and related claims, and the 'just and equitable' test for discrimination claims. The tribunal found both claim types were out of time by 23 days due to incorrect legal advice, but reached different outcomes: refusing extension for unfair dismissal (applying the Dedman principle) and granting extension for discrimination (balancing prejudice and finding the delay understandable). The claimant was unrepresented at the hearing itself, though she had previously instructed solicitors who gave incorrect advice. The decision date is stated as 5 December 2025 in the judgment signature but the hearing was on 17 November 2025.</t>
  </si>
  <si>
    <t>length_of_delay; legal_advice_error; promptness; prejudice</t>
  </si>
  <si>
    <t>129 Mr J P Harrop v IQ EQ Administration Services (UK) Ltd 23073832024.json</t>
  </si>
  <si>
    <t>run_20260509_194442_129 Mr J P Harrop v IQ EQ Administration Services (UK) Ltd 23073832024</t>
  </si>
  <si>
    <t>129 Mr J P Harrop v IQ EQ Administration Services (UK) Ltd 23073832024</t>
  </si>
  <si>
    <t>Mr John Paul Harrop v IQ EQ Administration Services (UK) Ltd</t>
  </si>
  <si>
    <t>27/08/2025</t>
  </si>
  <si>
    <t>Part-time worker detriment (under Part-time Workers (Prevention of Less Favourable Treatment) Regulations 2000); potential wrongful dismissal (notice pay issue mentioned); potential constructive dismissal (mentioned in internal process)</t>
  </si>
  <si>
    <t>Dismissed for lack of jurisdiction. The claim was presented out of time and the tribunal found it was reasonably practicable for the claimant to have presented the claim within the primary time limit.</t>
  </si>
  <si>
    <t>The effective date of termination was 17 April 2024. The primary time limit expired on 16 July 2024. The claim was presented on 1 October 2024, approximately two and a half months after the expiry of the primary time limit. The claimant mistakenly believed he had three months from the conclusion of the internal appeal process (which concluded on 15 July 2024) to present his claim. ACAS early conciliation commenced on 24 September 2024, after the primary time limit had expired, and therefore did not extend the time limit.</t>
  </si>
  <si>
    <t>The claimant mistakenly believed he had three months to present a claim from the outcome of the final internal appeal hearing (15 July 2024), based on 'word of mouth' information from unspecified people. He also stated that his wife was diagnosed with breast cancer on 19 July 2024 (after the primary time limit had expired) and that he needed to focus on family matters. However, the tribunal found that the primary reason for the delay was the claimant's mistaken belief about the time limit, not his wife's illness.</t>
  </si>
  <si>
    <t>The tribunal found it was reasonably practicable for the claimant to have presented the claim in time. The claimant was an intelligent, articulate, successful businessman with access to the internet, professional legal advice from a solicitor (Mr Smith), and informal HR advice from a friend. He was aware of his right to bring an Employment Tribunal claim and was actively contesting his dismissal through the internal appeal process. The tribunal held it was reasonable to expect him to have made enquiries about the correct time limit, either through his own research or by asking his professional advisers. His reliance on unspecified 'word of mouth' information was unreasonable given his professional background and the importance of the matter. Although the tribunal acknowledged the impact of his wife's medical situation (investigations and diagnosis of breast cancer from late June to 19 July 2024), it found this did not prevent him from filing the claim in time, particularly as the diagnosis occurred after the time limit had already expired. The tribunal concluded that the claimant's mistaken belief about the time limit was not reasonable in the circumstances.</t>
  </si>
  <si>
    <t>ignorance_of_rights; lack_of_advice; internal_appeal; promptness; effective_date_of_termination; other</t>
  </si>
  <si>
    <t>The claimant's wife was diagnosed with breast cancer on 19 July 2024, shortly after the primary time limit expired. The claimant stated that from late June onwards, as his wife underwent medical investigations, he needed to focus on family matters. The tribunal acknowledged the significant impact this would have had on the claimant and his family, and expressed sympathy for their situation. However, the tribunal found that this medical situation did not play a significant part in preventing presentation of the claim within the primary time limit, as the diagnosis occurred after the time limit had expired and the investigations were at a relatively early stage during the limitation period.</t>
  </si>
  <si>
    <t>The decision is clear and detailed. The unfair dismissal claim was dismissed for lack of jurisdiction due to being out of time. The tribunal applied the 'reasonably practicable' test and refused to extend time. The delay was 77 days (from 16 July 2024 to 1 October 2024). A potential part-time worker detriment claim was also discussed but the tribunal found it was not properly particularised in the ET1 and, even if it had been, it would not be just and equitable to allow it to proceed. This secondary claim is noted but not coded as a discrimination claim because it relates to part-time worker status under specific regulations, not a protected characteristic under the Equality Act 2010. The 'other' factor in reasoning_factors_unfair_dismissal refers to the claimant's professional background, business experience, and access to multiple sources of advice, which the tribunal considered relevant to the reasonableness of his ignorance of the time limit. The claimant was represented by a solicitor (Mr Smith) at the hearing. The respondent was represented by counsel (Ms Moss).</t>
  </si>
  <si>
    <t>130 Mr M Needham v Tyne North Training Ltd 60075032025.json</t>
  </si>
  <si>
    <t>run_20260509_194518_130 Mr M Needham v Tyne North Training Ltd 60075032025</t>
  </si>
  <si>
    <t>130 Mr M Needham v Tyne North Training Ltd 60075032025</t>
  </si>
  <si>
    <t>Mr M Needham v Tyne North Training Limited</t>
  </si>
  <si>
    <t>The claim was presented on 04 March 2025, two days after the primary time limit expired on 02 March 2025. The claimant was unable to access his laptop on 02 March 2025 due to a forgotten iCloud password, but the tribunal found it was reasonably practicable for him to have presented the claim earlier or used alternative means.</t>
  </si>
  <si>
    <t>The claimant was unable to access his laptop on 02 March 2025 because he could not recall his iCloud password. He persevered throughout the day and night without success. He experienced heightened anxiety and mental health deterioration on that day. He succeeded in submitting the claim on 04 March 2025 after restarting his computer.</t>
  </si>
  <si>
    <t>The tribunal found that it was reasonably practicable for the claimant to have presented his claim in time. The claimant had reviewed the claim form beforehand and considered it straightforward. He made a conscious decision to leave it until the final day. Although he experienced computer access difficulties and heightened anxiety on 02 March 2025, he did not establish that he was unable to complete the task earlier or use alternative devices (work computer until 27 March 2025, smartphone). He had instructed solicitors intermittently but chose not to ask them to submit the claim because he felt able to do it himself. The tribunal found that his diagnoses of ASD and ADHD (made on 01 May 2025, after the claim was filed) did not provide evidence that his level of functioning prevented him from undertaking the task of presenting the claim by the deadline. The tribunal applied the reasonably practicable test strictly, noting that where a claim is delivered out of time due to error on the claimant's part, the whole limitation period is open to scrutiny. The tribunal concluded it was not only possible but reasonable to expect the claimant to have submitted the claim within time.</t>
  </si>
  <si>
    <t>length_of_delay; mental_health; disability; technical_or_filing_problem; lack_of_advice; promptness</t>
  </si>
  <si>
    <t>The claimant had diagnoses of autism spectrum disorder (ASD) and attention deficit hyperactivity disorder (ADHD) made on 01 May 2025. The specialist report noted difficulties with executive functioning, organisation, anxiety, fatigue, exhaustion, and restrictive functioning at times. The claimant presented as suffering from constant anxiety and obsessive thinking over his dismissal from December 2024 onwards, with stress levels increasing as the deadline approached. On 02 March 2025, he experienced a 'total meltdown', falling asleep from exhaustion and confusion. However, the tribunal found that the medical evidence did not establish that his neurodiversity was an impediment to presenting the claim by the deadline, noting that ASD and ADHD are lifelong conditions affecting sufferers to varying degrees and the diagnoses alone did not enable an inference that he was incapacitated. The claimant had instructed solicitors intermittently but chose not to ask them to submit the claim, feeling able to do it himself.</t>
  </si>
  <si>
    <t>This is a clear unfair dismissal limitation case. The tribunal applied the reasonably practicable test under s.111(2) ERA 1996. The claim was two days late. The claimant raised disability (ASD and ADHD), mental health difficulties, and IT problems on the final day as reasons for the delay. The tribunal found it was reasonably practicable for the claim to have been presented in time, focusing on the fact that the claimant had left it until the last day by choice, had alternative devices available, and had solicitors he could have asked to submit the claim. The tribunal took a strict approach despite stating it adopted a liberal construction of the authorities. The claimant was diagnosed with ASD and ADHD after the claim was filed, and the tribunal found the medical evidence did not establish that his conditions prevented him from meeting the deadline. The tribunal noted that had it found it was not reasonably practicable, the claim was presented within a reasonable time thereafter (two days). Representation is coded as unrepresented for the claimant because he appeared in person at the hearing, although he had instructed solicitors intermittently in connection with his dismissal.</t>
  </si>
  <si>
    <t>131 Miss F G Djedje v Community Integrated Care 22263322024.json</t>
  </si>
  <si>
    <t>run_20260509_194548_131 Miss F G Djedje v Community Integrated Care 22263322024</t>
  </si>
  <si>
    <t>131 Miss F G Djedje v Community Integrated Care 22263322024</t>
  </si>
  <si>
    <t>Miss Flora Gome Djedje v Community Integrated Care</t>
  </si>
  <si>
    <t>Other payments (arrears of pay)</t>
  </si>
  <si>
    <t>The claim was issued on 28 October 2024, approximately 5 months after the time limit expired on 5 May 2024. The claimant contacted ACAS on 23 February 2024 and the early conciliation certificate was issued on 5 April 2024. The last act complained of was dismissal on 2 January 2024.</t>
  </si>
  <si>
    <t>The claimant's solicitor misunderstood the ACAS conciliation process, believing that conciliation was ongoing after the certificate was issued on 5 April 2024. The solicitor was waiting for a response to a settlement offer made on 3 May 2024 and also stated he was waiting for medical evidence. The solicitor acknowledged this was a misunderstanding and apologised.</t>
  </si>
  <si>
    <t>The tribunal found it was reasonably practicable to present the claim in time. The solicitor was aware of the limitation period and had a draft ET1 ready before the EC certificate was issued. The solicitor's misunderstanding about ongoing conciliation was not reasonable given the information ACAS sends with certificates and the content of emails which included warnings about time limits. It is not reasonable to delay issuing a claim while awaiting a response to settlement proposals. The claimant is affixed with the solicitor's mistake under Deadman. The tribunal also found the claim was not presented within a reasonable time thereafter, noting two further periods of delay (May to September and 30 September to 28 October 2024).</t>
  </si>
  <si>
    <t>The tribunal exercised its discretion under the 'just and equitable' test, considering Robertson v Bexley and Miller v Ministry of Justice. The tribunal balanced multiple factors: (1) Length of delay: 5 months is significant, particularly as the claim includes allegations dating back to December 2021, which would affect ability to recall events. (2) The solicitor's mistake is not attributed to the claimant in discrimination claims, but is relevant to the overall balance of prejudice. (3) The claimant has an alternative remedy against her solicitor who accepted his mistake. (4) Prejudice to respondent: reasonable expectation claim was abandoned after 5 May 2024; public funding implications as a charity; forensic prejudice especially regarding allegations from 2021. (5) The claim was poorly pleaded even 5 months after limitation expired, with insufficient particulars of discrimination claims, building in further prejudice. The tribunal concluded the balance of prejudice tipped in favour of the respondent and it was not just and equitable to extend time.</t>
  </si>
  <si>
    <t>length_of_delay; legal_advice_error; acas_early_conciliation; promptness</t>
  </si>
  <si>
    <t>length_of_delay; prejudice; legal_advice_error; acas_early_conciliation; merits; other</t>
  </si>
  <si>
    <t>The claimant instructed a solicitor in January 2024 who made an error in understanding the ACAS conciliation process and time limits. The tribunal noted the solicitor had some experience of employment tribunal claims but it was not his principal area of practice. The claimant has a potential remedy against her solicitor for his admitted mistake.</t>
  </si>
  <si>
    <t>The delay was calculated from 5 May 2024 (expiry of time limit) to 28 October 2024 (claim issued), which is approximately 176 days (5 months and 23 days). The tribunal applied both the 'reasonably practicable' test for unfair dismissal and the 'just and equitable' test for discrimination claims. The reasoning_factors_discrimination includes 'other' to capture the tribunal's consideration of the poorly pleaded nature of the claim and the fact that the respondent did not yet know what claim it had to defend. The tribunal explicitly considered the alternative remedy available to the claimant (a claim against her solicitor) as a factor in the just and equitable analysis. The claims included allegations dating back to December 2021, though the last act was dismissal on 2 January 2024.</t>
  </si>
  <si>
    <t>legal_advice_error</t>
  </si>
  <si>
    <t>132 Miss N McIntyre v Mitie Ltd and Vigilante Security 33063832024.json</t>
  </si>
  <si>
    <t>run_20260509_194617_132 Miss N McIntyre v Mitie Ltd and Vigilante Security 33063832024</t>
  </si>
  <si>
    <t>132 Miss N McIntyre v Mitie Ltd and Vigilante Security 33063832024</t>
  </si>
  <si>
    <t>Miss N McIntyre v Mitie Limited and Vigilante Security</t>
  </si>
  <si>
    <t>whistleblowing, other payments</t>
  </si>
  <si>
    <t>gender_reassignment; disability</t>
  </si>
  <si>
    <t>Struck out under Rule 38 on the basis that it has no reasonable prospect of success (against Mitie only)</t>
  </si>
  <si>
    <t>The effective date of termination was 7 June 2023. Contact with ACAS in respect of Mitie was not made until 18 May 2024, approximately 10 months after dismissal and about 7 months after the deadline. The claim form was presented on 3 July 2024.</t>
  </si>
  <si>
    <t>The claimant asserted she had attempted to present the claim in time but experienced technical difficulties with ACAS and was told to resubmit. She stated she had to put her claim more than once as ACAS never got it. She also explained she was occupied with looking for another job and found formal communications difficult due to learning disability. The tribunal found this explanation insufficiently specific and did not substantiate the assertion of timely initial action.</t>
  </si>
  <si>
    <t>The tribunal found no reasonable prospects that the claimant could show it was not reasonably practicable to present the claim in time. The claimant insisted she presented the claim in time and technical difficulties caused delay, but provided no dates for the alleged initial action or chasing. Given the very partial explanation, the tribunal concluded there was no impediment that prevented her presenting the claim or contacting ACAS by the relevant deadlines (6 or 18 September 2023). The claim was struck out.</t>
  </si>
  <si>
    <t>The tribunal considered the broader just and equitable test. The delay was approximately 7 months from when ACAS should have been contacted (September 2023) to when contact was made (18 May 2024). The claimant provided no evidence to substantiate her assertion of timely initial action or that technical problems with ACAS continued for the whole period. The tribunal found it improbable. The claimant's realisation she was being pursued for an alleged debt may explain why she started the claim but not why she delayed. Medical evidence did not explain the delay. The tribunal found no reasonable prospects that it would be just and equitable to extend time, taking into account the length of delay, lack of sufficient explanation, and prejudice to the respondent and tribunal resources. The claim was struck out.</t>
  </si>
  <si>
    <t>length_of_delay; lack_of_advice; technical_or_filing_problem; promptness</t>
  </si>
  <si>
    <t>length_of_delay; prejudice; disability; lack_of_advice; technical_or_filing_problem; promptness; merits</t>
  </si>
  <si>
    <t>The claimant disclosed autism, learning difficulties, and mental health problems including self-harming. She found formal communications difficult to understand and found it embarrassing to ask for assistance with paperwork. She experienced financial challenges and arrears of rent. She found focusing on particular questions challenging. The tribunal noted she deserved considerable sympathy and leniency and that considerable latitude needed to be given to her explanation because of the challenges she clearly experiences with the process.</t>
  </si>
  <si>
    <t>This decision concerns only the claim against the first respondent, Mitie. The claim against the second respondent, Vigilante, will proceed and was not determined on time limit grounds. The delay_length_days is calculated as approximately 7 months (213 days) from the latest reasonable deadline (18 September 2023, allowing for appeal date of 19 June 2023 plus 3 months) to the date of ACAS contact (18 May 2024). The tribunal applied both the reasonably practicable test (for unfair dismissal/ERA claims) and the just and equitable test (for discrimination/EQA claims) and refused extension under both. The claimant ticked boxes for unfair dismissal, gender reassignment discrimination, disability discrimination, whistleblowing, and other payments. The tribunal noted the claimant did not have two years' service for ordinary unfair dismissal and it was unclear what communication was relied on as a protected disclosure. All acts complained of occurred before dismissal on 7 June 2023.</t>
  </si>
  <si>
    <t>133 Ms C Ansah v Scope 33047062024.json</t>
  </si>
  <si>
    <t>run_20260509_194647_133 Ms C Ansah v Scope 33047062024</t>
  </si>
  <si>
    <t>133 Ms C Ansah v Scope 33047062024</t>
  </si>
  <si>
    <t>Ms C Ansah v Scope</t>
  </si>
  <si>
    <t>unauthorised deductions from wages for unpaid overtime</t>
  </si>
  <si>
    <t>The claimant was dismissed on 9 November 2023. She should have started early conciliation no later than 8 February 2024 but did not do so until 6 March 2024, almost a month late. She then presented her claim on 7 May 2024, almost two months after the end of conciliation on 11 March 2024. The claim was therefore approximately two months out of time overall.</t>
  </si>
  <si>
    <t>The claimant was experiencing significant personal difficulties including homelessness (living at a YMCA), lack of access to computers, patchy Wi-Fi and inability to pay phone bills, mental health difficulties (prescribed anti-depressants and sleeping tablets), bereavement of a close friend, and difficulties with access to her children. She relied on a support worker for help and did not know about time limits until after ACAS became involved. However, the tribunal found she was able to do research into other legal matters, look for work, and do courses during the relevant period.</t>
  </si>
  <si>
    <t>The tribunal applied the 'reasonably practicable' test. It found that despite the claimant's significant personal difficulties (homelessness, mental health issues, bereavement, limited access to technology), it was reasonably practicable for her to have presented her claim in time. The claimant had support from a support worker, had access (albeit not easy access) to equipment needed to present a claim, was able to do research into some legal matters, and was able to look for work during the relevant period. Her circumstances did not appear materially different between when she should have gone to ACAS and when she did. The tribunal applied a test of practicability, not impossibility, and concluded there was no good reason why the claim could not have been presented in time.</t>
  </si>
  <si>
    <t>The tribunal applied the 'just and equitable' test. It considered: (1) Length of delay: approximately two months, which was significant; (2) Prejudice to respondent: material prejudice as witnesses would have to recall events from around 10 months earlier, with a significant proportion of that period attributable to the claimant's delay; (3) Merits: the discrimination case was not obviously strong - the claim form did not explain any basis for believing the claimant was treated less favourably because of race; (4) Nothing prevented the claimant from submitting her claim in time. The tribunal noted that while the claimant would lose the chance to bring a discrimination complaint, she would not lose the chance to bring a strong complaint, and the unfair dismissal claim (which might be the real crux of her case) could not be brought due to stricter time limits. Taking all factors into account, the tribunal did not find it just and equitable to extend time.</t>
  </si>
  <si>
    <t>length_of_delay; mental_health; illness; lack_of_advice; acas_early_conciliation; technical_or_filing_problem; other</t>
  </si>
  <si>
    <t>length_of_delay; prejudice; mental_health; illness; lack_of_advice; acas_early_conciliation; merits; other</t>
  </si>
  <si>
    <t>The claimant was of no fixed abode at the time of dismissal and lived at a YMCA until May 2024. She had no access to computers as a resident there. She had a phone with patchy Wi-Fi and could not afford to pay her phone bill (no data). She relied on a support worker who would let her use the hot spot on their phone to access the internet. She was prescribed anti-depressants and sleeping tablets shortly before dismissal. She was experiencing emotional upset due to bereavement of a close friend and difficulties with access to her children. She was facing the prospect of having to leave the YMCA in March 2024. Despite these barriers, the tribunal found she was able to do research, look for work, and complete courses during the relevant period.</t>
  </si>
  <si>
    <t>The decision is clear and detailed. The tribunal explicitly addressed both the reasonably practicable test for unfair dismissal and wages claims, and the just and equitable test for the discrimination claim. The delay length is stated as approximately two months overall (one month before conciliation started and one month after conciliation ended). The wages claim for unpaid overtime was noted to be even further out of time as the claimant was suspended for three months before dismissal, but no separate analysis was provided for this claim beyond the general reasonably practicable analysis. The 'other' factor in reasoning_factors arrays refers to homelessness and lack of access to technology/internet, which are significant barriers not captured by the standard categories.</t>
  </si>
  <si>
    <t>134 E A Baffour v Sysco GB Ltd 32001062025.json</t>
  </si>
  <si>
    <t>run_20260509_194720_134 E A Baffour v Sysco GB Ltd 32001062025</t>
  </si>
  <si>
    <t>134 E A Baffour v Sysco GB Ltd 32001062025</t>
  </si>
  <si>
    <t>Eric Ayim Baffour v SYSCO GB LIMITED</t>
  </si>
  <si>
    <t>East London</t>
  </si>
  <si>
    <t>22/10/2025</t>
  </si>
  <si>
    <t>The claimant applied to amend to add direct race discrimination, victimisation, and automatic unfair dismissal for making protected disclosures relating to food safety. These amendment applications were refused.</t>
  </si>
  <si>
    <t>The effective date of termination was 07 November 2024. The initial limitation date was 06 February 2025. The claim was first presented on 09 February 2025 (3 days late) without an Acas early conciliation certificate. It was rejected and later re-presented with a certificate on 08 April 2025, which was deemed the presentation date. The tribunal found that the claimant contacted Acas on 03 December 2024 but did not wish to engage in early conciliation at that time, so the clock did not stop. The tribunal found no culpable conduct by Acas and concluded that it was reasonably practicable for the claimant to present the claim in time.</t>
  </si>
  <si>
    <t>The claimant asserted that he was waiting for the outcome of the internal appeal process and that Acas failed to provide an early conciliation certificate following contact on 03 December 2024. The tribunal found that the claimant did not follow up with Acas after the December email and that after the claim was rejected on 24 March 2025, the claimant waited 14 days before contacting Acas again on 07 April 2025. The claimant also stated he was seeking advice from Citizens Advice.</t>
  </si>
  <si>
    <t>The tribunal applied the reasonably practicable test under s.111(2) ERA 1996. It found that the claimant contacted Acas on 03 December 2024 but did not wish to engage in early conciliation, so the clock did not stop. The claimant had over two months to present the claim but did not follow up with Acas or present the claim in time. The tribunal rejected the argument that Acas was culpable for failing to provide a certificate, noting that the claimant could have contacted Acas by phone or email at any time. After the claim was rejected on 24 March 2025, the claimant waited 14 days before contacting Acas again. The tribunal concluded that it was reasonably feasible and therefore reasonably practicable for the claimant to present the claim in time, despite the claimant being a litigant in person and seeking advice from Citizens Advice.</t>
  </si>
  <si>
    <t>length_of_delay; lack_of_advice; internal_appeal; acas_early_conciliation; promptness; effective_date_of_termination; technical_or_filing_problem</t>
  </si>
  <si>
    <t>The claimant was a litigant in person assisted by a non-legally qualified representative. The tribunal noted that neither the claimant nor his representative had employment tribunal experience. The claimant was seeking advice from Citizens Advice. The tribunal acknowledged the claimant's lack of legal knowledge but found that common sense would have dictated following up with Acas when the early conciliation certificate did not arrive as expected.</t>
  </si>
  <si>
    <t>The decision is clear on the jurisdictional issue. The tribunal found the unfair dismissal claim was presented out of time and that it was reasonably practicable to present it in time. The delay was calculated as 61 days from the initial limitation date of 06 February 2025 to the deemed presentation date of 08 April 2025. The claimant also applied to amend to add discrimination and protected disclosure claims, but these were refused as new claims that were themselves out of time (6-7 months late) and the tribunal found it was not just and equitable to extend time for those claims. However, since the amendment was refused, the discrimination claims were never formally part of the case, so discrimination-related fields are coded as not_applicable. The claimant's representation status is coded as partially_represented because he was a litigant in person assisted by a non-legally qualified representative.</t>
  </si>
  <si>
    <t>135 Mr M Naeis v Heathrow Roofing and Building Services Ltd 33060732024.json</t>
  </si>
  <si>
    <t>run_20260509_194746_135 Mr M Naeis v Heathrow Roofing and Building Services Ltd 33060732024</t>
  </si>
  <si>
    <t>135 Mr M Naeis v Heathrow Roofing and Building Services Ltd 33060732024</t>
  </si>
  <si>
    <t>Mr M Naeis v Heathrow Roofing &amp; Building Services Limited</t>
  </si>
  <si>
    <t>25/11/2025</t>
  </si>
  <si>
    <t>neither</t>
  </si>
  <si>
    <t>unauthorised deductions from wages, unpaid holiday pay</t>
  </si>
  <si>
    <t>The claimant stated he was unaware of the procedure and had language barriers. The tribunal found that when the claimant asked his friend Mr Halil how to complain, he was immediately helped to contact ACAS and complete an ET1, indicating these steps could have been taken earlier.</t>
  </si>
  <si>
    <t>The claimant had language barriers and required an interpreter (Mr Hassan) at the hearing. He stated he was unaware of the procedure for bringing claims. The tribunal noted that the claimant had not complied with orders to set out his claim in writing, which he attributed to his language barrier and being out of the country.</t>
  </si>
  <si>
    <t>This case concerns only wages and holiday pay claims, not unfair dismissal or discrimination. The tribunal applied the 'reasonably practicable' test for extension of time under s.13 ERA 1996 and Working Time Regulations 1998. The effective date of termination was 25 June 2023, ACAS EC was 21 February to 3 April 2024, and the ET1 was presented 21 June 2024 - approximately 361 days after EDT (just four days short of a year, as the tribunal noted). The tribunal found it was reasonably practicable to have presented the claim in time, rejecting the claimant's explanations of ignorance of procedure and language barriers. The delay_length_days is calculated from EDT (25 June 2023) to the date the claim should have been presented (approximately 25 September 2023, allowing for the 3-month limit), which would be approximately 270 days to the actual presentation date of 21 June 2024. However, I have coded the total delay from EDT to presentation as 361 days for clarity. The claimant was assisted by an interpreter and his friend Mr Halil helped him with the claim form.</t>
  </si>
  <si>
    <t>136 Mr S Iqbal v Uber London Ltd 32022112024.json</t>
  </si>
  <si>
    <t>run_20260509_194804_136 Mr S Iqbal v Uber London Ltd 32022112024</t>
  </si>
  <si>
    <t>136 Mr S Iqbal v Uber London Ltd 32022112024</t>
  </si>
  <si>
    <t>Mr S Iqbal v Uber London Limited</t>
  </si>
  <si>
    <t>breach of contract (failure to pay notice pay), unauthorised deduction from wages, failure to pay holiday pay, statutory redundancy payment, National Minimum Wage Act 1998 claim. All secondary claims were withdrawn by the claimant during the hearing.</t>
  </si>
  <si>
    <t>Struck out. The claim was struck out on three grounds: (1) the claimant was not an employee within the meaning of section 230 ERA 1996; (2) the claim was presented out of time and it was reasonably practicable to have presented it in time; (3) the claimant did not have the requisite two years' continuous service.</t>
  </si>
  <si>
    <t>The effective date of termination was 5 December 2022. The claimant started ACAS early conciliation on 18 September 2024 and presented his ET1 on 1 November 2024, well outside the three-month time limit. The tribunal found that the claimant had a smartphone and could have made enquiries about his rights much earlier. His failure to do so until summer 2024 was not because it was not reasonably practicable to present the claim in time. The tribunal also found the delay between obtaining the conciliation certificate on 7 October 2024 and presenting the ET1 on 1 November 2024 was not reasonable.</t>
  </si>
  <si>
    <t>The claimant stated he tried to contact the respondent without success after his termination on 5 December 2022. He joined a trade union 1 to 3 months later but was told the respondent was 'above the law' and would not respond. He was not told about the Employment Tribunal or time limits. He went to see his MP in April 2024, and the MP wrote to the respondent, which replied on 17 June 2024. At that point, the claimant started making enquiries online and found ACAS. The tribunal found these reasons insufficient and that the claimant could and should have made enquiries much earlier using his smartphone.</t>
  </si>
  <si>
    <t>The tribunal applied the 'reasonably practicable' test under section 111(2) ERA 1996. The burden was on the claimant to show it was not reasonably practicable to present the claim in time. The tribunal found that the claimant had a smartphone and it was almost inconceivable that he would not make enquiries about his rights if he believed he had suffered an injustice. His failure to make enquiries until summer 2024 did not mean it was not reasonably practicable to present the claim earlier. The tribunal also found it unlikely that the trade union and MP gave no information about tribunal claims. The tribunal noted that typing 'unfair dismissal' into a search engine brings up the Gov.uk website on rights. The claimant was able to contact ACAS when he put his mind to it, but his failure to do so before September 2024 was fatal. The delay between obtaining the conciliation certificate on 7 October 2024 and presenting the ET1 on 1 November 2024 was also found not to be reasonable. The tribunal concluded that the claim was presented out of time when it was reasonably practicable to have presented it in time, and the claimant could not benefit from the ACAS EC extension.</t>
  </si>
  <si>
    <t>length_of_delay; ignorance_of_rights; lack_of_advice; promptness; technical_or_filing_problem</t>
  </si>
  <si>
    <t>The claimant was unrepresented. He stated he joined a trade union 1 to 3 months after termination but was told the respondent was 'above the law' and would not respond, and he was not told about the Employment Tribunal or time limits. The tribunal found this unlikely. The claimant also stated he did not ask family members to help him with technology, though he had asked his daughter for help from time to time. The tribunal found that the claimant had a smartphone and could have made enquiries online much earlier.</t>
  </si>
  <si>
    <t>The delay length is calculated from the effective date of termination (5 December 2022) to the date the ET1 was presented (1 November 2024), which is 696 days. However, the tribunal also noted that the claimant started ACAS early conciliation on 18 September 2024, which was 653 days after the EDT. I have coded the delay as 653 days, reflecting the delay to the start of early conciliation, as this is the point at which the claimant first took formal steps. The tribunal found the claim was presented out of time and it was reasonably practicable to have presented it in time, so the extension was refused. The claimant was also found not to be an employee and to lack the requisite two years' service, but the time limit issue was a standalone ground for striking out the claim. All secondary claims were withdrawn during the hearing.</t>
  </si>
  <si>
    <t>138 Miss P M Namusisi v Chelsea and Westminster Hospital NHS Foundation Trust and Others 22271842024.json</t>
  </si>
  <si>
    <t>run_20260509_195344_138 Miss P M Namusisi v Chelsea and Westminster Hospital NHS Foundation Trust and Others 22271842024</t>
  </si>
  <si>
    <t>138 Miss P M Namusisi v Chelsea and Westminster Hospital NHS Foundation Trust and Others 22271842024</t>
  </si>
  <si>
    <t>Miss Primrose Matovu Namusisi v Chelsea and Westminster Hospital NHS Foundation Trust and Others</t>
  </si>
  <si>
    <t>whistleblowing, breach of contract, wrongful dismissal</t>
  </si>
  <si>
    <t>race; age</t>
  </si>
  <si>
    <t>Struck out under Employment Tribunal Rule 38(1)(a) because it has no reasonable prospect of success</t>
  </si>
  <si>
    <t>The claimant's last shift was on 8 June 2019 and she was sent an outcome letter on 16 August 2019 stating her name had been removed from the bank register. The claim was presented on 5 December 2024, more than five years after the primary time limit expired. Early conciliation took place from 25 November 2024 to 26 November 2024, long after the primary time limit had expired, so did not stop the clock.</t>
  </si>
  <si>
    <t>The discrimination complaints relate to events on 8 June 2019. The claim was presented on 5 December 2024, more than five years after the primary time limit expired.</t>
  </si>
  <si>
    <t>The claimant stated the delay was because it was only on 23 September 2024 that she became aware that one of the witnesses to the incident on 8 June 2019 (Mr O'Hara Green) was not a paramedic. The claimant also suffered with severe depression and anxiety, for which she received treatment between June 2024 and August 2024. However, the tribunal found that the new evidence about Mr O'Hara Green could not explain the delay in bringing the discrimination complaints, and the mental health issues could only explain some of the five year delay, not all of it.</t>
  </si>
  <si>
    <t>The tribunal found the claimant had no reasonable prospect of showing it was not reasonably practicable to present the unfair dismissal claim in time. Although ignorance of a crucial fact may render it not reasonably practicable to present a claim in time, the new evidence that Mr O'Hara Green was not a paramedic did not show that all of his testimony was untruthful, and he was not the only witness to the incident. The tribunal concluded it was not reasonable for the claimant to come to believe she has a viable claim for unfair dismissal on the basis of the information received on 23 September 2024.</t>
  </si>
  <si>
    <t>The tribunal found the claimant had no reasonable prospect of showing it is just and equitable for time to be extended for over five years. The tribunal considered the very significant delay of over 5 years would inevitably prejudice the respondents forensically as memories would have faded. The stated reason for the delay (new evidence about Mr O'Hara Green not being a paramedic) could not explain the delay in bringing the discrimination complaints, which related to the failure to ask a female health care assistant for her version of events and the failure to provide adequate rest breaks. The claimant's mental health issues could only explain some of the five year delay, not all of it. The tribunal also noted the claimant had already been independently investigated by the Nursing and Midwifery Council in relation to the same incident and had been struck off following litigation in the High Court.</t>
  </si>
  <si>
    <t>The claimant suffered with severe depression and anxiety, for which she received treatment between June 2024 and August 2024.</t>
  </si>
  <si>
    <t>The decision is clear that both unfair dismissal and discrimination claims were out of time by more than five years. The tribunal applied the 'reasonably practicable' test for unfair dismissal, whistleblowing, and breach of contract/wrongful dismissal claims, and the 'just and equitable' test for discrimination claims. Both extension requests were refused. The claimant was represented by a lay representative (Mr G Mukanga) and the respondent by counsel (Mr D Patel). The delay length in days cannot be precisely calculated from the decision text as the exact effective date of termination is not definitively stated, though the last shift was 8 June 2019 and the outcome letter was 16 August 2019. The claim was presented on 5 December 2024, representing a delay of over 5 years.</t>
  </si>
  <si>
    <t>139 C Obi v Cygnet Behavioural Health Ltd 16041582024.json</t>
  </si>
  <si>
    <t>run_20260509_195408_139 C Obi v Cygnet Behavioural Health Ltd 16041582024</t>
  </si>
  <si>
    <t>139 C Obi v Cygnet Behavioural Health Ltd 16041582024</t>
  </si>
  <si>
    <t>Chukwubuikem Obi v Cygnet Behavioural Health Limited</t>
  </si>
  <si>
    <t>Haverfordwest</t>
  </si>
  <si>
    <t>Wrongful dismissal (failure to pay notice), failure to provide written reasons for dismissal, victimisation, harassment, detriment for making protected disclosures, automatic unfair dismissal for making protected disclosures</t>
  </si>
  <si>
    <t>race; disability; sex</t>
  </si>
  <si>
    <t>Dismissed for lack of jurisdiction (out of time)</t>
  </si>
  <si>
    <t>The Claimant's employment was terminated on 22 February 2024, with the appeal outcome confirmed on 30 April 2024. ACAS Early Conciliation commenced on 25 July 2024, after the three-month time limit (less one day) had expired. The Claimant should have started Early Conciliation by 21 May 2024 to benefit from the extension of time.</t>
  </si>
  <si>
    <t>The Claimant's employment was terminated on 22 February 2024, with the appeal outcome confirmed on 30 April 2024. ACAS Early Conciliation commenced on 25 July 2024, after the three-month time limit (less one day) had expired. The Tribunal rejected the argument that the conduct extended over a period ending on 26 April 2024 (the final appeal hearing date), finding that the appeal was conducted by different individuals and was not sufficiently connected to earlier allegations to constitute a continuing act.</t>
  </si>
  <si>
    <t>The Claimant cited mental health issues (acute stress), his wife's concerning pregnancy, the death of his grandmother, financial consequences of job loss, and ignorance of time limits until July 2024 when he instructed his current representatives.</t>
  </si>
  <si>
    <t>The Tribunal found it was reasonably practicable for the Claimant to have presented his unfair dismissal and related claims in time. Despite his health and personal issues, the Claimant was able to engage in disciplinary and appeal proceedings with the Respondent, instruct his RCN representative, and participate in NMC fitness-to-practice proceedings with legal representation. The Claimant's case was one of ignorance of time limits, but the Tribunal found this unreasonable given his access to professional representation and trade union support. The Claimant could have made enquiries of the RCN or undertaken his own investigations. The Tribunal concluded it had no jurisdiction to consider the claims.</t>
  </si>
  <si>
    <t>The Tribunal applied the 'just and equitable' test and found the Claimant had not provided an adequate explanation for the delay. The Claimant's mental health did not incapacitate him to the extent he was unable to act on time limits, as evidenced by his engagement in legal and quasi-legal proceedings during the relevant period. The Tribunal considered the balance of prejudice and found it favoured the Respondent: the Respondent was entitled to believe no Tribunal proceedings would be pursued after the deadline passed, and there were weaknesses in aspects of the Claimant's case (e.g., the reasonable adjustments claim regarding prescription cannabis use in a substance-abuse treatment setting, and the dismissal claim given the NMC interim suspension order). The Tribunal concluded it was not just and equitable to extend time.</t>
  </si>
  <si>
    <t>mental_health; illness; lack_of_advice; ignorance_of_rights; internal_appeal; acas_early_conciliation; other</t>
  </si>
  <si>
    <t>mental_health; illness; lack_of_advice; ignorance_of_rights; internal_appeal; acas_early_conciliation; prejudice; merits; other</t>
  </si>
  <si>
    <t>The Claimant cited acute stress, his wife's pregnancy complications, the death of his grandmother, financial consequences of job loss, and ongoing NMC fitness-to-practice proceedings as barriers. His GP opined that these stressors would have significantly impaired his cognitive and emotional capacity and hindered (though not prevented) his ability to manage legal tasks and meet deadlines. However, the Tribunal found these did not prevent the Claimant from presenting his claim in time, given his demonstrated ability to engage in other legal and quasi-legal proceedings during the same period.</t>
  </si>
  <si>
    <t>The decision is clear and detailed. The Claimant brought both unfair dismissal and discrimination claims, all of which were dismissed for lack of jurisdiction due to being out of time. The Tribunal applied the 'reasonably practicable' test to unfair dismissal and related claims, and the 'just and equitable' test to discrimination claims, refusing extensions in both cases. The Claimant was represented by Ms Bennett (Equality 4 Black Nurses) and the Respondent by Mr Langely (Counsel). The Tribunal found the Claimant's explanation for delay unsatisfactory, noting he was able to engage in other legal proceedings during the relevant period. The decision also dismissed claims under section 14 EqA 2010 (never in force) and the Health &amp; Safety at Work Act 1974 (no jurisdiction). Delay length in days could not be precisely calculated from the decision text. The 'other' factor in reasoning_factors arrays refers to the Claimant's engagement in NMC proceedings and his ability to instruct representatives during the relevant period.</t>
  </si>
  <si>
    <t>140 D Adeaga v The Secretary of State for Justice 60179682024.json</t>
  </si>
  <si>
    <t>run_20260509_195441_140 D Adeaga v The Secretary of State for Justice 60179682024</t>
  </si>
  <si>
    <t>140 D Adeaga v The Secretary of State for Justice 60179682024</t>
  </si>
  <si>
    <t>D Adeaga v The Secretary of State for Justice</t>
  </si>
  <si>
    <t>21/11/2025</t>
  </si>
  <si>
    <t>Dismissed for being out of time</t>
  </si>
  <si>
    <t>The claim was filed on 8 November 2024, 16 days after the limitation period expired on 23 October 2024. The effective date of termination was 25 June 2024. After accounting for ACAS early conciliation (12 August to 10 September 2024, stopping the clock for 29 days), the deadline was 23 October 2024.</t>
  </si>
  <si>
    <t>The claimant cited physical injury causing pain, tiredness, and restricted movement; stress and poor mental health following dismissal; and dealing with a salary overpayment issue. The tribunal found these did not amount to mental incapacity or debilitation sufficient to make it not reasonably feasible to file in time.</t>
  </si>
  <si>
    <t>The tribunal found it was reasonably practicable for the claimant to present the claim in time. The claimant knew of the time limits by the time he contacted ACAS (within the primary limitation period). His physical injury did not prevent him from using email or making phone calls. His mental health difficulties, while acknowledged, did not amount to mental incapacity. During the relevant period, the claimant was able to engage with ACAS, liaise with a colleague, and deal with his employer regarding a salary overpayment issue, demonstrating he could function reasonably effectively. The tribunal concluded that while putting matters on paper was challenging, it was reasonably feasible for the claimant to present the claim in time.</t>
  </si>
  <si>
    <t>length_of_delay; illness; mental_health; promptness; acas_early_conciliation; other</t>
  </si>
  <si>
    <t>The claimant experienced physical injury causing pain, tiredness, and restricted movement requiring crutches. He also experienced stress, poor sleep, anxiety, and emotional withdrawal following dismissal. He did not seek GP assistance for mental health due to support from his wife (a trained counsellor), his faith, and cultural background regarding mental health stigma. He was dealing with a salary overpayment issue as the main breadwinner with no income after job loss. However, the tribunal found these did not prevent him from filing in time.</t>
  </si>
  <si>
    <t>This is a straightforward unfair dismissal limitation case. The tribunal applied the reasonably practicable test under s.111 ERA 1996. The claimant was 16 days late. The tribunal found that despite physical injury, stress, and mental health difficulties, the claimant was able to function during the relevant period (engaging with ACAS, dealing with employer on overpayment, liaising with colleague), and therefore it was reasonably feasible to file in time. Extension refused. No discrimination claim present. The decision date is taken from the date the judgment was approved (21 November 2025) as stated at the end of the judgment, though it was sent to parties on 2 December 2025.</t>
  </si>
  <si>
    <t>141 Ms Carter v Virtus Holdco Ltd 22032792025.json</t>
  </si>
  <si>
    <t>run_20260509_195507_141 Ms Carter v Virtus Holdco Ltd 22032792025</t>
  </si>
  <si>
    <t>141 Ms Carter v Virtus Holdco Ltd 22032792025</t>
  </si>
  <si>
    <t>Ms Carter v Virtus Holdco Limited</t>
  </si>
  <si>
    <t>disability; age; sex</t>
  </si>
  <si>
    <t>Allowed to proceed; time limit extended on just and equitable grounds</t>
  </si>
  <si>
    <t>The claimant filed her ET1 on 2 April 2025, two days after the expiry of the 3-month limitation period which expired on 31 March 2025. She had initially sent her ET1 to the Northern Ireland employment tribunals on 17 February 2025 by mistake, which was rejected on 25 March 2025.</t>
  </si>
  <si>
    <t>The claimant mistakenly filed her ET1 with the Northern Ireland employment tribunals on 17 February 2025, assuming she could file by email. She searched on her mobile phone for an employment tribunal email address and sent it to the address that came up. The claim was rejected on 25 March 2025 for lack of jurisdiction. After receiving the rejection, she sought advice from various sources (Support Through Court, ACAS, employment tribunal staff) and was busy with a DWP-arranged course. She posted her ET1 on 1 April 2025, received 2 April 2025. The claimant also cited mental health issues, eyesight issues (cataract operation), autism, and being a litigant in person without proper understanding of the process.</t>
  </si>
  <si>
    <t>The tribunal found it was reasonably practicable for the claimant to present her claim on time. The claimant had sought advice from various sources including a solicitor and her trade union before filing her first ET1 in February 2025. She clearly knew about the 3-month time limit and had access to advice about how to file her ET1. Her mistake was to assume she could file by email and then to send it to a Northern Ireland email address. It would have been reasonably practicable for the claimant to research how to file a claim or to ask her sources of advice. Had she done so, she would have filed the ET1 in time. The tribunal did not accept that the claimant's alleged disabilities were a barrier to filing correctly, as she did manage to find out the correct processes after the Northern Ireland rejection. While the claimant made a genuine error, it was not a reasonable error because information and advice was readily available and the claimant was careless in her approach.</t>
  </si>
  <si>
    <t>The tribunal found it just and equitable to extend time for the discrimination claims. First, while the claimant was careless, her error was genuine. Second, the acknowledgement from Northern Ireland tribunals on 17 February 2025 did not indicate she had filed incorrectly. Third, the claimant acted promptly once her claim was rejected, and the tribunal accepted she was busy with a DWP-arranged course and was seeking and digesting advice. Fourth, the claimant would be significantly prejudiced if not allowed to proceed, as disability issues are an integral part of her claims (the respondent allegedly did not adequately factor in her mental and physical health conditions when assessing performance). Fifth, the respondent is not significantly prejudiced by the 2-day delay; the dismissal was just over a year ago, no relevant witnesses had left, and the dismissal and appeal process was thoroughly documented by both parties.</t>
  </si>
  <si>
    <t>length_of_delay; prejudice; mental_health; disability; technical_or_filing_problem; promptness; merits</t>
  </si>
  <si>
    <t>The claimant was a litigant in person who did not understand the process and had not been expecting to be 'grilled' at the hearing or properly prepared for it. She cited mental health issues (anxiety, depression), eyesight issues (cataracts, nystagmus causing double vision, blurred vision), autism (diagnosed after dismissal), and other health conditions (Behcets Syndrome, long covid, menopause, arthritis, chronic fatigue, brain fog). She was working on a mobile phone without access to a computer or printer. She had limited time during the day due to a DWP-arranged 'searching for work' course. She had obtained only 2 hours of legal work from a solicitor due to cost. The tribunal noted she did not understand why there were different procedures for filing ET1s in England and Northern Ireland.</t>
  </si>
  <si>
    <t>This is a clear case where both unfair dismissal and discrimination claims were out of time by the same amount (2 days), but different legal tests were applied with different outcomes. The tribunal applied the 'reasonably practicable' test to unfair dismissal (refused extension) and the 'just and equitable' test to discrimination (granted extension). The claimant had multiple disabilities and was unrepresented. The delay was caused by a genuine but careless mistake in filing with the wrong jurisdiction. All key information is clearly stated in the decision.</t>
  </si>
  <si>
    <t>length_of_delay; prejudice; technical_or_filing_problem; promptness</t>
  </si>
  <si>
    <t>142 Mr S Millin v Priory Group Partnerships in Care Ltd and East Point Care Ltd 33037192024.json</t>
  </si>
  <si>
    <t>run_20260509_195534_142 Mr S Millin v Priory Group Partnerships in Care Ltd and East Point Care Ltd 33037192024</t>
  </si>
  <si>
    <t>142 Mr S Millin v Priory Group Partnerships in Care Ltd and East Point Care Ltd 33037192024</t>
  </si>
  <si>
    <t>Mr S Millin v Priory Group / Partnerships in Care Ltd and East Point Care Ltd</t>
  </si>
  <si>
    <t>25/04/2025</t>
  </si>
  <si>
    <t>None mentioned</t>
  </si>
  <si>
    <t>Struck out as out of time; extension refused</t>
  </si>
  <si>
    <t>The claim was presented approximately 4.5 years late. The Claimant was dismissed in September 2019 and should have commenced ACAS EC by about December 2019 or January 2020, but did not do so until March 2024, presenting the claim in April 2024.</t>
  </si>
  <si>
    <t>The discrimination claims related to acts occurring in September and October 2019. ACAS EC should have commenced by about December 2019 or January 2020, but was not commenced until March 2024, with the claim presented in April 2024, approximately 4.5 years late.</t>
  </si>
  <si>
    <t>The Claimant stated he was overwhelmed by multiple formal processes (DBS proceedings, two sets of NMC proceedings, divorce proceedings), suffered mental health decline (anxiety and depression from late 2020), experienced marital breakdown and family turmoil, and was unaware of his right to bring tribunal claims or how to do so until advised by his lay representative some time after the Upper Tribunal appeal against the DBS decision.</t>
  </si>
  <si>
    <t>The tribunal found it was reasonably practicable for the Claimant to have brought the claim in time. From September 2019 to July 2020, he was not under any DBS or NMC process, his marriage was stable, and there was no record of mental health problems. He was an intelligent, computer-literate man who should have and could have searched his rights but did not. His ignorance of legal rights was unreasonable. Even after mental health issues arose (late 2020 onwards), he was able to work full time from October 2022, seek legal advice for DBS proceedings, and pursue a complaint against his solicitors, showing he prioritised other matters over tribunal claims. The tribunal found multiple periods when it was reasonably feasible to present claims but he did not do so.</t>
  </si>
  <si>
    <t>The tribunal exercised its discretion under the just and equitable test and declined to extend time. Key factors: (1) Length of delay was approximately 4.5 years, which is substantial; (2) The Claimant knew of the acts in late 2019 and of the DBS referral by July 2020; (3) His ignorance of tribunal rights was unreasonable given his attributes and abilities; (4) There was likely degradation or loss of evidence due to passage of time (trial would be approximately 7 years after events, staff had left or moved, digital documents likely deleted); (5) The merits of the discrimination claims appeared weak—the Claimant relied on comparators who included three black people and four men, undermining his race and sex discrimination claims respectively, and advanced no separate basis for inferring discrimination; (6) Balance of prejudice favoured the Respondents given the extreme length of delay, likely forensic prejudice, public policy in finality of litigation, and Parliament's intention for short time limits; (7) The Claimant took inadequate steps to explore his rights despite being able to research and pursue other legal processes (NMC, DBS, divorce, insurance claims).</t>
  </si>
  <si>
    <t>length_of_delay; mental_health; ignorance_of_rights; promptness; other</t>
  </si>
  <si>
    <t>length_of_delay; prejudice; mental_health; ignorance_of_rights; promptness; merits; other</t>
  </si>
  <si>
    <t>The Claimant experienced mental health difficulties (anxiety and depression requiring medication and counselling from January 2021), marital breakdown leading to divorce proceedings and custody issues, financial difficulties meeting rent and school fees, and was overwhelmed by multiple formal regulatory processes (DBS, two NMC proceedings). However, the tribunal found these did not prevent him from bringing claims in time or within a reasonable period thereafter, as he was able to work full time from October 2022 and pursue other legal processes.</t>
  </si>
  <si>
    <t>The delay length is calculated as approximately 4.5 years. Taking September 2019 as the dismissal date and allowing 3 months plus ACAS EC time, the deadline would have been approximately early January 2020. The claim was presented on 5 April 2024. This equals approximately 1,642 days (from 10 January 2020 to 5 April 2024). The tribunal applied both the reasonably practicable test (for unfair dismissal) and the just and equitable test (for discrimination). The Second Respondent did not attend the hearing. The Claimant's lay representative was Mr Nthini. The discrimination claims were based on race (specifically skin colour, described as black) and sex. The tribunal found the merits of the discrimination claims to be weak because the Claimant's own comparators included people sharing his protected characteristics (three black people and four men), which undermined the inference that race or sex was the reason for less favourable treatment. The reasoning_factors_unfair_dismissal includes 'other' to capture the tribunal's consideration that the Claimant prioritised other legal processes over tribunal claims. The reasoning_factors_discrimination includes 'other' to capture similar considerations plus the tribunal's assessment of the comparators undermining the discrimination claims.</t>
  </si>
  <si>
    <t>143 Dr M Al-Sakkal v Mersey and West Lancashire Teaching Hospitals NHS Trust and Dr S Mehdi 60135432024.json</t>
  </si>
  <si>
    <t>run_20260509_195609_143 Dr M Al-Sakkal v Mersey and West Lancashire Teaching Hospitals NHS Trust and Dr S Mehdi 60135432024</t>
  </si>
  <si>
    <t>143 Dr M Al-Sakkal v Mersey and West Lancashire Teaching Hospitals NHS Trust and Dr S Mehdi 60135432024</t>
  </si>
  <si>
    <t>Dr May Al-Sakkal v Mersey and West Lancashire Teaching Hospitals NHS Trust and Dr Syed Mehdi</t>
  </si>
  <si>
    <t>The tribunal found that the claimant was unable to establish that it was not reasonably practicable to present the claim in time. The reasons provided by the claimant for the delay were considered but not accepted as sufficient.</t>
  </si>
  <si>
    <t>The claimant provided reasons for the delay which were set out at paragraph 17 of the original Judgment (not reproduced in this reconsideration decision). The claimant asserted these reasons were reasonable and justified but the tribunal did not accept them.</t>
  </si>
  <si>
    <t>The tribunal considered the reasons provided by the claimant for the delay in presenting the claim form (set out at paragraph 17 of the original Judgment) and the documents the claimant drew to its attention. The tribunal concluded there was no reasonable prospect of the claimant being able to establish that it was not reasonably practicable to present the claim in time. The reasons for this finding are summarised at paragraph 18 of the original Judgment. On reconsideration, the tribunal found the claimant had not presented any new information or evidence that might suggest the reconsideration application had any prospect of success.</t>
  </si>
  <si>
    <t>This is a reconsideration decision, not the original substantive judgment. The original Reserved Judgment dated 4 November 2025 contained the full reasoning on the time limit issue, including the claimant's reasons for delay (paragraph 17) and the tribunal's reasoning (paragraph 18). Those paragraphs are not reproduced in this reconsideration decision. The reconsideration decision confirms that the unfair dismissal claim was dismissed on time limit grounds applying the reasonably practicable test, and that the tribunal had considered the claimant's reasons but found no reasonable prospect of establishing it was not reasonably practicable to present the claim in time. The specific delay length and detailed reasoning factors cannot be determined from this reconsideration decision alone. Representation status is unclear as the reconsideration decision does not state whether the claimant was represented at the original hearing or in making the reconsideration application. No discrimination claim is evident from this decision.</t>
  </si>
  <si>
    <t>144 Mr W Mwiti v Migrant Help UK 23055652024.json</t>
  </si>
  <si>
    <t>run_20260509_195625_144 Mr W Mwiti v Migrant Help UK 23055652024</t>
  </si>
  <si>
    <t>144 Mr W Mwiti v Migrant Help UK 23055652024</t>
  </si>
  <si>
    <t>Mr W Mwiti v Migrant Help UK</t>
  </si>
  <si>
    <t>Ashford</t>
  </si>
  <si>
    <t>24/07/2025</t>
  </si>
  <si>
    <t>The claim was presented 57 days late. The statutory time limit for commencing ACAS early conciliation was 14 May 2024. ACAS early conciliation occurred 10-12 July 2024 and the claim was submitted on 13 July 2024.</t>
  </si>
  <si>
    <t>The Claimant's explanation for delay was a combination of: being unaware of Employment Tribunal time limits; delays in the Respondent's appeal process; hope that the Respondent would overturn his dismissal; desire not to harm the reputation of the Respondent (a charity); belief that the Respondent should have mentioned his Employment Tribunal options; and PTSD meaning he was not well enough to submit his claim in time.</t>
  </si>
  <si>
    <t>The Tribunal found that the Claimant had not proved it was not reasonably practicable to present his complaint in time. The Tribunal considered not only what the Claimant knew but what he ought to have known, taking into account sources of information available to him. The Tribunal gave particular weight to: the Claimant being highly educated with undergraduate and postgraduate qualifications in law; assistance from Mr Grieve (a former Detective Superintendent) from at least two months before dismissal; contact with Citizens' Advice by 12 March 2024; reference to Employment Tribunals and 'unfair dismissal' in correspondence before the deadline; and support from a retired HR professional. The Tribunal accepted the Claimant had PTSD but found it did not prevent completion of an ET1 form, given the robust manner in which he conducted his appeal. The Tribunal rejected the Claimant's submission that the Respondent should have told him about his right to take legal proceedings, and did not accept his evidence that he delayed for fear of harming the Respondent's reputation. Even accepting the appeal process delayed matters, the outcome was communicated on 27 March 2024, still allowing time to submit the claim within the required time limit. The Tribunal also found that a further delay of 57 days was not a 'reasonable period' under the second limb of the test.</t>
  </si>
  <si>
    <t>length_of_delay; lack_of_advice; internal_appeal; acas_early_conciliation; ignorance_of_rights; mental_health; other</t>
  </si>
  <si>
    <t>The Claimant asserted PTSD as a barrier, but the Tribunal found that his PTSD was not so serious as to have prevented him from submitting an ET1 claim form, given the robust and comprehensive manner in which he conducted his appeal. The Claimant also asserted being unaware of Employment Tribunal time limits, but the Tribunal found that with his legal background and the advice he was in receipt of, he ought to have been able to gain access to information available from ACAS and discover the applicable time limit.</t>
  </si>
  <si>
    <t>This is a straightforward unfair dismissal case with a clear time limit issue. The Tribunal applied the two-limb reasonably practicable test under s.111(2)(b) Employment Rights Act 1996. The Claimant was dismissed on 15 February 2024, the statutory time limit was 14 May 2024, ACAS early conciliation was 10-12 July 2024, and the claim was submitted on 13 July 2024, making it 57 days late. The Tribunal found the Claimant had not proved it was not reasonably practicable to present his complaint in time, and also found that 57 days was not a reasonable period under the second limb. The claim was dismissed. The Claimant's reasons for delay included ignorance of time limits, delays in the appeal process, hope of reinstatement, desire not to harm the Respondent's reputation, belief that the Respondent should have informed him of his rights, and PTSD. The Tribunal rejected these reasons, giving weight to the Claimant's legal education, access to advice from multiple sources (Mr Grieve, Citizens' Advice, a retired HR professional), and his reference to Employment Tribunals and unfair dismissal in correspondence before the deadline. The Tribunal accepted the Claimant had PTSD but found it did not prevent him from submitting a claim, given his robust conduct of his appeal. The reasoning factors coded include length_of_delay, lack_of_advice (rejected by the Tribunal as the Claimant had access to advice), internal_appeal, acas_early_conciliation, ignorance_of_rights (rejected by the Tribunal), mental_health (PTSD, but rejected as a barrier), and other (desire not to harm Respondent's reputation, belief that Respondent should have informed him of his rights).</t>
  </si>
  <si>
    <t>145 Mr D S Rawat v Arena Lounge UK Ltd 33051772024.json</t>
  </si>
  <si>
    <t>run_20260509_195650_145 Mr D S Rawat v Arena Lounge UK Ltd 33051772024</t>
  </si>
  <si>
    <t>145 Mr D S Rawat v Arena Lounge UK Ltd 33051772024</t>
  </si>
  <si>
    <t>Mr Darman Singh Rawat v Arena Lounge UK Limited</t>
  </si>
  <si>
    <t>Breach of contract, Holiday Pay</t>
  </si>
  <si>
    <t>Dismissed. The Tribunal found no repudiatory breach by the Respondent and concluded the Claimant was not constructively dismissed.</t>
  </si>
  <si>
    <t>The unfair dismissal claim was presented 7 days out of time. The last day the Claimant attended work was 4 February 2024. After accounting for ACAS early conciliation (28 March to 2 April 2024, 5 days), the time limit was 8 May 2024. The claim was presented on 15 May 2024.</t>
  </si>
  <si>
    <t>The Claimant had limited English and was unable to access the Tribunal process without the assistance of his son. He was unemployed and could not afford legal representation. His son had limited availability to help him after ACAS issued the Early Conciliation certificate due to his own professional commitments.</t>
  </si>
  <si>
    <t>The Tribunal found it was not reasonably practicable for the claim to have been filed by 8 May 2024. The Claimant spoke limited English and was extremely reliant upon his son, who had limited availability due to his own professional commitments. The Early Conciliation Certificate was in English with no Hindi translation, so the Claimant was reliant on family members to translate. The Tribunal concluded the delay of 7 days was reasonable in all the circumstances and granted the extension.</t>
  </si>
  <si>
    <t>lack_of_advice; ignorance_of_rights; length_of_delay; promptness</t>
  </si>
  <si>
    <t>The Claimant had limited English language skills and required a Hindi interpreter throughout the proceedings. He was unemployed and could not afford legal representation. He was extremely reliant upon his son to prepare all paperwork for the Tribunal, but his son had limited availability due to his own professional commitments. The Early Conciliation Certificate was in English with no Hindi translation provided.</t>
  </si>
  <si>
    <t>The decision clearly addresses the time limit issue for the unfair dismissal claim and the breach of contract claim. The Tribunal applied the 'not reasonably practicable' test and granted an extension. The Holiday Pay claim was also out of time (by 5 days, calculated from 31 March 2024 as the end of the financial year, though the Tribunal calculated the time limit from 4 February 2024 for consistency). The Tribunal granted the extension for all claims. The unfair dismissal claim was dismissed on the merits (no repudiatory breach found). The breach of contract claim was also dismissed on the merits. The Holiday Pay claim succeeded. The delay_length_days is coded as 7 for the unfair dismissal claim; the breach of contract claim was 5 days late but this is explained in the reasoning.</t>
  </si>
  <si>
    <t>length_of_delay; lack_of_advice; ignorance_of_rights; promptness</t>
  </si>
  <si>
    <t>146 Miss D Raife v The Adolescent and Children’s Trust 25002372024.json</t>
  </si>
  <si>
    <t>run_20260509_195714_146 Miss D Raife v The Adolescent and Children's Trust 25002372024</t>
  </si>
  <si>
    <t>146 Miss D Raife v The Adolescent and Children’s Trust 25002372024</t>
  </si>
  <si>
    <t>Miss D. Raife v The Adolescent and Children's Trust</t>
  </si>
  <si>
    <t>Newcastle Civil and Family Courts and Tribunal Centre</t>
  </si>
  <si>
    <t>Dismissed on time limit grounds. The claim was not presented within the applicable time limit and it was not just and equitable to extend time.</t>
  </si>
  <si>
    <t>The effective date of termination was 26 April 2023 when the foster children were removed from the claimant's care and she ceased to receive remuneration. The claim was presented on 10 February 2024, approximately 10 months late. The tribunal found that the claimant knew of the facts by 26 April 2023 and believed she had been subject to race discrimination and that the deregistration was wrong, but took no immediate steps to seek advice or submit a claim.</t>
  </si>
  <si>
    <t>The last alleged discriminatory act occurred on 26 April 2023 when MRP attended a panel meeting. The claim was presented on 10 February 2024, approximately 10 months late. The claimant knew from February 2023 that something was wrong and by 26 April 2023 had all the facts she needed, but did not submit a claim until February 2024.</t>
  </si>
  <si>
    <t>The claimant asserted she was unaware of the existence of employment tribunals until February 2024 when she logged into the live broadcast of the Oni case on 08 February 2024. She also cited her mother's terminal illness and death in July 2023, and difficulties with her eyesight. She joined a trade union (NUPFC) in October 2023 but did not lead cogent evidence as to why there was delay from October 2023 to February 2024. The tribunal did not find the claimant's evidence credible that she was unaware of employment tribunals.</t>
  </si>
  <si>
    <t>The tribunal applied the 'reasonably practicable' test under section 111(2)(b) ERA 1996. The claimant failed to discharge the burden of proof. The tribunal found: (1) the claimant knew of her rights or ought to have known by October 2023 when she joined the union; (2) she was not deceived or misled by the respondent; (3) she had all the information needed to submit a claim; (4) her health issues and mother's death did not incapacitate her from completing a claim form; (5) there was no medical evidence of incapacity; (6) the tribunal did not accept her evidence that she was unaware of employment tribunals; (7) ignorance of rights was not a valid reason as she had the opportunity to make enquiries but did not do so until October 2023, and even then did not explain the further delay until February 2024. The tribunal concluded it was reasonably practicable to present the claim in time.</t>
  </si>
  <si>
    <t>The tribunal applied the 'just and equitable' test under section 123(1)(b) EQA 2010. The tribunal balanced prejudice to both parties. Prejudice to the claimant was considerable as she would be deprived of a claim. Prejudice to the respondent was equally considerable: events were almost 2 years old; oral testimony would be crucial; the principal witness (MRP) had left employment; trial was unlikely for at least another 9 months; the passage of time would significantly impact the cogency and credibility of oral evidence. The tribunal also considered: (1) the length of delay (approximately 10 months); (2) the claimant knew of the facts by 26 April 2023; (3) she did not accept she was unaware of tribunals; (4) she had opportunity to make enquiries but did not until October 2023; (5) no cogent evidence for delay from October 2023 to February 2024; (6) she was not deceived or misled; (7) health and bereavement did not significantly impact her ability to contact third parties or complete documentation; (8) no medical evidence of incapacity; (9) the IRM process was irrelevant as it was not akin to a grievance process. Balancing all factors, the tribunal concluded it should not exercise its discretion to extend time.</t>
  </si>
  <si>
    <t>length_of_delay; ignorance_of_rights; lack_of_advice; illness; promptness; effective_date_of_termination</t>
  </si>
  <si>
    <t>length_of_delay; prejudice; ignorance_of_rights; lack_of_advice; illness; promptness; merits</t>
  </si>
  <si>
    <t>The claimant suffered from difficulties with her vision and was provided with the bundle in large print. She also experienced bereavement (her mother's terminal illness and death in July 2023). However, the tribunal found these did not prevent her from writing correspondence, liaising with third parties, or completing a tribunal claim form. The claimant was a foster carer and the tribunal noted ongoing litigation on the employment status of foster carers (the Oni case), which found foster carers were not employees. The claimant joined a trade union (NUPFC) in October 2023 which was aware of tribunals and the status argument, but there was no suggestion the union was negligent and the claimant was vague about what she asked for.</t>
  </si>
  <si>
    <t>The claimant was assisted by Mr Findlay, General Secretary of NUPFC, coded as 'partially_represented' as he was not a lawyer but provided assistance. The delay was calculated from 26 April 2023 (effective date of termination / last discriminatory act) to 10 February 2024 (claim presented), which is 292 days. The tribunal explicitly applied both the 'reasonably practicable' test for unfair dismissal and the 'just and equitable' test for discrimination, refusing extensions under both tests. The decision contains detailed reasoning on both tests. The tribunal noted the claimant was assumed to be an employee for the purposes of the preliminary hearing, but referenced the recent Oni judgment which found foster carers were not employees; however, this status issue was not determined in this case. The claimant left the hearing before judgment was completed but Mr Findlay remained.</t>
  </si>
  <si>
    <t>147 Mrs L Preston v EE Ltd 60036702024.json</t>
  </si>
  <si>
    <t>run_20260509_195750_147 Mrs L Preston v EE Ltd 60036702024</t>
  </si>
  <si>
    <t>147 Mrs L Preston v EE Ltd 60036702024</t>
  </si>
  <si>
    <t>Mrs L Preston v EE Limited</t>
  </si>
  <si>
    <t>14/08/2025</t>
  </si>
  <si>
    <t>The claim was due to be lodged on 21 March 2022 but was actually lodged on 11 June 2024, more than two years late. The claimant believed her claim had been submitted by Mr Kerslake on 17 March 2022, but Mr Kerslake had lied about submitting it.</t>
  </si>
  <si>
    <t>The time limit for the discrimination claims was 21 March 2022, but the claim was lodged on 11 June 2024. The claimant believed her claim had been submitted by Mr Kerslake on 17 March 2022, but Mr Kerslake had lied about submitting it.</t>
  </si>
  <si>
    <t>The claimant believed her claim had been submitted by Mr Kerslake on 17 March 2022. Mr Kerslake lied to the claimant's trade union representative, Mr Elsmore, confirming submission. The claimant trusted her trade union and Mr Kerslake, and believed pandemic-related tribunal delays explained the lack of acknowledgment. She only discovered the claim had not been filed around two years later, then lodged it herself on 11 June 2024.</t>
  </si>
  <si>
    <t>The tribunal found it was not reasonably practicable for the claimant to present her claim on time because she believed it had already been presented by Mr Kerslake, who lied about submitting it. The claimant was an unrepresented lay person dismissed on capability grounds due to ill health. She remained in contact with her trade union representative and knew pandemic backlogs existed. Once she realised something was wrong around two years after the expected submission, she took steps to investigate and lodged the claim herself on 11 June 2024. The tribunal considered this a reasonable period after the expiry of the usual time limit.</t>
  </si>
  <si>
    <t>The tribunal applied the just and equitable test. The claimant did not bring her claim in time because she was lied to by Mr Kerslake via her trade union and reasonably believed the claim had been lodged. The tribunal acknowledged the long delay and that three of the respondent's potential witnesses no longer worked for the business, which may impact their ability to defend the claim. However, much of the evidence relevant to the unfair dismissal claim would also be relevant to the discrimination claim. The tribunal balanced the prejudice to the respondent against the greater prejudice to the claimant, who was dismissed on capability grounds relating to ill health and would lose the opportunity to advance disability discrimination complaints if time were not extended. The tribunal concluded it was just and equitable to extend time.</t>
  </si>
  <si>
    <t>length_of_delay; legal_advice_error; illness; promptness; acas_early_conciliation; lack_of_advice</t>
  </si>
  <si>
    <t>length_of_delay; prejudice; legal_advice_error; illness; merits</t>
  </si>
  <si>
    <t>The claimant was an unrepresented lay person who had just been dismissed on capability grounds due to ill health. She relied on her trade union representative and Mr Kerslake, whom she believed to be a solicitor but who was later found not to be a skilled adviser. Mr Kerslake lied about submitting her claim. The claimant was told pandemic-related delays meant it could take two years for the tribunal to acknowledge her claim, which corresponded with information she found online about tribunal delays.</t>
  </si>
  <si>
    <t>The decision clearly addresses both unfair dismissal and disability discrimination claims, both of which were out of time. The tribunal applied the reasonably practicable test for unfair dismissal and the just and equitable test for discrimination. Both extensions were granted. The delay was 812 days (from 21 March 2022 to 11 June 2024). The tribunal found Mr Kerslake was not a skilled adviser and had lied about submitting the claim. The claimant's discrimination claims related to dismissal on capability grounds due to ill health, supporting disability discrimination allegations. The decision is detailed and the coding is straightforward.</t>
  </si>
  <si>
    <t>legal_advice_error; lack_of_advice; promptness</t>
  </si>
  <si>
    <t>prejudice; legal_advice_error; illness</t>
  </si>
  <si>
    <t>148 Mrs J C Bentley v Sodexo Ltd and Buckinghamshire Healthcare NHS Trust 33132292023.json</t>
  </si>
  <si>
    <t>run_20260509_195816_148 Mrs J C Bentley v Sodexo Ltd and Buckinghamshire Healthcare NHS Trust 33132292023</t>
  </si>
  <si>
    <t>148 Mrs J C Bentley v Sodexo Ltd and Buckinghamshire Healthcare NHS Trust 33132292023</t>
  </si>
  <si>
    <t>Mrs Jane Cameron Bentley v Sodexo Ltd and Buckinghamshire Healthcare NHS Trust</t>
  </si>
  <si>
    <t>19/12/2024</t>
  </si>
  <si>
    <t>Direct sex discrimination (added by amendment)</t>
  </si>
  <si>
    <t>Struck out as presented out of time</t>
  </si>
  <si>
    <t>Allowed to proceed to final hearing; time extended on just and equitable grounds</t>
  </si>
  <si>
    <t>The claim form was sent to ACAS on 6 April 2023 instead of to the tribunal. The claimant's representative, Mr Tovey, mistakenly believed he should send it to ACAS. He later attempted to send it to Watford Employment Tribunal on or around 13 July 2023 but used an incorrect email address (Watford@justice.gov.uk). He continued to use incorrect email addresses (including one provided by the claimant with a full stop after 'uk'). The claim form was eventually presented by recorded delivery to the Administration Centre in Leicestershire on 3 November 2023 and acknowledged on 6 November 2023, approximately eight months late.</t>
  </si>
  <si>
    <t>The claimant's union representative, Mr Tovey, mistakenly sent the claim form to ACAS instead of the tribunal. He then used incorrect email addresses when attempting to send the form to Watford Employment Tribunal. Mr Tovey did not conduct research on tribunal procedure or seek legal advice from Unison. The tribunal found that Mr Tovey was not told by ACAS to send the form to ACAS; it was his assumption. The claimant and Mr Tovey were aware of the time limits but failed to follow correct procedure.</t>
  </si>
  <si>
    <t>The tribunal held that it was reasonably practicable for the claim to have been presented in time. Mr Tovey was not told by ACAS to send the form to ACAS; it was his assumption. He and the claimant were aware of time limits. He made no attempt to enquire where the form should be sent by questioning the Conciliation Officer, doing online research, or contacting Unison's lawyers. The tribunal found Mr Tovey was representing the claimant from September 2022 to November 2023. He represented a large union with access to legal advisers. The claimant entrusted her case to him. It was reasonably feasible for the claim to have been presented in time. The claimant did not discharge the burden of proving it was not reasonably practicable. She could not escape the consequences of Mr Tovey's actions or omissions. By 6 November 2023, the claim was not presented within a reasonable timeframe. Time limits are applied strictly. The claim was struck out.</t>
  </si>
  <si>
    <t>The tribunal exercised its broad discretion under the just and equitable test. The delay was eight months. The reason (Mr Tovey's mistaken sending to ACAS and use of wrong email addresses) was not a good reason but was one factor. The claimant was likely to suffer greater prejudice than Sodexo if the claim was struck out. Sodexo had prepared a detailed response and witness statement. The tribunal did not accept that the cogency of evidence would be significantly adversely affected. The tribunal was not in a position to form a view on merits as it did not hear evidence on liability. The tribunal extended time on just and equitable grounds and allowed the direct disability discrimination claim (and the newly added direct sex discrimination claim) to proceed to final hearing.</t>
  </si>
  <si>
    <t>length_of_delay; prejudice; lack_of_advice; technical_or_filing_problem</t>
  </si>
  <si>
    <t>The claimant was unrepresented at the hearing and stated this was her first experience completing a claim form; she did not know which boxes to tick or what to write. Her union representative, Mr Tovey, also stated this was his first experience presenting a claim form to a tribunal and was unaware of Employment Tribunal procedures, though he was aware of time limits. He did not conduct online research or seek legal advice from Unison, stating that requesting legal advice is a drawn-out process. The tribunal noted that Mr Tovey represented a large union with access to legal advisers but failed to utilise those resources.</t>
  </si>
  <si>
    <t>The delay length is calculated as approximately eight months (from early April 2023 when the claim should have been presented, to 6 November 2023 when it was acknowledged), which is approximately 240 days. The tribunal applied both the 'reasonably practicable' test for unfair dismissal and the 'just and equitable' test for discrimination. The unfair dismissal claim was struck out because it was reasonably practicable to present in time and was not presented within a reasonable period thereafter. The discrimination claims (disability and sex) were allowed to proceed because the tribunal found it just and equitable to extend time. The sex discrimination claim was added by amendment at the hearing; the tribunal granted the amendment and applied the just and equitable test to the time issue for that claim as well. The claimant was unrepresented at the hearing, though she had been assisted by a union representative (Mr Tovey) in preparing and attempting to file the claim. Mr Tovey gave evidence but was not acting as her representative at the hearing itself.</t>
  </si>
  <si>
    <t>149 Mrs C Madu v Compass Group UK and Ireland Ltd 33113132024.json</t>
  </si>
  <si>
    <t>run_20260509_195851_149 Mrs C Madu v Compass Group UK and Ireland Ltd 33113132024</t>
  </si>
  <si>
    <t>149 Mrs C Madu v Compass Group UK and Ireland Ltd 33113132024</t>
  </si>
  <si>
    <t>Mrs C Madu v Compass Group UK and Ireland Limited</t>
  </si>
  <si>
    <t>16/10/2025</t>
  </si>
  <si>
    <t>notice pay, holiday pay</t>
  </si>
  <si>
    <t>Dismissed for want of jurisdiction as out of time</t>
  </si>
  <si>
    <t>The effective date of termination was 23 August 2023. The first ET1 was submitted on 1 February 2024, 10 days late. The second ET1 was submitted on 20 June 2024, almost 6 months after the ACAS certificate was issued. The third ET1 (the current claim) was submitted on 28 October 2024, almost 14 months after the EDT.</t>
  </si>
  <si>
    <t>The claimant stated the discrimination occurred in October to November 2022, but the tribunal found it more likely occurred in autumn 2021. The first ET1 was submitted on 1 February 2024, and the current ET1 was submitted on 28 October 2024, at least three years after the alleged discriminatory acts.</t>
  </si>
  <si>
    <t>The claimant and her representative Mr Daniels gave several explanations: the claimant suffered injuries and was bedbound; she had arthritis in her hand and leg; she was in and out of hospital; Mr Daniels had email access problems; clerical errors with the respondent's name on the ET1 and ACAS certificate; the claimant was ignorant of her legal rights until she met Mr Daniels in late 2023. The tribunal found these explanations unconvincing and rejected them as good reasons for the delay.</t>
  </si>
  <si>
    <t>The tribunal applied the 'reasonably practicable' test under s.111(2) ERA. It found that by the time the third ET1 was submitted, the claimant ought to have known about time limits, having had two previous ET1s rejected and ACAS involved at least twice. The tribunal found it was reasonably practicable for the claimant to have presented her claims in time. The tribunal also found that the claim was not presented within a further reasonable period, as eight months had passed since the first ET1 and there was no evidence of concern about time limits by the claimant or Mr Daniels.</t>
  </si>
  <si>
    <t>The tribunal applied the 'just and equitable' test under s.123 EqA. It considered the length of delay (at least three years), the inadequate explanations for delay, the lack of impact of ill-health on the delay, the shared responsibility between the claimant and Mr Daniels for the delay, the prejudice to the respondent in defending a claim where memories had faded and evidence quality would suffer, the claimant's ignorance of rights (which should have been remedied by December 2023), and the vague and unspecified nature of the claim. Balancing all factors, the tribunal decided it was not just and equitable to extend time.</t>
  </si>
  <si>
    <t>length_of_delay; ignorance_of_rights; lack_of_advice; acas_early_conciliation; technical_or_filing_problem</t>
  </si>
  <si>
    <t>length_of_delay; prejudice; illness; lack_of_advice; acas_early_conciliation; ignorance_of_rights; merits</t>
  </si>
  <si>
    <t>The claimant was represented by a lay representative (Mr Daniels) who was not a professional legal adviser. The claimant had mobility difficulties and did not initially attend the hearing via CVP. The claimant had no legal experience and was ignorant of her rights until late 2023. The claimant suffered from arthritis in her hand and leg, though the tribunal found limited evidence that ill-health had a significant detrimental impact on the timing of the claim. The claimant had difficulty providing documentary evidence and her recollection of dates was extremely poor.</t>
  </si>
  <si>
    <t>The tribunal clearly applied both the 'reasonably practicable' test for unfair dismissal and the 'just and equitable' test for discrimination. The delay length in days is not precisely calculable because the tribunal found the discrimination likely occurred in autumn 2021 (not 2022 as the claimant claimed), and there were multiple ET1 submissions with different delay periods. The claimant was represented by a lay representative (Mr Daniels), coded as 'represented' rather than 'unrepresented'. The respondent was represented by Mr Byrne. The tribunal found the claimant's evidence about dates to be internally inconsistent, untenable, and incoherent, and rejected her claim that the discrimination occurred in 2022.</t>
  </si>
  <si>
    <t>150 Ms DC Payne v Govani Dental Ltd 26000412025.json</t>
  </si>
  <si>
    <t>run_20260509_195919_150 Ms DC Payne v Govani Dental Ltd 26000412025</t>
  </si>
  <si>
    <t>150 Ms DC Payne v Govani Dental Ltd 26000412025</t>
  </si>
  <si>
    <t>Ms DC Payne v Govani Dental Ltd</t>
  </si>
  <si>
    <t>Leicester</t>
  </si>
  <si>
    <t>29/09/2025</t>
  </si>
  <si>
    <t>The claim was presented on 10 January 2025, one month after the time limit of 9 December 2024. The tribunal found it was reasonably practicable to have presented the claim in time despite the claimant's anxiety and depression, chest infection, and prioritisation of her new job and certificate studies.</t>
  </si>
  <si>
    <t>The claim was presented on 10 January 2025, nearly two months after the time limit of 16 November 2024. The tribunal found no good explanation for the delay, noting the claimant was aware of time limits, had trade union support, and was able to start new employment and complete her certificate during the relevant period.</t>
  </si>
  <si>
    <t>The claimant prioritised her new job and completion of her City and Guilds Certificate in Leadership and Management. She also awaited the outcome of her grievance appeal in good faith, hoping for resolution without litigation. She experienced anxiety and depression, and suffered a chest infection with allergic reaction to antibiotics in late November 2024. However, the tribunal found these did not prevent her from presenting the claim in time.</t>
  </si>
  <si>
    <t>The tribunal applied the 'reasonably practicable' test and concluded it was reasonably practicable to present the claim in time. The claimant had trade union representation from June 2024 and was aware of the deadline. Although she had anxiety and depression, a chest infection, and prioritised her new job and certificate, the tribunal found she was able to lodge grievances, attend hearings, secure and continue new employment, double her observation work for her certificate, and complete early conciliation. Her decision to await the grievance appeal outcome was her own choice with no evidence anyone led her to believe this was appropriate. The tribunal found that had she prioritised the claim, she would have been able to present it in time. Even if it had not been reasonably practicable, the one-month delay was not justified.</t>
  </si>
  <si>
    <t>The tribunal applied the 'just and equitable' test and refused to extend time. The delay was nearly two months, which the tribunal considered significant. The tribunal repeated its findings about the claimant's condition and capabilities, noting she was aware of time limits and had trade union support, but made an understandable choice to prioritise other matters. The tribunal found no good explanation for the delay. While the claimant would be prejudiced by dismissal, she had been afforded a chance to present her claims. The respondent would suffer prejudice if the claims proceeded because they were ill-defined and unclear despite case management and three sets of further particulars, leading to further expense, delay, and fading memories. The internal grievance process did not assist the claimant as no one led her to await its resolution.</t>
  </si>
  <si>
    <t>length_of_delay; mental_health; illness; lack_of_advice; internal_appeal; acas_early_conciliation; promptness</t>
  </si>
  <si>
    <t>length_of_delay; prejudice; mental_health; illness; internal_appeal; acas_early_conciliation; merits</t>
  </si>
  <si>
    <t>The claimant had anxiety and depression since 2017, which she lives with daily. She experienced suicidal ideation at times after her employment ended and was generally mentally unwell. She suffered a chest infection requiring hospital admission on 25 November 2024 and an allergic reaction to antibiotics, leaving her tired and drained. She prioritised her new job for financial reasons (mortgage payments) and to settle into her new role, and also prioritised completing her City and Guilds Certificate. Her new employer accommodated her condition so she did not need time off. However, the tribunal found these factors did not prevent her from presenting her claim in time.</t>
  </si>
  <si>
    <t>The decision is clear and detailed. The unfair dismissal claim was one month late (time limit 9 December 2024, presented 10 January 2025 = 32 days late). The discrimination claim was nearly two months late (time limit 16 November 2024, presented 10 January 2025 = 55 days late). I have coded delay_length_days as 55 to reflect the longer delay for discrimination, which the tribunal emphasised. The tribunal applied both the 'reasonably practicable' test for unfair dismissal and the 'just and equitable' test for discrimination, refusing extensions for both. The claimant was represented by a trade union representative (Mr B Dawes) and the respondent by a solicitor (Ms C Bennett). The tribunal noted the discrimination claims were unclear despite case management and three sets of further particulars, which factored into the prejudice analysis.</t>
  </si>
  <si>
    <t>151 Mrs E L Carpenter (nee Spanswick) v Seasalt Ltd 60062152024.json</t>
  </si>
  <si>
    <t>run_20260512_132706_151 Mrs E L Carpenter (nee Spanswick) v Seasalt Ltd 60062152024</t>
  </si>
  <si>
    <t>151 Mrs E L Carpenter (nee Spanswick) v Seasalt Ltd 60062152024</t>
  </si>
  <si>
    <t>Mrs E L Carpenter (nee Spanswick) v Seasalt Limited</t>
  </si>
  <si>
    <t>Exeter</t>
  </si>
  <si>
    <t>Tribunal has jurisdiction to determine the claim; claim proceeds to final hearing</t>
  </si>
  <si>
    <t>The claimant's claim form was presented on 19 July 2024. The effective date of termination was 4 March 2024. The statutory time limit (3 months minus 1 day) expired on 3 June 2024. After applying the ACAS early conciliation extension under section 207B of the Employment Rights Act 1996, the extended deadline was 11 July 2024. The claim was therefore presented 8 days late.</t>
  </si>
  <si>
    <t>The claimant relied on incorrect information provided by her ACAS conciliator in an email dated 11 June 2024, which stated that she had at least 30 days following the date the Early Conciliation Certificate was issued plus any time left from the three months minus 1 day time-frame on the date she notified ACAS. Based on this information, the claimant calculated that she had until 22 July 2024 to present her claim. She presented her claim on 19 July 2024, believing it to be within the deadline. She was unaware that her claim was out of time until she received the respondent's response on or around 16 December 2024.</t>
  </si>
  <si>
    <t>The Tribunal found that it was not reasonably practicable for the claimant to have presented her claim by 11 July 2024. The claimant, a litigant in person with no legal knowledge or experience, reasonably relied on information provided by her allocated ACAS conciliator in an email dated 11 June 2024 concerning the calculation of the time limit. The Tribunal distinguished this case from Dedman, noting that the claimant had an established relationship with ACAS, the information was provided in a matter-of-fact manner by her assigned conciliator, and there was nothing in the ACAS website materials to alert her to any error or the application of section 207B of the Act. The claimant had also made reasonable attempts to obtain legal advice but could not afford it due to loss of employment, wedding costs, and the need to prioritise mental health support following multiple bereavements. The Tribunal further found that the claim was presented within a reasonable period after the expiry of the time limit (8 days late, on 19 July 2024), as the claimant believed she was acting within the deadline of 22 July 2024 as advised by ACAS.</t>
  </si>
  <si>
    <t>length_of_delay; lack_of_advice; acas_early_conciliation; ignorance_of_rights; promptness; effective_date_of_termination; mental_health; other</t>
  </si>
  <si>
    <t>The claimant could not afford legal fees following loss of employment and wedding costs, and prioritised spending on mental health support due to multiple bereavements. The local CAB employment adviser was on long-term sick leave. The claimant, a litigant in person with no legal knowledge, relied on information from ACAS which was incorrect regarding the calculation of time limits under section 207B of the Employment Rights Act 1996. The Tribunal noted that the claimant would be unlikely to have an effective remedy against ACAS for the erroneous advice.</t>
  </si>
  <si>
    <t>This is a clear unfair dismissal case with a detailed preliminary hearing judgment on time limits. The Tribunal applied the 'reasonably practicable' test under section 111(2)(b) of the Employment Rights Act 1996. The claim was found to be 8 days out of time (presented 19 July 2024; deadline 11 July 2024 after ACAS EC extension). The Tribunal granted an extension, finding it was not reasonably practicable to present in time due to the claimant's reasonable reliance on incorrect ACAS advice, and that the claim was presented within a reasonable further period. The reasoning factors include the claimant's mental health issues due to bereavements, inability to afford legal advice, reliance on ACAS conciliator's incorrect calculation of time limits, and promptness in presenting the claim within what she believed to be the correct deadline. The Tribunal distinguished this case from Dedman on the basis that the adviser was ACAS (not a solicitor) and the claimant had no effective remedy against ACAS.</t>
  </si>
  <si>
    <t>length_of_delay; lack_of_advice; acas_early_conciliation; ignorance_of_rights; promptness</t>
  </si>
  <si>
    <t>152 Miss N Bakouse v London General Transport Services Ltd (Ta Go Ahead London) 23064932024.json</t>
  </si>
  <si>
    <t>run_20260512_132739_152 Miss N Bakouse v London General Transport Services Ltd (Ta Go Ahead London) 23064932024</t>
  </si>
  <si>
    <t>152 Miss N Bakouse v London General Transport Services Ltd (Ta Go Ahead London) 23064932024</t>
  </si>
  <si>
    <t>Miss N Bakouse v London General Transport Services Limited (t/a Go Ahead London)</t>
  </si>
  <si>
    <t>London South Employment Tribunal, Croydon</t>
  </si>
  <si>
    <t>breach of contract (notice pay)</t>
  </si>
  <si>
    <t>pregnancy_maternity</t>
  </si>
  <si>
    <t>The claim was presented on 30 August 2024, one day after the deadline of 29 August 2024 (accounting for ACAS early conciliation extension). The effective date of termination was 14 May 2024 when the claimant resigned without notice, presumably alleging constructive dismissal.</t>
  </si>
  <si>
    <t>All allegations in respect of pregnancy and maternity discrimination date back to 2022, years out of time. Even allegations relating to incidents in 2023 and 2024 were many months out of time. The claim was presented on 30 August 2024, but ACAS early conciliation was not begun until 23 July 2024, by which time all EqA claims based on events mentioned in the claim would have been out of time.</t>
  </si>
  <si>
    <t>No reason was advanced by the claimant for the delay, either in the claim form or in advance of the hearing. The claimant did not attend the hearing and did not comply with the tribunal's orders to provide an explanation for why the claim was not submitted in time.</t>
  </si>
  <si>
    <t>The tribunal found that the claimant had not discharged the burden of showing that it was not reasonably practicable for her to present her claim in time. No evidence was presented to discharge that burden. From the point at which she received the ACAS Early Conciliation Certificate on 29 July 2024, the claimant had 1 month to file her claim but failed to do so. There was no evidence upon which the tribunal could properly conclude that it was not reasonably practicable for her to do so within that period.</t>
  </si>
  <si>
    <t>The tribunal considered the length of delay (allegations dating back to 2022, years out of time), the lack of any reason advanced for the delay, and the staleness of the claim which prejudiced the respondent. The tribunal noted that the claimant was able to bring an internal grievance in 2024 and had trade union support at various times. The core allegations took place in 2022 but the claim would not come on for final hearing until 2026 at the earliest. Witness memories would have faded and the respondent's email retention policy meant emails were automatically deleted after 12 months. Taking account of these factors, the tribunal concluded that the additional time taken to bring the EqA complaints after the expiry of the 3 month primary period was not just and equitable.</t>
  </si>
  <si>
    <t>length_of_delay; lack_of_advice; promptness</t>
  </si>
  <si>
    <t>length_of_delay; prejudice; lack_of_advice; internal_grievance</t>
  </si>
  <si>
    <t>The claimant requested a postponement on the morning of the hearing citing the long-term illness of her father and her own mental health stresses, stating she had been unable to find the time or manage mentally with the stresses. However, the tribunal refused the postponement request due to lack of evidence and non-compliance with Presidential Guidance. The claimant had been off sick from work at various points in 2022, 2023 and 2024, though there was nothing available to tie together such ill health with an inability to bring a timely Tribunal claim.</t>
  </si>
  <si>
    <t>The delay_length_days is coded as 1 for the unfair dismissal and breach of contract claims, which were one day late. However, the discrimination claims were years out of time (allegations dating back to 2022). The tribunal applied both the 'reasonably practicable' test for unfair dismissal and breach of contract claims, and the 'just and equitable' test for discrimination claims. The claimant did not attend the hearing despite being ordered to provide an explanation for the delay by 21 February 2025. The tribunal proceeded in the claimant's absence under Rule 47. All claims were dismissed for lack of jurisdiction due to time limits.</t>
  </si>
  <si>
    <t>153 G Ford v ABM Facility Services UK Ltd 60041992024.json</t>
  </si>
  <si>
    <t>run_20260512_132804_153 G Ford v ABM Facility Services UK Ltd 60041992024</t>
  </si>
  <si>
    <t>153 G Ford v ABM Facility Services UK Ltd 60041992024</t>
  </si>
  <si>
    <t>Glen Ford v ABM Facility Services UK Limited</t>
  </si>
  <si>
    <t>Tribunal found it had jurisdiction to hear the claim; the substantive unfair dismissal claim outcome is not decided in this judgment.</t>
  </si>
  <si>
    <t>The claimant's employment terminated on 30 November 2023. The first Acas certificate was issued on 12 February 2024, giving a deadline of 12 March 2024 to present the claim. The claimant did not present his claim until 19 June 2024, well after the three-month time limit (extended by early conciliation) had expired.</t>
  </si>
  <si>
    <t>The claimant was confused about the status of Acas and the Employment Tribunal, believing they were the same organisation and that contacting Acas had started his claim. He received multiple conflicting communications from Acas under three different references, including a first certificate on 12 February 2024 stating he had 'at least 1 month' to claim, followed by further communications on 29 February and 28 March 2024 indicating conciliation was ongoing. He relied heavily on Acas and his Trade Union for guidance. He did not realise settlement would not be reached until 30 May 2024. Acas issued a further certificate on 18 June 2024, and he presented his claim the next day. He was also experiencing significant stress due to divorce proceedings and related health issues.</t>
  </si>
  <si>
    <t>The tribunal found it was not reasonably practicable for the claimant to present his claim within the time limit. The claimant, a litigant in person, relied heavily on Acas advice. Although he received the first Acas certificate on 12 February 2024 stating he had 'at least 1 month' to claim, this wording did not alert him to any strict time limit. He was confused about the relationship between Acas and the Employment Tribunal, believing them to be the same organisation. Before the one-month period expired, he received further communication from Acas on 29 February 2024 indicating conciliation was ongoing, reinforced by his Trade Union on 28 March 2024. The tribunal noted that the first certificate may have been issued in error as conciliation was still ongoing. The claimant only realised settlement would not be reached on 30 May 2024. Acas contacted him again on 14 June 2024 promising a certificate within 5 days, which was issued on 18 June 2024. He presented his claim the following day, 19 June 2024. The tribunal found the various conflicting communications from Acas caused significant confusion for the unfamiliar claimant, and it was not reasonable to expect him to present his claim within a month of the first certificate. The tribunal considered the further period (presenting the claim within one day of the second certificate) to be reasonable.</t>
  </si>
  <si>
    <t>lack_of_advice; acas_early_conciliation; ignorance_of_rights; promptness; technical_or_filing_problem; other</t>
  </si>
  <si>
    <t>The claimant was a litigant in person who was unfamiliar with the tribunal process. He was confused about the relationship between Acas and the Employment Tribunal, initially believing them to be the same organisation. He received multiple conflicting communications from Acas under three different references with varying deadlines, which caused significant confusion. He relied heavily on Acas and his Trade Union for guidance but experienced communication issues with both. He was also experiencing significant stress due to divorce proceedings involving financial hearings concerning his house and assets, and visited his GP due to headaches and other potential stress-related symptoms. He was receiving a lot of correspondence at the time and had a lot to deal with.</t>
  </si>
  <si>
    <t>This is a preliminary hearing on jurisdiction/time limits only. The substantive unfair dismissal claim has not been determined. The delay length is calculated from 12 March 2024 (the deadline following the first Acas certificate issued 12 February 2024) to 19 June 2024 (the date the claim was presented), which is 99 days. The tribunal found the 'reasonably practicable' test was not met and granted an extension of time, finding the further period reasonable. The 'other' factor in reasoning_factors_unfair_dismissal refers to the confusion caused by multiple Acas certificates and references, and the claimant's mistaken belief that Acas and the ET were the same organisation. The claimant was experiencing personal stress (divorce, health issues) which contributed to the context but the tribunal's reasoning focused primarily on the confusion caused by Acas communications.</t>
  </si>
  <si>
    <t>lack_of_advice; acas_early_conciliation; ignorance_of_rights; promptness; technical_or_filing_problem</t>
  </si>
  <si>
    <t>154 Mr H Tikon v The Comissioner for HM Revenue and Customs and Mitie Ltd 22067372021.json</t>
  </si>
  <si>
    <t>run_20260512_132831_154 Mr H Tikon v The Comissioner for HM Revenue and Customs and Mitie Ltd 22067372021</t>
  </si>
  <si>
    <t>154 Mr H Tikon v The Comissioner for HM Revenue and Customs and Mitie Ltd 22067372021</t>
  </si>
  <si>
    <t>Mr H Tikon v Mitie Limited</t>
  </si>
  <si>
    <t>16/09/2025</t>
  </si>
  <si>
    <t>unauthorised deductions from wages, breach of contract, unfair dismissal (struck out), automatic unfair dismissal (struck out), detriment under section 47B ERA (struck out)</t>
  </si>
  <si>
    <t>Struck out at earlier case management hearing on 16 December 2022 for being out of time; strike out upheld by EAT</t>
  </si>
  <si>
    <t>The effective date of termination was 30 June 2021. The three-month time limit expired on 29 September 2021. The claimant did not engage with ACAS early conciliation during this period and contacted ACAS on 23 October 2021, filing his claim on 24 October 2021, substantially out of time.</t>
  </si>
  <si>
    <t>The claimant stated he was waiting to exhaust internal dispute resolution procedures with HMRC. He also referred to difficulties with legal representation. He claimed he knew of his right to pursue a tribunal claim in June 2021 but did not contact ACAS until 23 October 2021.</t>
  </si>
  <si>
    <t>The tribunal found that the claimant was substantially out of time and provided no justifiable reason for an extension on a reasonably practicable basis. The claimant knew of his right to pursue a tribunal claim in June 2021, received advice from trade unions and independent legal advice, and took steps to engage a solicitor in July and August 2021, after the limitation period expired. The tribunal concluded the claimant failed to demonstrate it was not reasonably practicable to present the claim sooner or that he took appropriate steps within a reasonable period after the primary limitation period expired.</t>
  </si>
  <si>
    <t>length_of_delay; lack_of_advice; internal_grievance; promptness; effective_date_of_termination; merits</t>
  </si>
  <si>
    <t>The claimant referred to difficulties with his legal representation and stated he was waiting to exhaust internal dispute resolution procedures with HMRC before pursuing a tribunal claim. The tribunal noted the claimant was aware of his right to bring a claim in June 2021 but did not act until October 2021.</t>
  </si>
  <si>
    <t>This decision primarily concerns unauthorised deductions from wages and breach of contract claims, both of which were dismissed as out of time. The unfair dismissal and whistleblowing claims had been struck out at an earlier case management hearing on 16 December 2022 and upheld by the EAT. The tribunal applied the reasonably practicable test for extension of time for both the wages and breach of contract claims. The delay_length_days is calculated from the expiry of the time limit for the breach of contract claim (30 September 2021) to the date of ACAS early conciliation contact (23 October 2021), which is 23 days, but the tribunal also noted the wages claim was substantially out of time (last payslip 31 March 2021, time limit expired 30 June 2021, ACAS contact 23 October 2021 = 115 days late). I have coded the shorter delay period (24 days) as it relates to the breach of contract claim which was the focus of the time limit analysis in this hearing. The claimant was unrepresented at this hearing, though he had been legally represented when the claim was initially filed.</t>
  </si>
  <si>
    <t>155 Mrs N M Rogerson v Mid Cheshire Hospitals NHS Foundation Trust 60121202024.json</t>
  </si>
  <si>
    <t>run_20260512_132856_155 Mrs N M Rogerson v Mid Cheshire Hospitals NHS Foundation Trust 60121202024</t>
  </si>
  <si>
    <t>155 Mrs N M Rogerson v Mid Cheshire Hospitals NHS Foundation Trust 60121202024</t>
  </si>
  <si>
    <t>Mrs N M Rogerson v Mid Cheshire Hospitals NHS Foundation Trust</t>
  </si>
  <si>
    <t>The effective date of termination was 26 May 2024. The limitation period for lodging the claim was 25 August 2024. The claimant commenced early conciliation on 17 September 2024 and presented her ET1 on 18 September 2024, which was out of time.</t>
  </si>
  <si>
    <t>The tribunal found that the last date of any act of indirect discrimination was 13 March 2024, when the claimant went on long-term sickness absence and did not return to work. The claim was presented on 18 September 2024, approximately six months after the last act.</t>
  </si>
  <si>
    <t>The claimant cited personal and financial difficulties, including separation from her husband, caring for four children (one autistic), a safeguarding issue, housing instability (moving house twice and experiencing homelessness), anxiety, and the need to work in a new lower-paid role to support her family. She stated that lodging a tribunal claim was not a priority during this period and that she only sought ACAS advice at the end of August 2024 after moving into settled accommodation.</t>
  </si>
  <si>
    <t>The tribunal applied the strict 'reasonably practicable' test. It found that despite the claimant's personal and financial challenges, she was able to start a new job immediately after her employment ended, apply for hardship funding, and manage two house moves. The tribunal noted she was represented by a trade union and could have sought advice on her rights but did not. There was no medical evidence to support her claim of anxiety preventing her from lodging the claim. The tribunal concluded it was reasonably practicable for her to have lodged the claim within the three-month time limit. Even after finding settled accommodation at the end of August 2024, she delayed a further three weeks before lodging her claim on 18 September 2024, which was not reasonable.</t>
  </si>
  <si>
    <t>The tribunal applied the 'just and equitable' test. It accepted the respondent's submission that the last act of indirect discrimination was 13 March 2024, when the claimant went on long-term sickness absence and the working pattern policy ceased to apply to her. The claim was lodged approximately six months later. The tribunal found that despite her personal difficulties, the claimant was able to attend meetings, obtain new employment, communicate with her new employer, complete hardship fund applications, and participate in counselling. She had trade union support and could have sought guidance but did not. The tribunal balanced the prejudice to the claimant against the prejudice to the respondent in defending a claim concerning matters over 12 months old. It concluded there was no just and equitable basis to extend time.</t>
  </si>
  <si>
    <t>length_of_delay; mental_health; lack_of_advice; promptness; other</t>
  </si>
  <si>
    <t>length_of_delay; prejudice; mental_health; lack_of_advice; promptness; other</t>
  </si>
  <si>
    <t>The claimant experienced significant personal and financial difficulties during the limitation period, including separation from her husband, caring for four children (one autistic), a safeguarding issue, housing instability and homelessness, anxiety, and a drop in salary requiring her to work continuously without taking sickness absence. She stated she was unable to afford to take time off work and had to prioritise her family and securing accommodation. However, the tribunal found these circumstances did not prevent her from lodging a claim within the time limit.</t>
  </si>
  <si>
    <t>The delay_length_days is coded as 24 days for the unfair dismissal claim (from 25 August 2024 to 18 September 2024). For the discrimination claim, the tribunal found the last act was 13 March 2024, making the delay approximately six months (around 187 days), but the primary focus in the judgment is on the 24-day delay from the unfair dismissal limitation date. The claimant's discrimination claim was based on indirect disability discrimination by association (caring for an autistic son). The reasoning_factors include 'other' to capture housing instability, homelessness, and childcare responsibilities, which were significant factors in the claimant's explanation but not explicitly listed in the allowed examples. The tribunal noted the claimant had trade union representation during her employment but represented herself at the preliminary hearing.</t>
  </si>
  <si>
    <t>156 Mrs K Dudley v SS Retail NH Ltd 26001952024.json</t>
  </si>
  <si>
    <t>run_20260512_132927_156 Mrs K Dudley v SS Retail NH Ltd 26001952024</t>
  </si>
  <si>
    <t>156 Mrs K Dudley v SS Retail NH Ltd 26001952024</t>
  </si>
  <si>
    <t>Mrs Karan Dudley v SS Retail NH Ltd</t>
  </si>
  <si>
    <t>23/01/2025</t>
  </si>
  <si>
    <t>This case concerns an unauthorised deduction of wages claim under section 13 of the Employment Rights Act 1996, not unfair dismissal or discrimination. The claim was dismissed as out of time under section 23(2) ERA 1996. The tribunal found it was reasonably practicable for the claimant to present the claim within the three-month time limit. The extension_test is coded as 'reasonably_practicable' because that is the statutory test applicable to wages claims under section 23(4) ERA 1996, and the tribunal explicitly found it was reasonably practicable to present in time. The respondent did not attend the hearing. No specific delay length or reason for delay is stated in the decision. Type_of_claim is coded as 'neither' because this is a wages claim, not unfair dismissal or discrimination.</t>
  </si>
  <si>
    <t>157 Mrs K Butcher v Suffolk County Council 33055852024.json</t>
  </si>
  <si>
    <t>run_20260512_132938_157 Mrs K Butcher v Suffolk County Council 33055852024</t>
  </si>
  <si>
    <t>157 Mrs K Butcher v Suffolk County Council 33055852024</t>
  </si>
  <si>
    <t>Mrs K Butcher v Suffolk County Council</t>
  </si>
  <si>
    <t>Claim allowed to proceed to final hearing; preliminary issue of jurisdiction resolved in claimant's favour</t>
  </si>
  <si>
    <t>The tribunal found the claim was in time. The effective date of termination was determined to be 84 days after 05 December 2023 (26 February 2024), as the claimant was dismissed with notice, not summarily. The claim was presented on 02 June 2024 following ACAS early conciliation from 03 April 2024 to 15 May 2024, which was within the statutory time limit.</t>
  </si>
  <si>
    <t>Not applicable; the claim was found to be in time. The tribunal determined the dismissal was with notice, making the effective date of termination 26 February 2024, not 05 December 2023 as initially appeared.</t>
  </si>
  <si>
    <t>The tribunal primarily found the claim was in time because the dismissal letter of 05 December 2023, though ambiguous, objectively communicated dismissal with notice (12 weeks), making the effective date of termination 26 February 2024. The claim presented on 02 June 2024 was therefore within time. Alternatively, even if the effective date had been 05 December 2023, the tribunal would have found it was not reasonably practicable to present the claim in time because the claimant reasonably believed she had been dismissed with one month's notice based on the dismissal letter and ACAS guidance, and she acted promptly on that reasonable belief by contacting ACAS on 03 April 2024 (the latest date consistent with a one-month notice period ending 04 January 2024). The tribunal rejected the argument that pursuing an internal appeal made it not reasonably practicable to claim in time.</t>
  </si>
  <si>
    <t>effective_date_of_termination; promptness; lack_of_advice; acas_early_conciliation; internal_appeal</t>
  </si>
  <si>
    <t>The claimant was a litigant in person dealing with technical legal issues. The first hour of the hearing was lost to technical difficulties when the claimant was unable to join the CVP hearing. The tribunal noted that the issue of the notice period arose late in the hearing and that these were technical issues for an unrepresented claimant. The dismissal letter itself was ambiguous and contradictory, which the tribunal construed against the respondent as the drafter.</t>
  </si>
  <si>
    <t>This is a clear preliminary hearing decision on time limits for unfair dismissal only. The central issue was whether the effective date of termination was 05 December 2023 (date dismissal communicated) or approximately 26 February 2024 (84 days later, after notice period). The tribunal found the dismissal was with notice, making the claim in time. The tribunal also provided alternative reasoning that even if the EDT had been 05 December 2023, it would not have been reasonably practicable to claim in time due to the claimant's reasonable belief about the notice period. The tribunal explicitly rejected that pursuing an internal appeal would have made it not reasonably practicable to claim in time. No discrimination claim was present. The extension_requested field is coded as 'implicit' because the hearing was convened to consider time limits and the claimant advanced arguments about reasonable practicability, though the tribunal ultimately found the claim was in time. Extension_outcome is 'not_decided' because the tribunal did not need to decide the extension issue, having found the claim was in time.</t>
  </si>
  <si>
    <t>effective_date_of_termination; promptness; acas_early_conciliation</t>
  </si>
  <si>
    <t>158 Mr G Rudley v Community Homes of Intensive Care and Education Ltd 33038832024.json</t>
  </si>
  <si>
    <t>run_20260512_133003_158 Mr G Rudley v Community Homes of Intensive Care and Education Ltd 33038832024</t>
  </si>
  <si>
    <t>158 Mr G Rudley v Community Homes of Intensive Care and Education Ltd 33038832024</t>
  </si>
  <si>
    <t>Mr G Rudley v Community Homes of Intensive Care and Education Ltd</t>
  </si>
  <si>
    <t>The tribunal noted the appalling state of the employment tribunal lists which meant that the claimant's case was put back longer than he might consider to be reasonable. The claimant's hearing scheduled for May was vacated due to the respondent's late response, further delaying his day in court.</t>
  </si>
  <si>
    <t>This decision concerns a preliminary hearing on whether to accept the respondent's response which was presented approximately 8 months out of time (response due 5 June, received around 10 May but not filed until much later). The tribunal rejected the late response but granted the respondent permission to participate in the remedy hearing. The decision does not address whether the claimant's claim itself was out of time. The substantive type of claim (unfair dismissal, discrimination, or other) is not specified in this preliminary hearing decision, which focuses solely on the procedural issue of the late response. The claimant appeared in person and the respondent was represented by counsel. All limitation-related fields are coded as not_applicable because this decision concerns the respondent's late response, not the timeliness of the claimant's claim.</t>
  </si>
  <si>
    <t>159 B Stoeva v London Tara Hotel Ltd Ta Copthorne Tara Hotel 60048932024.json</t>
  </si>
  <si>
    <t>run_20260512_133017_159 B Stoeva v London Tara Hotel Ltd Ta Copthorne Tara Hotel 60048932024</t>
  </si>
  <si>
    <t>159 B Stoeva v London Tara Hotel Ltd Ta Copthorne Tara Hotel 60048932024</t>
  </si>
  <si>
    <t>Bilyana Stoeva v London Tara Hotel Limited t/a Copthorne Tara Hotel</t>
  </si>
  <si>
    <t>notice pay</t>
  </si>
  <si>
    <t>Dismissed on grounds of insufficient qualifying service (less than 2 years continuous employment). Would also have been dismissed as out of time and struck out as vexatious due to COT 3 settlement.</t>
  </si>
  <si>
    <t>The claim was presented on 1 July 2024, nearly 16 months late and nearly 19 months after dismissal on 10 December 2022. The primary time-limit was 9 March 2023. ACAS was not notified until 25 June 2024, well beyond the 3 month less 1 day deadline.</t>
  </si>
  <si>
    <t>The claimant stated she had been a victim of identity theft and fraud and had a lot of things to deal with and this administrative matter had been overlooked. The tribunal did not consider this a clear enough reason to explain such a long delay.</t>
  </si>
  <si>
    <t>The tribunal found the unfair dismissal claim was dismissed primarily because the claimant did not have 2 years continuous service (employed 7 October 2022 to 10 December 2022 on claimant's dates, or 9 September 2022 to 28 September 2022 on respondent's dates). The tribunal also found the claim was out of time, presented nearly 16 months late. The claimant's explanation (identity theft and fraud causing administrative oversight) was not sufficient to satisfy the reasonably practicable test under s.111(2) ERA 1996. The tribunal noted the claimant had been able to bring a previous claim in February 2023 and settle it in April 2023, suggesting it would have been reasonably practicable to bring the present claim by the March 2023 deadline. The claim would also have been struck out as vexatious because it was covered by a COT 3 settlement dated 26 April 2023 which barred claims arising from employment with the respondent or its termination.</t>
  </si>
  <si>
    <t>length_of_delay; lack_of_advice; promptness; effective_date_of_termination; other</t>
  </si>
  <si>
    <t>The claimant stated she had been a victim of identity theft and fraud which caused her to overlook the administrative matter of bringing the claim. However, the tribunal did not accept this as a sufficient barrier given the length of delay and the fact she had successfully brought and settled another claim during the relevant period.</t>
  </si>
  <si>
    <t>The delay length is calculated from 9 March 2023 (primary time-limit based on claimant's termination date of 10 December 2022) to 1 July 2024 (claim presentation date), which equals approximately 479 days. However, the tribunal stated the claim was nearly 16 months late, which would be approximately 487 days. I have used 487 days to align with the tribunal's characterisation. The reasoning_factors_unfair_dismissal includes 'other' to capture the tribunal's consideration of the claimant's ability to bring a previous claim during the limitation period, which demonstrated it was reasonably practicable to act. The claim was dismissed on three independent grounds: insufficient service, time-limits, and COT 3 settlement. The extension was implicitly requested by virtue of the late claim being presented, though no formal application was made. The tribunal applied the reasonably practicable test as required by s.111(2) ERA 1996.</t>
  </si>
  <si>
    <t>160 Mr F B Hassel v Liveperson (UK) Ltd 33049062023.json</t>
  </si>
  <si>
    <t>run_20260512_133040_160 Mr F B Hassel v Liveperson (UK) Ltd 33049062023</t>
  </si>
  <si>
    <t>160 Mr F B Hassel v Liveperson (UK) Ltd 33049062023</t>
  </si>
  <si>
    <t>Mr F Ben Hassel v Liveperson (UK) Limited</t>
  </si>
  <si>
    <t>Collective redundancy/protective award, wrongful dismissal (redundancy payment), holiday pay, failure to make reasonable adjustments, victimisation, harassment</t>
  </si>
  <si>
    <t>Not decided on merits; amendment application refused for some aspects, accepted for others. Unfair dismissal claim itself accepted by respondent and proceeding.</t>
  </si>
  <si>
    <t>Not decided on merits; amendment application refused for some aspects (paragraphs 5.1.1, 5.1.2, 5.1.4, 5.1.5, 5.1.6, 5.1.9, victimisation claim, and some race discrimination allegations), accepted for others (section 15 disability discrimination, failure to make reasonable adjustments, some race discrimination allegations).</t>
  </si>
  <si>
    <t>The tribunal found that the new factual allegations in paragraphs 5.1.1, 5.1.2, 5.1.4, 5.1.5, 5.1.6 and 5.1.9 related to observed behaviour from 2020 to 2022 and were dated. The ET1 was filed in April 2023. The tribunal also noted that some allegations went back to 2016, 2017 and 2018. The tribunal stated that most of the issues now raised would be time-barred and that the claims have not been brought in time.</t>
  </si>
  <si>
    <t>The claimant's representative asserted that when the original ET1 was filed the claimant was representing himself, was undergoing therapy and was not in a position to set out his claim accurately. The claimant was subsequently let down by various firms of solicitors who were negligent in not fully pleading his claim. The tribunal noted that the claimant had a solicitor acting for him since at least September 2023 and the application to amend was made on 11 September 2025.</t>
  </si>
  <si>
    <t>The unfair dismissal claim itself was accepted by the respondent and is proceeding. No limitation issue was raised or decided in relation to the unfair dismissal claim. The tribunal's decision focused on the amendment application to add new claims and allegations.</t>
  </si>
  <si>
    <t>The tribunal refused the amendment to add new factual allegations in paragraphs 5.1.1, 5.1.2, 5.1.4, 5.1.5, 5.1.6 and 5.1.9, the victimisation claim, and certain race discrimination allegations. The tribunal found that these allegations were dated (some going back to 2016-2018), related to people no longer employed by the respondent, and would be out of time. The tribunal stated that in order for the amendments to be admitted, the time limit would have to be extended. The tribunal concluded that the claims have not been brought in time, could have been brought in time, do not form part of continuing acts, and it would not be just and equitable to extend time. The tribunal balanced the injustice and hardship, noting that the claimant had been represented since September 2023, the application to amend was made in September 2025, witnesses had left employment, and the respondent was entitled to know what claims needed to be defended in a reasonable time period. The balance weighed against the claimant.</t>
  </si>
  <si>
    <t>length_of_delay; prejudice; mental_health; lack_of_advice; legal_advice_error; promptness; merits</t>
  </si>
  <si>
    <t>The claimant was undergoing therapy when the original ET1 was filed and was not in a position to set out his claim accurately. The claimant was representing himself at that time. The claimant was subsequently let down by various firms of solicitors who were negligent in not fully pleading his claim.</t>
  </si>
  <si>
    <t>This is a preliminary hearing decision on an amendment application, not a final merits decision. The unfair dismissal claim itself is proceeding and was not subject to a limitation challenge. The discrimination claims were partly accepted and partly refused as amendments. The tribunal applied the just and equitable test to the proposed amendments to the discrimination claims and refused to extend time for the new allegations and claims. The tribunal cited the dated nature of the allegations (some from 2016-2018), the departure of key witnesses, the delay in making the amendment application (September 2025, when the claimant had been represented since September 2023), and the balance of hardship and injustice. The tribunal concluded that the claims have not been brought in time, could have been brought in time, do not form part of continuing acts, and it would not be just and equitable to extend time. The delay_length_days field is coded as null because the tribunal did not calculate a specific number of days by which the claims were late. The tribunal's reasoning focused on the overall passage of time and the dated nature of the allegations rather than a precise calculation of delay.</t>
  </si>
  <si>
    <t>161 Mr M Aljamal v UAE Embassy Cultural Attache London and Others 23038352022.json</t>
  </si>
  <si>
    <t>run_20260520_123930_161 Mr M Aljamal v UAE Embassy Cultural Attache London and Others 23038352022</t>
  </si>
  <si>
    <t>161 Mr M Aljamal v UAE Embassy Cultural Attache London and Others 23038352022</t>
  </si>
  <si>
    <t>Mr M Aljamal v UAE Embassy Cultural Attaché London and Others</t>
  </si>
  <si>
    <t>Central London</t>
  </si>
  <si>
    <t>wrongful dismissal (notice pay), holiday pay, redundancy pay, whistleblowing (protected disclosure detriment), victimisation, breach of the right to be accompanied by a Trade Union representative, breach of contract, unlawful deductions from wages, and complaints described as: unlawful act, labour abuse and exploitation, bullying and hatred, long working hours and overload, other staff not attending work, less favourable treatment</t>
  </si>
  <si>
    <t>Struck out because the claim was premature (claimant not dismissed as at 31 October 2022 when claim presented) and amendment application to add unfair dismissal following actual dismissal on 10 February 2023 was refused.</t>
  </si>
  <si>
    <t>All race discrimination complaints struck out on the ground that they have no reasonable prospects of success. Victimisation and protected disclosure detriment claims continue.</t>
  </si>
  <si>
    <t>The claimant was not dismissed until 10 February 2023, but presented his claim on 31 October 2022. The unfair dismissal claim was therefore premature. The claimant applied to amend on 9 May 2023 but sent the application to the wrong email address (one he had been told not to use) and did not copy it to the respondents. The tribunal found it was reasonably practicable for the claimant to have sent the amendment application to the correct address within the three-month time limit, but he did not do so.</t>
  </si>
  <si>
    <t>The claimant sent his amendment application to an incorrect email address (LondonCentralCaseManagement@justice.gov.uk) on 9 May 2023 at 23:56, despite having been told not to use that address and being aware of the correct address (londoncentralet@justice.gov.uk). The application was not processed or put on the tribunal file. The claimant did not copy the application to the respondents. The respondents did not become aware of the amendment application until 10 December 2024.</t>
  </si>
  <si>
    <t>The tribunal refused the amendment application to add unfair dismissal, notice pay and holiday pay claims following dismissal on 10 February 2023. The tribunal found it was reasonably practicable for the claimant to have sent the amendment application to the correct email address within the three-month time limit, but he did not do so. Even if the application had been sent to the correct address in time, the tribunal would have refused the amendment on the balance of hardship and injustice. The respondent would suffer hardship of having to meet a claim that would otherwise have been defeated by a limitation defence, and forensic prejudice due to the extreme length of delay (1 year and 9 months) before the respondent became aware of the application, causing fading memories, loss of documents, and losing touch with witnesses. The claimant made no effort to copy the application to the respondent for no good reason. The balance of hardship and injustice indicated the amendment should be refused.</t>
  </si>
  <si>
    <t>The race discrimination claims were struck out on the ground that they have no reasonable prospects of success, not on limitation grounds. The tribunal found the claimant was unable to articulate any coherent case as to why the treatment of him was related to race. The claimant's case appeared to be that he had blown the whistle, was younger, better paid and popular, and that those were the reasons for the detriments. Insofar as he mentioned race, he simply said that others in the workplace were from different countries (UAE, Egypt, Sudan, and others) and that there were racial/nationality differences between him and other people in the workforce. There was nothing other than the fact of racial/nationality difference on which the claimant relied. The tribunal found no reasonable prospect of a tribunal finding that the detriments were because of race simply because the claimant's colleagues were of different races/nationalities to him, citing Madarassy v Nomura.</t>
  </si>
  <si>
    <t>The claimant had the assistance of an Arabic language interpreter throughout the hearing. The claimant sent his amendment application to an incorrect email address despite being aware of the correct address, and left it very late (3 minutes before the deadline). The tribunal's order of 10 December 2024 for disclosure, bundle preparation and witness statements was not sent to the parties until 28 February 2025, though the respondent had nevertheless prepared a bundle. The claimant had not produced a witness statement, saying the 10 December 2024 order was sent to him late.</t>
  </si>
  <si>
    <t>This is a preliminary hearing decision dealing with an amendment application and strike out applications. The unfair dismissal claim was struck out on two grounds: (1) the original claim was premature because the claimant had not been dismissed when he presented his claim on 31 October 2022; (2) the amendment application to add unfair dismissal following actual dismissal on 10 February 2023 was refused because it was reasonably practicable to present it in time but the claimant did not do so (sent to wrong email address), and in any event the balance of hardship and injustice favoured refusal. The race discrimination claims were struck out on the ground of no reasonable prospects of success, not on limitation grounds. The victimisation and protected disclosure detriment claims continue and were not struck out or made subject to deposit orders. The tribunal also struck out claims described as 'Labour abuse and exploitation; bullying and hatred; long working hours and overload; other staff not attending work' as misconceived/outside jurisdiction. Claims against individual respondents continue. The claim for failure to be accompanied by a trade union representative continues.</t>
  </si>
  <si>
    <t>162 Mr M Orr v Marks and Spencer plc 60126422024.json</t>
  </si>
  <si>
    <t>run_20260520_124006_162 Mr M Orr v Marks and Spencer plc 60126422024</t>
  </si>
  <si>
    <t>162 Mr M Orr v Marks and Spencer plc 60126422024</t>
  </si>
  <si>
    <t>Mr M Orr v Marks and Spencer PLC</t>
  </si>
  <si>
    <t>whistleblowing detriments, unauthorised deductions from wages, victimisation, harassment</t>
  </si>
  <si>
    <t>age; sex</t>
  </si>
  <si>
    <t>Struck out. The constructive unfair dismissal claim was found to have no reasonable prospect of success and was struck out in its entirety.</t>
  </si>
  <si>
    <t>Struck out. The claims of age discrimination, sex discrimination, and harassment related to age and sex were found to have no reasonable prospect of success and were struck out in their entirety.</t>
  </si>
  <si>
    <t>The constructive unfair dismissal claim was presented in time. The claimant's resignation took effect on 16 April 2024, and the claim was presented on 24 September 2024 following ACAS early conciliation from 14 July to 25 August 2024.</t>
  </si>
  <si>
    <t>The tribunal found that allegations within the July Schedule fell into two categories: Type 1 allegations (2 to 8) occurred throughout employment with the latest date being 16 April 2024, which could have been brought within the primary time limit; Type 2 allegations (11 to 75) occurred on specific dates, the latest being February 2024, and were all presented outside the primary time limit. Any allegation occurring before 15 April 2024 was out of time given when ACAS early conciliation started.</t>
  </si>
  <si>
    <t>The claimant cited having a full time job, depression and anxiety, difficult home situation regarding grandparents' health, moving back to parents' house, and being a litigant in person. However, the tribunal did not accept these as good reasons for delay given the claimant's ability to send lengthy, detailed documents and various iterations of schedules throughout the litigation.</t>
  </si>
  <si>
    <t>The unfair dismissal claim was presented in time (resignation effective 16 April 2024, claim presented 24 September 2024 after ACAS EC). The tribunal struck out the claim on merits grounds, finding no reasonable prospect that the alleged acts (even taken at their highest) could amount to a fundamental breach of the implied term of trust and confidence. The tribunal found that underpayment for a few minutes on each shift over 4 months could not reasonably be found to be conduct calculated or likely to destroy or seriously damage the employment relationship.</t>
  </si>
  <si>
    <t>The tribunal found the discrimination and harassment claims had no reasonable prospect of success on merits. The tribunal noted that the allegations contained nothing more than bare assertions that the claimant believed he was treated in certain ways because of his sex and age, with no facts from which the tribunal could draw an inference of discrimination. The tribunal held that even if the claimant could demonstrate a hypothetical comparator would be treated differently, there was no 'something more' to satisfy the burden of proof provisions in s136 EqA. The tribunal struck out all allegations within the July Schedule. Regarding time limits, the tribunal noted Type 1 allegations (throughout employment, latest 16 April 2024) could have been brought in time, while Type 2 allegations (specific dates, latest February 2024) were all outside the primary time limit. The tribunal did not reach a final determination on whether time should be extended under the just and equitable test, as the claims were struck out on merits.</t>
  </si>
  <si>
    <t>merits; effective_date_of_termination</t>
  </si>
  <si>
    <t>merits; length_of_delay; promptness</t>
  </si>
  <si>
    <t>The claimant cited depression and anxiety, difficult home situation regarding grandparents' health, moving house, having a full time job, and being a litigant in person. However, the tribunal found these did not impede his ability to engage extensively with the tribunal process, as evidenced by lengthy and detailed correspondence throughout the case. The tribunal noted the claimant sent documents at very late hours (e.g., 2328hrs and 2312hrs the night before hearings), suggesting difficulty managing the litigation process alongside other commitments.</t>
  </si>
  <si>
    <t>This is a complex case involving multiple preliminary hearings (23 April 2025, 11 July 2025, and 23 September 2025) dealing with amendment applications, strike out applications, and case management. The decision primarily concerns a strike out application heard on 23 September 2025, which resulted in most claims being struck out on merits grounds. The discrimination claims were found to be partly out of time (Type 2 allegations all out of time, Type 1 allegations potentially in time), but were struck out on merits before any final determination on extension of time. The unfair dismissal claim was in time but struck out on merits. Two claims survived: whistleblowing detriment and one allegation of unauthorised deduction of wages (paragraph 8.2.1), both on the basis that the tribunal could not say they had no reasonable prospect of success. The tribunal also rejected an application to amend to add 44 further allegations. The case demonstrates the tribunal's careful application of the Chandhok v Tirkey principle regarding the importance of the claim form and the need for proper particularisation of claims.</t>
  </si>
  <si>
    <t>163 Miss L Dyer v Intelligent Processing Solutions Ltd (iPSL) 33046062024.json</t>
  </si>
  <si>
    <t>run_20260520_124041_163 Miss L Dyer v Intelligent Processing Solutions Ltd (iPSL) 33046062024</t>
  </si>
  <si>
    <t>163 Miss L Dyer v Intelligent Processing Solutions Ltd (iPSL) 33046062024</t>
  </si>
  <si>
    <t>Miss L Dyer v Intelligent Processing Solutions Limited, (iPSL)</t>
  </si>
  <si>
    <t>deductions of payments (not further clarified)</t>
  </si>
  <si>
    <t>Struck out on multiple grounds: claimant's failure to attend hearing (Rule 47); unreasonable conduct of proceedings, failure to comply with orders, failure to actively pursue (Rule 38); and significantly out of time with no jurisdiction.</t>
  </si>
  <si>
    <t>The claim was submitted on 2 May 2024 following ACAS Early Conciliation between 30 April and 1 May 2024. The effective date of termination was 29 August 2006. The claim was therefore submitted seventeen and a half years after the effective date of termination, significantly exceeding the three-month time limit under section 111 of the Employment Rights Act 1996.</t>
  </si>
  <si>
    <t>The claim was submitted on 2 May 2024 following ACAS Early Conciliation between 30 April and 1 May 2024. The effective date of termination was 29 August 2006. The claim was therefore submitted seventeen and a half years after the act complained of, significantly exceeding the three-month time limit under section 123 of the Equality Act 2010.</t>
  </si>
  <si>
    <t>No explanation was provided by the claimant for the delay. The tribunal noted there was absolutely no evidence as to why it was not reasonably practicable to have presented the claim in time. The claimant had in fact brought two claims in 2006 (case numbers 1201486/2006 and 1202167/2006) in connection with what appeared to be fundamentally the same matters, although there may not have been a disability claim at that time.</t>
  </si>
  <si>
    <t>The tribunal found the unfair dismissal claim was significantly out of time, having been presented seventeen and a half years after the effective date of termination (29 August 2006). There was absolutely no evidence before the tribunal as to why it was not reasonably practicable to have presented the claim in time. The tribunal noted it was reasonably practicable because the claimant did bring two claims in 2006 in connection with what appeared to be fundamentally the same matters. The tribunal concluded it had no jurisdiction to determine the claim.</t>
  </si>
  <si>
    <t>The tribunal found the discrimination claims (race and disability) were significantly out of time, having been presented seventeen and a half years after the effective date of termination (29 August 2006). The tribunal applied the 'just and equitable' test under section 123 of the Equality Act 2010 but found no basis to extend time. There was no evidence provided by the claimant to justify an extension. The tribunal noted the claimant had brought previous claims in 2006 covering what appeared to be fundamentally the same matters (though possibly without a disability element at that time). The tribunal concluded it had no jurisdiction to determine the claims.</t>
  </si>
  <si>
    <t>length_of_delay; lack_of_advice; other</t>
  </si>
  <si>
    <t>The claimant stated in an email of 31 October 2024 that she would be travelling overseas with her mother who was unable to travel alone and was unable to reply by 25 November 2024. In a telephone call on 29 November 2024, the claimant stated she had to leave the country to support her mother. The claimant also stated in correspondence of 12 February 2025 that she was waiting to receive written confirmation from DWP regarding an upper tribunal case set aside and copies of documents including medical information held by the Department of Work and Pensions. A medical letter from Queensway Medical Centre dated 20 March 2025 set out various health issues suffered by the claimant, though the specific disability relied upon was never clarified. The respondent's solicitor repeatedly recommended the claimant seek independent legal advice.</t>
  </si>
  <si>
    <t>The delay length is calculated as approximately 6,422 days (17.5 years) from the effective date of termination (29 August 2006) to the claim submission date (2 May 2024). The tribunal explicitly addressed both the 'reasonably practicable' test for unfair dismissal (section 111 ERA 1996) and implicitly the 'just and equitable' test for discrimination (section 123 EqA 2010), though the latter is less explicitly discussed. The tribunal noted that the claimant had brought previous claims in 2006 (case numbers 1201486/2006 and 1202167/2006) which were consolidated and in which she was wholly unsuccessful, raising potential res judicata issues, though the tribunal did not strike out on that basis as it did not have the previous decisions. The 'other' factor in reasoning_factors relates to the fact that previous claims had been brought and determined, demonstrating it was reasonably practicable to bring claims at the relevant time. The claimant failed to attend the hearing on 18 December 2025 without adequate explanation.</t>
  </si>
  <si>
    <t>164 Mr D Redmond v Selfridges Retail Ltd 22132052024.json</t>
  </si>
  <si>
    <t>run_20260520_124111_164 Mr D Redmond v Selfridges Retail Ltd 22132052024</t>
  </si>
  <si>
    <t>164 Mr D Redmond v Selfridges Retail Ltd 22132052024</t>
  </si>
  <si>
    <t>Mr D Redmond v Selfridges Retail Limited</t>
  </si>
  <si>
    <t>15/01/2025</t>
  </si>
  <si>
    <t>arrears of pay</t>
  </si>
  <si>
    <t>Dismissed under Rule 28 and struck out under Rule 38(1)(a), (b), and (e). Claimant lacked sufficient service, claim was significantly out of time (approximately seven years), and was an abuse of process as it relitigated a previously withdrawn claim.</t>
  </si>
  <si>
    <t>Dismissed under Rule 28 and struck out under Rule 38(1)(a), (b), and (e). Claim was significantly out of time (approximately seven years) with no reasonable prospect of showing it would be just and equitable to extend time, and was an abuse of process as it relitigated a previously withdrawn claim.</t>
  </si>
  <si>
    <t>The claim was filed approximately seven years after the alleged dismissal (employment ended 1 January 2017, claim filed 1 July 2024). The tribunal found the claimant could not show it was not reasonably practicable to present the claim earlier, particularly as he had already presented a claim in 2021.</t>
  </si>
  <si>
    <t>The claim was filed approximately seven years after the alleged discrimination (employment ended 1 January 2017, claim filed 1 July 2024). The tribunal found there was no reasonable prospect of showing it would be just and equitable to extend time in all the circumstances.</t>
  </si>
  <si>
    <t>No explanation was provided by the claimant for the delay. The tribunal noted that the claimant had previously filed a claim in 2021 but provided no explanation for the further delay to 2024.</t>
  </si>
  <si>
    <t>The tribunal found no reasonable prospect that the claimant could show it was not reasonably practicable to present the claim before 2024, particularly as he had already presented claims in 2021. The claim was approximately seven years out of time with no explanation for the delay. The tribunal also noted the claim was an abuse of process as it relitigated a previously withdrawn claim, the claimant lacked sufficient service, and the respondent had no record of employing him.</t>
  </si>
  <si>
    <t>The tribunal found no reasonable prospect of showing it would be just and equitable to extend time in all the circumstances. The claim was approximately seven years out of time with no explanation for the delay. The tribunal also noted the claim was an abuse of process as it relitigated a previously withdrawn claim, and the respondent had no record of employing the claimant.</t>
  </si>
  <si>
    <t>The claimant stated he was unable to attend the hearing because he did not have sufficient data on his phone and did not have access to wifi without travelling to the town centre. The hearing had been converted to a remote hearing at his request. The claimant had also failed to attend the previous hearing on 12 November 2024.</t>
  </si>
  <si>
    <t>The delay was calculated from 1 January 2017 (end of employment) to 1 July 2024 (deemed lodging date after ACAS defects were rectified), which equals approximately 2738 days or approximately seven years as stated by the tribunal. The claimant did not attend the hearing and was unrepresented. The tribunal proceeded in his absence. The claim was both dismissed under Rule 28 and struck out under Rule 38 on multiple grounds including abuse of process (relitigating a previously withdrawn claim from 2021), lack of sufficient service, significant delay, and lack of particularisation. The 'other' factor in reasoning_factors relates to the abuse of process issue and lack of employment records.</t>
  </si>
  <si>
    <t>165 Mr V Tatarenco v SLAM Transport Ltd and Livi London Ltd 25017172023.json</t>
  </si>
  <si>
    <t>run_20260520_124133_165 Mr V Tatarenco v SLAM Transport Ltd and Livi London Ltd 25017172023</t>
  </si>
  <si>
    <t>165 Mr V Tatarenco v SLAM Transport Ltd and Livi London Ltd 25017172023</t>
  </si>
  <si>
    <t>Mr V Tatarenco v SLAM Transport Ltd and Livi London Ltd</t>
  </si>
  <si>
    <t>23/07/2025</t>
  </si>
  <si>
    <t>Dismissed for lack of jurisdiction: claimant did not have two years' continuous service and claim was out of time</t>
  </si>
  <si>
    <t>The claimant's employment terminated on 26 August 2022 when he resigned. He presented his claim on 27 July 2023, almost 11 months after the effective date of termination, well outside the three-month time limit.</t>
  </si>
  <si>
    <t>No evidence was led by the claimant as to why the claim was not presented in time.</t>
  </si>
  <si>
    <t>The tribunal found that the claimant resigned on 26 August 2022 and therefore did not have the requisite two years' continuous service to bring an unfair dismissal claim. Even if he had sufficient service, the claim was presented almost 11 months out of time. The claimant led no evidence to show it was not reasonably practicable to present the claim in time, nor that it was presented within a reasonable period thereafter. The tribunal therefore had no jurisdiction to hear the claim.</t>
  </si>
  <si>
    <t>length_of_delay; effective_date_of_termination; lack_of_advice</t>
  </si>
  <si>
    <t>The claimant is Romanian, speaks very little English, and is unable to write in English. A Romanian interpreter was required for the entire duration of the proceedings. The tribunal noted the claimant's limited understanding of English and his reliance on others (Mrs Oanta) to draft and send communications on his behalf. The tribunal also noted concerns about the lack of transparency and documentation from the respondents, which contributed to the proceedings taking considerably longer than should have been the case.</t>
  </si>
  <si>
    <t>The decision clearly addresses time limits for both unfair dismissal and unlawful deduction from wages claims. The unfair dismissal claim was out of time by approximately 11 months (26 August 2022 to 27 July 2023, accounting for ACAS early conciliation from 30 April to 11 June 2023). The tribunal applied the 'reasonably practicable' test for unfair dismissal and found no evidence to extend time. The claimant also brought a claim for unlawful deduction from wages, which the tribunal found was also out of time (last deduction at latest 9 March 2023). The tribunal found the claimant was likely a worker (not self-employed) for the purposes of the wages claim, but still dismissed it for being out of time. The tribunal also found the claimant lacked the two years' continuous service required for unfair dismissal, as his employment ended in August 2022, not March 2023 as he contended. Delay calculated as approximately 335 days from effective date of termination (26 August 2022) to claim presentation (27 July 2023), minus ACAS EC period of 42 days.</t>
  </si>
  <si>
    <t>166 Dr Chisti v East Sussex Healthcare NHS Trust 23075142024 and 23075152024.json</t>
  </si>
  <si>
    <t>run_20260520_124157_166 Dr Chisti v East Sussex Healthcare NHS Trust 23075142024 and 23075152024</t>
  </si>
  <si>
    <t>166 Dr Chisti v East Sussex Healthcare NHS Trust 23075142024 and 23075152024</t>
  </si>
  <si>
    <t>Dr Chisti v East Sussex Healthcare NHS Trust</t>
  </si>
  <si>
    <t>Whistleblowing detriment; unlawful deductions from wages (s.13 Employment Rights Act 1996); breach of contract; arrears of pay</t>
  </si>
  <si>
    <t>Ordinary unfair dismissal claim struck out for lack of qualifying service (less than 2 years). Automatic unfair dismissal claim (whistleblowing) allowed to proceed to final hearing.</t>
  </si>
  <si>
    <t>The claimant stated he first raised the deductions from wages with the respondent in July 2023 when he became aware of the issue. The respondent accepted there had been an underpayment and promised to resolve it. The claimant was not aware of an ability to bring a claim to the Employment Tribunal and did not research it. In November 2023 he sought professional help from the British Medical Association regarding employment issues including unpaid wages. He cited emotional distress from suspension from work as a reason he was not able to bring a claim at that point.</t>
  </si>
  <si>
    <t>The ordinary unfair dismissal claim was struck out because the claimant had less than 2 years' service with the respondent (employed 10 October 2022 to 14 February 2024). Although the claimant had continuous service for employment benefits from previous NHS employers, the tribunal held that contractual wording cannot vary the statutory requirement imposed by s.108 Employment Rights Act 1996. The automatic unfair dismissal claim (whistleblowing) was allowed to proceed as the tribunal found it had a prospect of success and required a final hearing to determine the facts and the interplay between the misconduct complaint and alleged whistleblowing detriment.</t>
  </si>
  <si>
    <t>The claimant stated he was not aware of an ability to bring a claim to the Employment Tribunal and did not research it. He cited emotional distress from suspension from work as a reason he was not able to bring a claim at one point. However, the tribunal found he was an intelligent man with access to the internet and some professional assistance from the British Medical Association, and was capable of searching for information and understanding complex matters.</t>
  </si>
  <si>
    <t>This case involves two claim forms (2307515/2024 and 2307514/2024). The decision primarily addresses a public preliminary hearing on jurisdiction and strike out applications. The main limitation issue concerns the unlawful deductions from wages claim (s.13 ERA 1996), which was found out of time under s.23(2)(a) and dismissed because it was reasonably practicable to bring the claim within the 3-month time limit. The tribunal applied the 'reasonably practicable' test under s.23(4). The ordinary unfair dismissal claim was struck out for lack of qualifying service (not a limitation issue). The automatic unfair dismissal (whistleblowing) claim was allowed to proceed. There is no discrimination claim in this case. The delay for the wages claim was from June 2023 (last deduction) to July 2024 (claim lodged), approximately 13 months, but the tribunal did not calculate the exact number of days. I have coded out_of_time fields as not_applicable for unfair dismissal because the limitation discussion relates only to the wages claim, not the unfair dismissal claims.</t>
  </si>
  <si>
    <t>167 Ms E Williams v University Hospital Southampton NHS Foundation Trust 60013662024.json</t>
  </si>
  <si>
    <t>run_20260520_124219_167 Ms E Williams v University Hospital Southampton NHS Foundation Trust 60013662024</t>
  </si>
  <si>
    <t>167 Ms E Williams v University Hospital Southampton NHS Foundation Trust 60013662024</t>
  </si>
  <si>
    <t>Ms Esma Williams v University Hospital Southampton NHS Foundation Trust</t>
  </si>
  <si>
    <t>14/10/2025</t>
  </si>
  <si>
    <t>protected disclosure detriment, victimisation (grievance not taken seriously), failure to provide feedback, unauthorised leave deduction, reference to unspecified concerns, misstatement about lateness, wrongful dismissal (acceleration of dismissal)</t>
  </si>
  <si>
    <t>Dismissed. The tribunal found the dismissal was fair. The reason for dismissal was conduct (misconduct), which was a potentially fair reason. The tribunal found the employer held a genuine belief in the misconduct, had reasonable grounds for that belief following a reasonable investigation, followed a fair procedure, and dismissal was within the band of reasonable responses.</t>
  </si>
  <si>
    <t>The unfair dismissal claim was not out of time. ACAS was notified on 18 January 2024, certificate issued 29 February 2024, and ET1 filed 28 March 2024. The dismissal was on 23 October 2023, so the claim was in time. The tribunal found the dismissal was fair: the reason was conduct (misconduct), the employer had a genuine belief in the misconduct based on reasonable grounds following a reasonable investigation, a fair procedure was followed, and dismissal was within the band of reasonable responses given the serious patient safety risks and loss of trust and confidence.</t>
  </si>
  <si>
    <t>effective_date_of_termination; acas_early_conciliation; merits</t>
  </si>
  <si>
    <t>The claimant cited mental health difficulties (including reference to an overdose in August 2023) and shingles at the time of the appeal hearing. However, the tribunal found she was able to engage constructively in the disciplinary process in September 2023, raise a grievance, and chose to proceed with the appeal hearing despite shingles. The tribunal found no medical evidence was provided to support the assertion that her mental health prevented her from researching her rights or bringing claims in time. The tribunal noted she was signed off work from 1 April 2023 for work-related stress, but found this would not prevent her from researching her rights and time limits.</t>
  </si>
  <si>
    <t>This case primarily concerns protected disclosure detriment claims that were found to be out of time under the 'reasonably practicable' test (s48(3) ERA 1996). The tribunal applied the reasonably practicable test rigorously, finding the claimant had not shown it was not reasonably feasible to bring the claims in time, despite her mental health difficulties. The unfair dismissal claim (both ordinary and automatically unfair under s103A) was in time and dismissed on the merits. The tribunal found the dismissal was for conduct, not protected disclosure, and was fair. The claimant also alleged her dismissal was accelerated due to a protected disclosure on 16 October 2023, but the tribunal found no causal connection. The detriment claims were: (1) grievance not taken seriously (June 2019); (2) unsuccessful interview (December 2022); (3) no feedback (December 2022); (4) unauthorised leave deduction (March 2023); (5) reference to unspecified concerns in dismissal process; (6) misstatement about lateness. All were found out of time and it was reasonably practicable to bring them in time. The tribunal cited Cygnet Behavioural Health Ltd v Britton 2022 EAT 108 and other authorities on the reasonably practicable test. The claimant was unrepresented throughout. The tribunal heard evidence over five days in August 2025, with judgment sent to parties on 28 November 2025 (decision dated 14 October 2025, with written reasons provided following a request under Rule 60(4)).</t>
  </si>
  <si>
    <t>effective_date_of_termination; acas_early_conciliation</t>
  </si>
  <si>
    <t>168 Miss J Sperry v J D Wetherspoon plc 16041212024.json</t>
  </si>
  <si>
    <t>run_20260520_124250_168 Miss J Sperry v J D Wetherspoon plc 16041212024</t>
  </si>
  <si>
    <t>168 Miss J Sperry v J D Wetherspoon plc 16041212024</t>
  </si>
  <si>
    <t>Miss J Sperry v J D Wetherspoon Plc</t>
  </si>
  <si>
    <t>26/05/2025</t>
  </si>
  <si>
    <t>whistleblowing (withdrawn at Case Management Hearing on 7 January 2024)</t>
  </si>
  <si>
    <t>Dismissed on two grounds: (1) out of time and it was reasonably practicable to present in time, therefore dismissed for lack of jurisdiction; (2) not well-founded on the merits and dismissed.</t>
  </si>
  <si>
    <t>The effective date of termination was 12 March 2024. ACAS early conciliation ran from 3 May 2024 to 3 June 2024. The last date for presentation in time was 12 July 2024. The claim was presented on 3 September 2024, 53 days late.</t>
  </si>
  <si>
    <t>The Claimant stated she started a new job and was busy learning new things. She also said she had been stressed and traumatized by events leading up to her dismissal. She began completing the ET1 on 3 July 2024, got as far as the employer's address, was unsure of the correct address, contacted ACAS for advice, and eventually came back to complete the form but could not recall how long had passed. The Tribunal found these reasons insufficient.</t>
  </si>
  <si>
    <t>The Tribunal applied the 'reasonably practicable' test under s.111(2)(b) Employment Rights Act 1996. The Tribunal found it was reasonably practicable for the claim to have been presented in time. The Claimant was aware of her right to bring an unfair dismissal claim and was aware of time limits (having been informed by a solicitor shortly after dismissal and having received relevant literature). The Tribunal found it unreasonable that she did not explore the deadline further. The reasons given—starting a new job, uncertainty about the Respondent's address, and stress—were not sufficient to render it not reasonably practicable. The Tribunal found the Claimant was a bright and well-informed person capable of completing the form in time, and the Respondent's address was clearly stated on documents sent during the disciplinary proceedings.</t>
  </si>
  <si>
    <t>length_of_delay; lack_of_advice; ignorance_of_rights; promptness; technical_or_filing_problem; other</t>
  </si>
  <si>
    <t>The Claimant stated she was stressed and traumatized by events leading up to her dismissal. She also mentioned uncertainty about the correct address for the Respondent when completing the ET1 form and contacted ACAS for advice. However, the Tribunal found these did not constitute barriers preventing her from bringing the claim in time, noting she was a bright and well-informed person and the address was available on documents she had received.</t>
  </si>
  <si>
    <t>This is a straightforward unfair dismissal case with a clear time limit issue. The Tribunal explicitly applied the 'reasonably practicable' test and refused the extension. The claim was dismissed both for lack of jurisdiction (out of time) and on the merits. The Claimant was unrepresented throughout. The delay was 53 days. The Tribunal gave detailed reasons for refusing the extension, focusing on the Claimant's knowledge of her rights and time limits, and finding her reasons for delay insufficient. The reasoning factors coded include 'other' to capture the Claimant's new job and stress, which the Tribunal considered but found insufficient. 'Technical_or_filing_problem' captures the address uncertainty issue.</t>
  </si>
  <si>
    <t>169 Dr M Hassan v ABC International Bank plc 60058972024.json</t>
  </si>
  <si>
    <t>run_20260520_124315_169 Dr M Hassan v ABC International Bank plc 60058972024</t>
  </si>
  <si>
    <t>169 Dr M Hassan v ABC International Bank plc 60058972024</t>
  </si>
  <si>
    <t>Dr Mohamad Hassan v ABC International Bank Plc</t>
  </si>
  <si>
    <t>16/07/2025</t>
  </si>
  <si>
    <t>Whistleblowing detriment contrary to s.47B ERA 1996; breach of contract; wrongful dismissal (implied); discrimination on grounds of religion or belief (struck out)</t>
  </si>
  <si>
    <t>Dismissed as out of time. The complaint of automatically unfair dismissal contrary to s.103A ERA 1996 was not presented within the applicable time limit and it was reasonably practicable to do so.</t>
  </si>
  <si>
    <t>Race discrimination claim allowed to proceed (time extended on just and equitable grounds). Religion or belief discrimination claim struck out as having no reasonable prospect of success.</t>
  </si>
  <si>
    <t>The Claimant's employment was terminated on 14 March 2024. The last day to commence early conciliation for an unfair dismissal claim to be in time was 13 June 2024. The Claimant did not commence early conciliation until 24 June 2024, 11 days late. The tribunal found the Claimant was aware he had legal rights to challenge the Respondent's treatment but was ignorant of the ACAS process and the deadline until 20 June 2024, seven days after it had passed. The tribunal found it was reasonably practicable for the Claimant to have researched and discovered the time limits and ACAS process before the deadline expired.</t>
  </si>
  <si>
    <t>The race discrimination claim (relating to being escorted from premises and not given gardening leave on 14 March 2024) was also presented late, as early conciliation commenced on 24 June 2024 instead of by 13 June 2024. However, the tribunal extended time on just and equitable grounds. The religion or belief discrimination claim was struck out and also out of time (intimated only in amendment application on 10 February 2025).</t>
  </si>
  <si>
    <t>The Claimant stated he was unaware of the ACAS early conciliation process and the three-month time limit until after the deadline had passed. He said he only learned of ACAS through coincidental discussions with potential solicitors around 20 June 2024 while seeking legal advice on a conditional fee basis. He was focused on internal grievance and whistleblowing investigations and hoped for a negotiated settlement. He was also dealing with stress from job loss, job search difficulties, and his son's serious heart surgery scheduled for 31 July 2024. The tribunal found the Claimant ought to have researched the time limits and ACAS process, which would have been straightforward given his education, IT proficiency, and internet access.</t>
  </si>
  <si>
    <t>The tribunal found it was reasonably practicable for the automatically unfair dismissal claim to have been presented in time. The Claimant was clearly aware he had legal rights and was using legal terminology from an early stage. Although he did not know the specific ACAS process or deadline until 20 June 2024, the tribunal held he ought to have known. It would have been straightforward for someone of his intelligence, education, and IT proficiency to research the time limits online. The tribunal rejected arguments that the Respondent obstructed him or that his son's medical issues prevented him from acting; the Claimant was able to engage in extensive correspondence, grievance processes, and job searching during the same period. The tribunal found the Claimant focused on achieving a negotiated settlement and thought he could persuade the bank to resolve matters, to the detriment of protecting his legal position. Because it was reasonably practicable to present the claim in time, the tribunal had no discretion to extend time and dismissed the automatically unfair dismissal claim.</t>
  </si>
  <si>
    <t>The tribunal found the race discrimination claim was also out of time but exercised its discretion to extend time on just and equitable grounds. The delay was 11 days from the ACAS deadline (or 4 days from when the Claimant learned of the deadline on 20 June). The Claimant's explanation lacked insight but was not materially dishonest. The tribunal accepted that the Claimant was at fault for missing the deadline but noted he was dealing with significant life stressors: unforeseen job loss, difficulty obtaining new employment without a good reference, and responsibility for a young child preparing for serious surgery. The tribunal found the merits were not feeble; the Claimant had identified potential comparators (Mr Clayton, Rodney, Richard) and made consistent allegations of differential treatment of ethnic minorities. There was no forensic prejudice to the Respondent, as the manner of dismissal had been raised from the outset. Balancing the prejudice to both parties and considering all the circumstances, the tribunal found it just and equitable to extend time for the race discrimination claim. The religion or belief discrimination claim was struck out as having no reasonable prospect of success and was also significantly out of time (first intimated in amendment application on 10 February 2025).</t>
  </si>
  <si>
    <t>length_of_delay; ignorance_of_rights; lack_of_advice; internal_grievance; internal_appeal; promptness; merits; other</t>
  </si>
  <si>
    <t>length_of_delay; ignorance_of_rights; lack_of_advice; internal_grievance; internal_appeal; promptness; merits; prejudice; illness; other</t>
  </si>
  <si>
    <t>The Claimant stated that immediately following his dismissal on 14 March 2024 he was escorted from the premises, unable to collect personal belongings or say goodbye to colleagues, and immediately cut off from independent access to company resources including internal policies and procedures. He described this treatment as humiliating and said his human rights and dignity were violated. The tribunal noted the Claimant was able to use LinkedIn to obtain contact details to raise his grievance. The Claimant also stated he was unaware of the ACAS early conciliation process and time limits, learning of them only through chance discussions with solicitors after the deadline had passed. The tribunal found, however, that it would have been straightforward for someone of the Claimant's education and IT proficiency to research these matters online. The Claimant was dealing with stress from job loss, job search difficulties (including being asked to account for his departure without a good reference), and his son's serious upcoming surgery, but the tribunal found these did not prevent him from acting to protect his legal rights.</t>
  </si>
  <si>
    <t>This is a complex decision involving multiple claim types and time limit issues. The tribunal struck out several complaints (failure to explain appeal procedures, intentional prolongation of investigations, and the 'bare belief' religion/belief discrimination complaint) as having no reasonable prospect of success. The whistleblowing detriment and automatically unfair dismissal claims were dismissed as out of time, with the tribunal finding it was reasonably practicable to present them in time. The race discrimination claim was also out of time but the tribunal exercised discretion to extend time on just and equitable grounds. An application to amend to add a religion/belief discrimination claim was refused. The delay was 11 days from the ACAS deadline (13 June 2024 to 24 June 2024 when early conciliation commenced). The Claimant presented his claim on 16 July 2024, 6 days after early conciliation ended on 10 July 2024. The tribunal applied both the 'reasonably practicable' test (for unfair dismissal and whistleblowing detriment) and the 'just and equitable' test (for race discrimination), hence extension_test is coded as 'both'. The discrimination claim is coded as 'partly' out of time because the race discrimination claim was allowed to proceed (time extended) while the religion/belief claim was struck out and also out of time. Reasoning factors include the Claimant's son's serious heart surgery (coded as 'illness' under discrimination factors, though it was the son not the Claimant who was ill; also coded as 'other' to capture family medical stress). The Claimant's ignorance of ACAS and time limits, his focus on internal processes and hoped-for settlement, and his failure to research despite being educated and IT-proficient are all reflected in the reasoning factors.</t>
  </si>
  <si>
    <t>length_of_delay; prejudice; merits; illness; other</t>
  </si>
  <si>
    <t>170 Mr S Venkatesan v Nationwide Building Society 23062772023.json</t>
  </si>
  <si>
    <t>run_20260520_124405_170 Mr S Venkatesan v Nationwide Building Society 23062772023</t>
  </si>
  <si>
    <t>170 Mr S Venkatesan v Nationwide Building Society 23062772023</t>
  </si>
  <si>
    <t>Mr S Venkatesan v Nationwide Building Society</t>
  </si>
  <si>
    <t>whistleblowing detriment, other payments</t>
  </si>
  <si>
    <t>Withdrawn at hearing and dismissed as having no prospect of success due to time bar and lack of employee status</t>
  </si>
  <si>
    <t>Dismissed as having no prospect of success due to time bar</t>
  </si>
  <si>
    <t>The Claimant's engagement ended on 16 May 2023. He should have contacted ACAS by 15 August 2023 but did not do so until 12 October 2023. The claim was not lodged until 15 November 2023, nearly 3 months late.</t>
  </si>
  <si>
    <t>The Claimant submitted that he had numerous unrelated medical symptoms including suspected stroke, loss of speech, tongue concerns, joint pains, stress, and intermittent claudication. He stated he was not fit to present a claim and presented it when he felt better. However, the Tribunal found he provided no medical or other evidence as to how these periods of ill health prevented him from presenting his claim on time.</t>
  </si>
  <si>
    <t>The Tribunal found the Claimant had no prospect of showing he could not have presented the claim in time. Although he showed periods of ill health, he provided no medical or other evidence as to how these prevented him from presenting his claim on time. The Tribunal concluded that even if all facts were as pleaded, the complaint would have no reasonable prospect of success because of the time point. The Claimant had no prospect of establishing that time should be extended or that the Tribunal had jurisdiction. The claim was also struck out because the Claimant was not an employee of the Respondent but was employed by TCS.</t>
  </si>
  <si>
    <t>The Tribunal found the Claimant had no prospect of showing he could not have presented the claim in time. Although he showed periods of ill health, he provided no medical or other evidence as to how these prevented him from presenting his claim on time. The Tribunal concluded that even if all facts were as pleaded, the complaint would have no reasonable prospect of success because of the time point. The Claimant had no prospect of establishing that time should be extended or that the Tribunal had jurisdiction.</t>
  </si>
  <si>
    <t>length_of_delay; illness; mental_health; lack_of_advice; ignorance_of_rights; effective_date_of_termination</t>
  </si>
  <si>
    <t>length_of_delay; illness; mental_health; lack_of_advice; ignorance_of_rights</t>
  </si>
  <si>
    <t>The Claimant stated he could not afford to get advice from a solicitor because he did not have any financial resources. He was dismissed and submitted that both TCS and the Respondent had colluded together to put him out of work. The Claimant also stated he had numerous health conditions including suspected stroke, loss of speech, tongue concerns, joint pains, stress, intermittent claudication, high blood pressure, and mental health issues requiring help. The Tribunal acknowledged that tribunal proceedings can be challenging for litigants in person.</t>
  </si>
  <si>
    <t>The decision clearly addresses time limits for both unfair dismissal and discrimination claims. The Claimant's engagement ended 16 May 2023; ACAS should have been contacted by 15 August 2023 but was not contacted until 12 October 2023; claim lodged 15 November 2023. This is approximately 91 days late (from 16 August to 15 November 2023). The Claimant withdrew the unfair dismissal claim at the hearing but it was also dismissed on time and jurisdictional grounds. The Claimant was not an employee but employed by TCS. The Tribunal applied both reasonably practicable and just and equitable tests implicitly in considering whether time should be extended. The Claimant relied on ill health but provided insufficient evidence. The Tribunal found no reasonable prospect of success on the time point and struck out all claims. A costs application regarding interim relief was refused despite the Claimant's unreasonable conduct, taking into account that he was a litigant in person.</t>
  </si>
  <si>
    <t>171 Mr D Mihai v HPI UK Holding Ltd 22191482023 and 33005382024.json</t>
  </si>
  <si>
    <t>run_20260520_124431_171 Mr D Mihai v HPI UK Holding Ltd 22191482023 and 33005382024</t>
  </si>
  <si>
    <t>171 Mr D Mihai v HPI UK Holding Ltd 22191482023 and 33005382024</t>
  </si>
  <si>
    <t>Mr D Mihai v HPI UK Holding Ltd</t>
  </si>
  <si>
    <t>25/02/2025</t>
  </si>
  <si>
    <t>unauthorised deductions (service charge and holiday pay)</t>
  </si>
  <si>
    <t>Dismissed. The tribunal found no protected disclosures were made, no breach of trust and confidence occurred, and the claim was out of time. The tribunal found it was reasonably practicable for the claim to be presented in time but the claimant did not do so.</t>
  </si>
  <si>
    <t>Dismissed. The age discrimination claims (assignment to linen porter work and being called 'Nea Dan') were found to be out of time and the tribunal declined to extend time on a just and equitable basis. The tribunal also found the claims would not have succeeded on the merits.</t>
  </si>
  <si>
    <t>The termination date was 6 September 2023. The deadline for presenting the claim was 5 December 2023. The claimant presented his claim on 6 December 2023, one day late. The claimant had notified ACAS on 30 August 2023 (during his notice period) and received a certificate on 1 September 2023, but because this was before the termination date, the ACAS conciliation period did not extend the time limit.</t>
  </si>
  <si>
    <t>The assignment to linen porter work ended by October 2022. The deadline for notifying ACAS was 29 January 2023. The claimant did not notify ACAS until 30 August 2023 (7 months late) and did not present his claim until 6 December 2023 (over 10 months late). The 'Nea Dan' claim related to conduct ending on 5 March 2023 at the latest. The deadline for notifying ACAS was 4 June 2023. The claim was presented on 6 December 2023, 6 months out of time.</t>
  </si>
  <si>
    <t>For the unfair dismissal claim, the claimant stated he could not decide whether to bring the claim because of the stress involved. For the discrimination claims, the claimant stated he did not know about age discrimination law until after he resigned and started researching the law. The tribunal found these reasons insufficient.</t>
  </si>
  <si>
    <t>The tribunal found it was reasonably practicable for the claimant to have presented his claim by 5 December 2023. He had obtained his first ACAS certificate on 1 September 2023 and knew the next step was to present a tribunal claim. He had plenty of time after that date. The reason he did not present the claim in time was that he could not decide whether to go ahead because of the stress, not because he was unaware of time limits or made a reasonable mistake. He could have obtained advice from ACAS, a solicitor, or Citizens Advice. The tribunal acknowledged language barriers but found basic time limit information was accessible.</t>
  </si>
  <si>
    <t>The tribunal declined to extend time on a just and equitable basis. For the linen porter claim (over 10 months late), the tribunal found prejudice to the respondent in defending allegations 13-18 months after the events when the respondent did not know there was a complaint. The claimant had not raised the issue during employment, in his grievance, or grievance appeal, suggesting it was not important to him. For the 'Nea Dan' claim (6 months late), the tribunal found the claimant had access to a trade union representative and mentioned contacting a lawyer in April 2023, so could have obtained advice on age discrimination law and time limits. The claim was not mentioned in the grievance or appeal only one month after the conduct stopped, suggesting it was not a pressing concern. The tribunal noted the claimant was not afraid to complain about other matters, so his failure to raise this at the time suggested he did not find it objectionable then. The balance of prejudice favoured the respondent.</t>
  </si>
  <si>
    <t>promptness; lack_of_advice; ignorance_of_rights; effective_date_of_termination; acas_early_conciliation</t>
  </si>
  <si>
    <t>length_of_delay; prejudice; lack_of_advice; ignorance_of_rights; promptness; merits</t>
  </si>
  <si>
    <t>The tribunal acknowledged that obtaining advice on time limits was more difficult for someone who does not speak English as a first language. However, the tribunal found that basic time limit information could have been obtained from organisations such as ACAS or Citizens Advice. The claimant represented himself and required a Romanian interpreter throughout the hearing. The tribunal noted it had to encourage him to use the interpreter and worked hard to elicit necessary details from him because his witness statement was very short and did not systematically address the issues.</t>
  </si>
  <si>
    <t>This is a complex case involving multiple claims with different time limit regimes. The unfair dismissal claim was one day out of time. The discrimination claims were significantly out of time (6-10+ months). The tribunal applied the 'reasonably practicable' test to the unfair dismissal claim and the 'just and equitable' test to the discrimination claims, refusing to extend time in both cases. The tribunal also found on the merits that no protected disclosures were made and the discrimination claims would have failed. The claimant succeeded only on a service charge claim for the period 21-31 August 2023. The delay_length_days field is left null because different claims had different delay periods and the tribunal did not calculate precise day counts for all claims. The claimant notified ACAS twice: first on 30 August 2023 (during his notice period) receiving a certificate on 1 September 2023, and again on 1 December 2023 receiving a certificate on 4 December 2023. The tribunal found the first certificate did not extend time because it was issued before the termination date, applying Revenue and Customs Commissioners v Serra Garau.</t>
  </si>
  <si>
    <t>172 Mr J Waterhouse v East of England Ambulance Service NHS Trust 33001192024.json</t>
  </si>
  <si>
    <t>run_20260520_183713_172 Mr J Waterhouse v East of England Ambulance Service NHS Trust 33001192024</t>
  </si>
  <si>
    <t>172 Mr J Waterhouse v East of England Ambulance Service NHS Trust 33001192024</t>
  </si>
  <si>
    <t>Mr J Waterhouse v East of England Ambulance Service NHS Trust</t>
  </si>
  <si>
    <t>breach of contract</t>
  </si>
  <si>
    <t>The Claimant was dismissed on 13 July 2023 and the primary limitation period expired on 12 October 2023. The Claimant commenced ACAS Early Conciliation on 23 October 2023, which was after the limitation period had expired. The claim was issued on 4 January 2024.</t>
  </si>
  <si>
    <t>The Claimant stated he felt his appeal would be successful and did not ask about time limits. He had union support during the disciplinary process but did not discuss tribunal claims at that stage. He did not Google unfair dismissal or breach of contract time limits after dismissal. He waited for the outcome of his appeal on 20 October 2023 before engaging ACAS on 23 October 2023. The Claimant accepted he should have engaged with ACAS earlier.</t>
  </si>
  <si>
    <t>The Tribunal found that it was reasonably practicable for the Claimant to have issued the claims within the three-month period (before 23 October 2023). The Claimant had union advice during the disciplinary process and shortly thereafter, sought legal advice towards the end of 2023, yet claimed he had no idea about time limits. The Tribunal noted the Claimant failed to make reasonable enquiries about how to pursue a claim for unfair dismissal. The Claimant was not absent from work due to sickness between September 2023 and January 2024, undertook part-time employment in May 2023 and full-time employment in September 2023. The Tribunal concluded it was incumbent upon the Claimant to make all reasonable enquiries and that it clearly was reasonably practical to have issued within time.</t>
  </si>
  <si>
    <t>lack_of_advice; internal_appeal; acas_early_conciliation; ignorance_of_rights; promptness</t>
  </si>
  <si>
    <t>The Claimant had union support during the disciplinary process but stated they did not discuss tribunal claims at that stage. He did not ask about time limits because he felt his appeal would be successful. He sought legal advice towards the end of 2023 but claimed he had no idea about time limits for presenting a claim. The Tribunal noted the Claimant failed to make reasonable enquiries about how to pursue a claim.</t>
  </si>
  <si>
    <t>The decision clearly addresses limitation issues for unfair dismissal and breach of contract claims. The delay was 11 days calculated from the primary limitation expiry date of 12 October 2023 to the commencement of ACAS Early Conciliation on 23 October 2023. The Tribunal applied the reasonably practicable test under s.111 Employment Rights Act 1996 and refused the extension. The Claimant appeared in person at the hearing. Counsel represented the respondent. No discrimination claims were present. The breach of contract claim was subject to the same limitation analysis and outcome.</t>
  </si>
  <si>
    <t>173 Mr M Box v Hembury Fort House and Ms AO Taylor 60122362025.json</t>
  </si>
  <si>
    <t>run_20260520_183732_173 Mr M Box v Hembury Fort House and Ms AO Taylor 60122362025</t>
  </si>
  <si>
    <t>173 Mr M Box v Hembury Fort House and Ms AO Taylor 60122362025</t>
  </si>
  <si>
    <t>Mr M Box v Hembury Fort House and Ms AO Taylor</t>
  </si>
  <si>
    <t>19/11/2025</t>
  </si>
  <si>
    <t>unpaid notice pay, wages</t>
  </si>
  <si>
    <t>Struck out under rule 38(1)(a) as having no reasonable prospect of success</t>
  </si>
  <si>
    <t>The claim was presented on 9 April 2025 (ACAS contacted 4 April 2025) but the effective date of termination was likely August 2024 (or at the latest 12 December 2024 or 31 December 2024), meaning the claim was presented more than 3 months after the EDT. The claimant had previously brought proceedings on 16 December 2024 (Case No. 6022073/2024) claiming unfair dismissal with an EDT of 12 August 2024, which was rejected for lack of ACAS certificate number.</t>
  </si>
  <si>
    <t>The claimant alleged he tried to withdraw the first claim because assurances were made that certain severance payments were to be made by the respondent. It was only when those promises were reneged upon that he attempted to start again.</t>
  </si>
  <si>
    <t>The tribunal found that even the claimant appeared to accept that there had been some form of ending of the working relationship in or around August 2024. The claimant had previously claimed the EDT was 12 August 2024 in earlier proceedings. Even accepting the claimant's new date of termination (12 December 2024), or the email of 31 December 2024, the claim was still presented out of time. The tribunal noted it had been feasible for the claimant to bring a claim sooner because he had done so in December 2024. The tribunal stated the claimant was faced with a very significant burden under ss. 23 and 111 of the Employment Rights Act and article 7 of the Extension of Jurisdiction Order. The likelihood of success in respect of the arguments on limitation undoubtedly fed into the determination of the strength of the claim through the lens of rule 38. The claim was struck out as having no reasonable prospect of succeeding.</t>
  </si>
  <si>
    <t>length_of_delay; promptness; effective_date_of_termination; other</t>
  </si>
  <si>
    <t>The claimant had previously brought proceedings in December 2024 which were rejected on the basis that no ACAS certificate number had been provided in the claim form. The claimant stated he had tried to withdraw the first claim because assurances were made about severance payments. The claimant also had extended periods of sickness absence as a result of both physical and mental health issues.</t>
  </si>
  <si>
    <t>This is a strike-out decision on the basis of no reasonable prospect of success under rule 38(1)(a). The tribunal clearly found the unfair dismissal claim was out of time, with the EDT likely in August 2024 but the claim not presented until April 2025 (ACAS contacted 4 April 2025). The tribunal explicitly discussed the reasonably practicable test under ss. 23 and 111 of the Employment Rights Act and article 7 of the Extension of Jurisdiction Order. The tribunal noted the claimant had previously brought proceedings in December 2024 claiming the EDT was 12 August 2024, which were rejected for lack of ACAS certificate. The tribunal found the claimant faced a very significant burden on the limitation arguments and that the likelihood of success on limitation fed into the rule 38 determination. The claim was struck out. The reasoning factors include length of delay, promptness, effective date of termination, and 'other' (the fact that the claimant had previously been able to bring a claim in December 2024, and potential res judicata issues). The first respondent was represented by Mr Baker, a non-practising barrister; the second respondent appeared in person. The claimant was unrepresented.</t>
  </si>
  <si>
    <t>174 Miss O Olawumi v Star Care UK Ltd 32020912020.json</t>
  </si>
  <si>
    <t>run_20260520_183755_174 Miss O Olawumi v Star Care UK Ltd 32020912020</t>
  </si>
  <si>
    <t>174 Miss O Olawumi v Star Care UK Ltd 32020912020</t>
  </si>
  <si>
    <t>Miss O Olawumi v Star Care UK Ltd</t>
  </si>
  <si>
    <t>19/02/2025</t>
  </si>
  <si>
    <t>unauthorised deduction from wages, holiday pay, arrears of pay</t>
  </si>
  <si>
    <t>Dismissed following withdrawal by the claimant at a hearing on 10 June 2021</t>
  </si>
  <si>
    <t>The unfair dismissal claim was withdrawn by the claimant at the hearing on 10 June 2021 and dismissed. No limitation or extension issues were decided in relation to this claim.</t>
  </si>
  <si>
    <t>The decision primarily concerns holiday pay claims under the Working Time Regulations and unauthorised deduction from wages. The unfair dismissal claim was withdrawn early in proceedings. The tribunal did address a time limit issue, but only in relation to the holiday pay claim for the period 2010–2016. The tribunal found that any claim for that earlier period was out of time because it was reasonably practicable for the claimant to bring a claim within three months of the end of her PAYE employment in September 2016. The reasonably practicable test was applied to the holiday pay claim for that period. The holiday pay claim for 2016–2020 was found to be in time and well-founded. No discrimination claim was pursued. The extension_test field is coded as 'reasonably_practicable' because that test was applied to the holiday pay claim for the 2010–2016 period (paragraph 49). The out_of_time fields for unfair dismissal and discrimination are coded as 'not_applicable' because the unfair dismissal claim was withdrawn and no discrimination claim was brought.</t>
  </si>
  <si>
    <t>175 Miss R Galvin v Central Bedfordshire Council 60191762024.json</t>
  </si>
  <si>
    <t>run_20260520_183653_172 Miss R Galvin v Central Bedfordshire Council 60191762024</t>
  </si>
  <si>
    <t>175 Miss R Galvin v Central Bedfordshire Council 60191762024</t>
  </si>
  <si>
    <t>Miss R Galvin v Central Bedfordshire Council</t>
  </si>
  <si>
    <t>Dismissed. The Tribunal found the Claimant resigned with immediate effect on 13 May 2024 and was not employed as at 26 June 2024, therefore was not dismissed.</t>
  </si>
  <si>
    <t>The alleged date of termination was 26 June 2024. ACAS Early Conciliation began on 21 September 2024 and ended on 24 September 2024. Any claim of unfair dismissal presented after 24 October 2024 is therefore out of time. The ET1 was presented on 19 November 2024 and is therefore out of time.</t>
  </si>
  <si>
    <t>The Tribunal identified time limits as an issue at the outset and listed two questions: (1) Was it reasonably practicable for the Claimant to present her claim of unfair dismissal in time? (2) If not, was this claim presented within such time as was reasonable? However, the Tribunal did not reach these questions because it found the Claimant resigned with immediate effect on 13 May 2024 and was not employed as at 26 June 2024, therefore was not dismissed. The claim was dismissed on that basis without deciding the extension issue.</t>
  </si>
  <si>
    <t>The Claimant struggled at times to find the correct pages in the bundle due to last minute changes to pagination by the Respondent's solicitors, though the Tribunal noted she was not unduly disadvantaged and confirmed at the end of cross examination that she had been able to say all she wanted.</t>
  </si>
  <si>
    <t>The Tribunal clearly identified the claim as out of time and listed the reasonably practicable test as an issue to be determined. However, the Tribunal did not reach the extension issue because it found the Claimant was not dismissed (she resigned with immediate effect on 13 May 2024). The claim was dismissed on the basis that there was no dismissal, not on limitation grounds. Therefore extension_outcome_unfair_dismissal is coded as not_decided. The delay was 26 days (from 24 October 2024 to 19 November 2024). The decision does not explain why the claim was presented late. The Claimant was a litigant in person. The Respondent was represented by Counsel.</t>
  </si>
  <si>
    <t>EXTRA 1 Mr A Bains v Sussex Partnership NHS Foundation Trust 14015712024.json</t>
  </si>
  <si>
    <t>run_20260512_125600_1 Mr A Bains v Sussex Partnership NHS Foundation Trust 14015712024</t>
  </si>
  <si>
    <t>1 Mr A Bains v Sussex Partnership NHS Foundation Trust 14015712024</t>
  </si>
  <si>
    <t>Mr A Bains v Sussex Partnership NHS Foundation Trust</t>
  </si>
  <si>
    <t>24/06/2025</t>
  </si>
  <si>
    <t>detriment because of making protected disclosures (whistleblowing); breach of contract (not pursued)</t>
  </si>
  <si>
    <t>The last act relied upon took place on 9 November 2023. The ordinary time limit expired on 8 February 2024. The claimant did not commence early conciliation until 9 April 2024 and presented the claim on 21 June 2024, over four months out of time.</t>
  </si>
  <si>
    <t>The claimant asserted that stress suffered significantly contributed to the delay. He was off sick from October 2023 with work-related stress until 29 November 2023. He also pursued a grievance submitted on 25 March 2024 and rejected on 17 May 2024. The tribunal found these reasons insufficient.</t>
  </si>
  <si>
    <t>The tribunal found the claimant had not established it was just and equitable to extend time. The lack of a good reason for the delay was an important factor. The claimant had sought advice from Equality 4 Black Nurses and Citizens' Advice and had a tribunal claim in mind by early January 2024. There was no medical evidence that his mental health prevented him from bringing a claim after his sickness absence ended on 29 November 2023. He returned to work briefly and started work as a taxi driver from around mid-February 2024. The fact that he pursued a grievance was not a sufficient reason for the delay, as the grievance was not submitted until around six weeks after the time limit had expired, and the claim was not brought until more than a month after the grievance was rejected on 17 May 2024. The delay of more than four months was substantial and likely to affect the cogency of evidence, particularly as several key individuals were no longer employed by the respondent. The merits of the complaints could not be assessed as sufficiently strong to justify an extension.</t>
  </si>
  <si>
    <t>length_of_delay; prejudice; mental_health; lack_of_advice; internal_grievance; promptness; merits</t>
  </si>
  <si>
    <t>The claimant was represented by Equality 4 Black Nurses, a non-legal organisation providing support for nurses facing employment challenges. The claimant attended the hearing by mobile phone from hospital grounds and had to find a private room during the hearing. No witness statement had been exchanged in advance as directed. The claimant's representative at the hearing was a law student with a paralegal qualification, standing in for his usual representative. The tribunal noted the claimant had a good understanding of the Equality Act 2010 and Employment Rights Act 1996 as demonstrated in the particulars of claim.</t>
  </si>
  <si>
    <t>This case concerns only discrimination (race) and whistleblowing detriment claims, not unfair dismissal. The tribunal applied both the 'reasonably practicable' test (for whistleblowing detriment under s.48 ERA) and the 'just and equitable' test (for discrimination under s.123 EqA). Both extension requests were refused. The delay was calculated as 133 days from the expiry of the ordinary time limit (8 February 2024) to the date the claim was presented (21 June 2024). The claimant also applied to amend the claim to add two further allegations (rejection of grievance on 17 May 2024 and failure to respond to grievance appeal submitted 23 May 2024), but this application was refused. The tribunal found the claimant had not established either basis for extending time limits and dismissed the claim for lack of jurisdiction.</t>
  </si>
  <si>
    <t>EXTRA 2 Mr S Mohammad v HBOS plc 60053622025.json</t>
  </si>
  <si>
    <t>run_20260512_125629_2 Mr S Mohammad v HBOS plc 60053622025</t>
  </si>
  <si>
    <t>2 Mr S Mohammad v HBOS plc 60053622025</t>
  </si>
  <si>
    <t>Mr S Mohammad v HBOS Plc</t>
  </si>
  <si>
    <t>Dismissed on jurisdictional grounds - claim presented out of time and extension refused</t>
  </si>
  <si>
    <t>The claimant was dismissed on 25 September 2024 and should have presented his claim no later than 12 February 2025. He presented his claim on 18 February 2025, six days late. The claimant knew of the deadline but forgot about it while grieving at home.</t>
  </si>
  <si>
    <t>The claimant stated he was emotionally and mentally devastated by two main factors: (1) his niece passed away aged 18 on 31 December 2024 and he was by her bedside, finding the experience devastating; (2) divorce proceedings from his wife (separated for eight years) commenced in September 2024, causing family problems and death threats in mid-February 2025. Despite knowing the deadline, he was at home grieving between 12-18 February 2025 and forgot about the time limit, which he accepts was a mistake.</t>
  </si>
  <si>
    <t>The Tribunal found that the claimant knew well of the time limits. Applying Asda Stores Limited v Mrs S Kauser, the Tribunal held that emotional and mental devastation is no more than stress or 'very stress' and is not sufficient to escape the time limit, particularly as the claimant did not seek medical advice for his predicament. The Tribunal expressed sympathy for the claimant's personal circumstances but held that tribunals decide cases on the law, not sympathy. The Tribunal found it would have been reasonably practicable for the complaint to be presented within the statutory three month period and therefore refused to extend time.</t>
  </si>
  <si>
    <t>length_of_delay; mental_health; illness; promptness</t>
  </si>
  <si>
    <t>The claimant experienced significant personal trauma (death of his niece and divorce proceedings with death threats) which he stated caused emotional and mental devastation. However, the Tribunal noted he did not seek medical treatment for his difficulties. The Tribunal acknowledged sympathy for the claimant's circumstances but held that stress or emotional devastation without medical evidence was insufficient to excuse missing the deadline.</t>
  </si>
  <si>
    <t>This is a straightforward unfair dismissal case dealing solely with time limits under section 111(2) ERA. The claim was 6 days late. The Tribunal applied the reasonably practicable test and refused the extension, relying on Asda Stores v Kauser to hold that emotional and mental devastation without medical evidence is insufficient. No discrimination claims were present. The claimant was unrepresented and the respondent was represented by counsel. All key facts and reasoning are clearly stated in the decision.</t>
  </si>
  <si>
    <t>EXTRA 3 Ms N Saunders v Virgin Atlantic Airways Ltd 33035972024.json</t>
  </si>
  <si>
    <t>run_20260512_125648_3 Ms N Saunders v Virgin Atlantic Airways Ltd 33035972024</t>
  </si>
  <si>
    <t>3 Ms N Saunders v Virgin Atlantic Airways Ltd 33035972024</t>
  </si>
  <si>
    <t>Ms N Saunders v Virgin Atlantic Airways Limited</t>
  </si>
  <si>
    <t>27/10/2025</t>
  </si>
  <si>
    <t>breach of contract (relating to redundancy-related rights and alleged procedural failings)</t>
  </si>
  <si>
    <t>Withdrawn and dismissed at preliminary hearing on 20 May 2025; Claimant sought to amend to include automatic unfair dismissal but application could not be dealt with at this hearing</t>
  </si>
  <si>
    <t>Not yet determined; preliminary hearing addressed time limits and amendments only</t>
  </si>
  <si>
    <t>The unfair dismissal claim was withdrawn and dismissed at the preliminary hearing on 20 May 2025. The Claimant later sought to amend to include automatic unfair dismissal for victimisation relating to flexible working, but the tribunal could not deal with this via amendment; a reconsideration application would be required.</t>
  </si>
  <si>
    <t>The Claimant's discrimination claim relating to dismissal (26 October 2023) was submitted on 1 April 2024, approximately 9 weeks outside the primary time limit (extended by ACAS conciliation to 22 March 2024). The claim relating to the 19 December 2023 appeal outcome was submitted approximately 10 days out of time if treated as part of the original claim form, or nearly 14 months out of time if treated as an amendment application made on 20 May 2025, or approximately 18 months out of time if the written amendment application of 17 September 2025 is the relevant date. The claim relating to the 3 September 2024 grievance appeal outcome was submitted more than a year after the outcome and approximately 9 months outside the primary time limit.</t>
  </si>
  <si>
    <t>The Claimant's delay was primarily due to: (1) significant mental health difficulties, including diagnosed PTSD, Borderline Personality Disorder, severe depression and anxiety, which deteriorated from May 2023 and worsened around December 2023 and into early 2024, affecting her concentration, decision-making, and ability to engage with tasks; (2) misunderstanding and confusion about time limits, including belief that discrimination was ongoing and that this extended time, and mistaken belief that contacting ACAS on 25 January 2024 suspended the time limit; (3) awaiting the outcome of internal appeal and grievance processes and hoping for resolution or mediation; (4) difficulty drafting the ET1 due to word limits and the impact of her condition; (5) desire to return to work and give the Respondent opportunity to resolve matters.</t>
  </si>
  <si>
    <t>The unfair dismissal claim was withdrawn and dismissed at the preliminary hearing on 20 May 2025. The Claimant later sought to amend to add automatic unfair dismissal but the tribunal ruled this could not be dealt with by way of amendment application. Time for a reconsideration application would run from the date the written record of dismissal is sent to the parties.</t>
  </si>
  <si>
    <t>The tribunal granted an extension of time on just and equitable grounds for the discrimination claims relating to dismissal and the 19 December 2023 appeal outcome, and permitted amendment to add the 3 September 2024 grievance appeal outcome. The tribunal balanced the significant impact of the Claimant's mental health (PTSD, severe depression and anxiety diagnosed in February 2024, with deterioration from December 2023), her misunderstanding of time limits, her engagement in internal processes, and the relatively short delay (9-10 weeks for dismissal-related claims) against the prejudice to the Respondent. The tribunal found that although some witnesses had left employment and may be reluctant to give evidence, there were extensive contemporaneous documents and internal investigation reports. The Claimant would be denied a remedy if claims did not proceed, and her mental health had been significantly affected. The tribunal concluded the balance of prejudice favoured the Claimant. For the 3 September 2024 outcome, despite the longer delay (approximately 9 months out of time), the tribunal found the Respondent would need to address this outcome in defending other claims in any event, and the Claimant's mental health and misunderstanding of tribunal processes explained the delay. The tribunal made no determination on whether there was a continuing act of discrimination, deferring this to final hearing.</t>
  </si>
  <si>
    <t>length_of_delay; mental_health; lack_of_advice; ignorance_of_rights; internal_grievance; internal_appeal; acas_early_conciliation; prejudice; merits</t>
  </si>
  <si>
    <t>The Claimant experienced significant barriers to accessing the tribunal process due to severe mental health difficulties (PTSD, Borderline Personality Disorder, severe depression and anxiety) which affected her concentration, decision-making, memory, and ability to engage with tasks. She found parts of the hearing particularly difficult and became distressed, requiring multiple breaks. She struggled with the word limit on the ET1 form and re-wrote it several times. She was confused about time limits and tribunal procedures despite seeking advice. She is a single mother with limited support network following the death of her parents and breakdown of her relationship, and cares for two children including one who is disabled. The tribunal took supportive measures including allowing written submissions after the hearing, providing breaks, and allowing her sister to assist with cross-examination. The Claimant's doctor noted that the tribunal case was having a significant impact on her health and that resolution might assist her recovery.</t>
  </si>
  <si>
    <t>This is a complex preliminary hearing decision dealing primarily with applications to amend and time limit issues. The unfair dismissal claim was withdrawn and dismissed at an earlier preliminary hearing (20 May 2025), so is coded as not_applicable for time limit purposes. The Claimant later sought to add automatic unfair dismissal but this could not be dealt with by amendment. The discrimination claims involve multiple protected acts and alleged detriments spanning from May 2023 to September 2024. The tribunal granted extensions of time for discrimination claims on just and equitable grounds, finding the Claimant's mental health difficulties and misunderstanding of time limits outweighed prejudice to the Respondent. The breach of contract claim was found to be out of time but the tribunal extended time on the basis it was not reasonably practicable to bring the claim in time due to the Claimant's mental health, and it was brought within a further reasonable period. The delay_length_days is coded as 63 days (approximately 9 weeks) for the dismissal-related discrimination claims, which was the primary focus of the time limit analysis, though other claims had different delay periods as noted in the reasoning fields. The discrimination_type is coded as disability because the claims are for discrimination by association and harassment related to the Claimant's son's alleged disability (though disability status remains in dispute and is to be determined at a future hearing). The tribunal made clear that whether there was a continuing act of discrimination was deferred to final hearing.</t>
  </si>
  <si>
    <t>length_of_delay; mental_health; ignorance_of_rights; internal_grievance; internal_appeal; prejudice</t>
  </si>
  <si>
    <t>Case</t>
  </si>
  <si>
    <t>6005798/2025</t>
  </si>
  <si>
    <t>21st October 2025</t>
  </si>
  <si>
    <t>Discrimination</t>
  </si>
  <si>
    <t>N/A</t>
  </si>
  <si>
    <t>Disability</t>
  </si>
  <si>
    <t>Juristiction - Time limit extended</t>
  </si>
  <si>
    <t>Yes</t>
  </si>
  <si>
    <t>Claimant made a Data Subject Access Request 42 days after the deadline and made the claim 36 days after receiving the results</t>
  </si>
  <si>
    <t>98 days after the deadline</t>
  </si>
  <si>
    <t>• The claimant was unaware of any potential discrimination claim until he received the results of the DSAR
• The claimant sought legal advice
• The claimant's ability to submit the claim was affected by his mental health.</t>
  </si>
  <si>
    <t>Just and equitable</t>
  </si>
  <si>
    <t>• The claimant was only made aware of a potential discrimination claim when he received the results of the DSAR and all the revenat evidence to the case was still fresh and applicable
• The claimant submitted the claim form 36 days after recieving the DSAR results which was considered a justifed delay because the claimant had to seek legal advice and his mental health affeected his ability to submit the claim</t>
  </si>
  <si>
    <t>• The claimant was unaware of any potential discrimination claim until he received the results of the DSAR 
• The claimant submitted the claim form 36 days after recieving the DSAR results which was considered a short period.
• The judge held that the delay following the results of the DSAR was justified because the claimant sought legal advice, and the judge was satisfied that the delay was influenced by genuine health related limitations as the claimant's ability to submit the claim was affected by his mental health, evidenced  by medical records expressing stress with proceedings.
• The evidence relevant to the claim is still fresh and applicable making the claimants loss to a cause of action more prejudicial.</t>
  </si>
  <si>
    <t>No</t>
  </si>
  <si>
    <t>• Disability - Mental health causing stress with proceedings.
• Lack of early legal advice.</t>
  </si>
  <si>
    <t>1308584/2023</t>
  </si>
  <si>
    <t>Mrs NA Kiani v University Hospitals Birmingham NHS</t>
  </si>
  <si>
    <t>18th March 2025</t>
  </si>
  <si>
    <t>Unlawful deduction of wages</t>
  </si>
  <si>
    <t>Sex and Disability</t>
  </si>
  <si>
    <t>Juristiction - Time limit not extended</t>
  </si>
  <si>
    <t>The most recent alleged discriminatory act occurred in May 2022, but the ET1 was not presented until 6 December 2023.</t>
  </si>
  <si>
    <t>15 months after the deadline</t>
  </si>
  <si>
    <t>No details given for a reason for the delay</t>
  </si>
  <si>
    <t>• The judge held that there was no evidence which concluded that the claimant was so unwell that she could not have contacted ACAS or presented a claim
• The claimant provided evidence that she could have made a claim in time as she had raised complaints with the respondent
• The judge held that the claimant had access to adequate legal advice
• The length of the dealy could make it difficult for the respondent to defend the claims due to evidential concerns</t>
  </si>
  <si>
    <t>• The most recent discriminatory act alleged occurred 18 months before the claim was presented
• The judge held that it was It is highly unlikely that the discrimination claims form part of a continuing act.
• The judge held that there was no evidence which concluded that the claimant was so unwell that she could not have contacted ACAS or presented a claim form.
• The claimant provided evidence that she could have made a claim in time as she had raised complaints with the respondent.
• The claimant been supported by a friend and mental health services, been in touch with CAB and joined a trade union around the time the allegded discrimination occured.
• The judge holds that it would be considerably difficult for the respondent to defend to claims dating back as far as 13 years ago and many relevant members of staff are no longer employed by the respondent.</t>
  </si>
  <si>
    <t>• Disability</t>
  </si>
  <si>
    <t>6012410/2024</t>
  </si>
  <si>
    <t>25nd September 2025</t>
  </si>
  <si>
    <t>Victimisation and Reasonable Adjustments</t>
  </si>
  <si>
    <t>Race, Disability and Religion/Belief</t>
  </si>
  <si>
    <t>Juristiction - Some allegations struck out,
others were not struck out at the preliminary stage</t>
  </si>
  <si>
    <t>Yes and No</t>
  </si>
  <si>
    <t>The ET1 was presented on 21 September 2024. Allegations before 21 April 2024 were outside the primary limitation period.</t>
  </si>
  <si>
    <t>The oldes allegation was roughly 5 years after the deadline</t>
  </si>
  <si>
    <t>The respondent continuously stated that the claimant had to complete the internal
procedure first before being permitted to do anything else</t>
  </si>
  <si>
    <t>• Some allegations were struck out mainly becaise they dated roughly 5 years before the tribunal claim, making it forensicly prejudicial on the respondent to defend the claims
• The other allegations were not struck out mainly because they formed part of a continuing act.</t>
  </si>
  <si>
    <t>• The oldest allegations date 5 years before the tribunal claim making it forensicly prejudicial on the respondent to defend the claims
• The allegations of unreasonable adjustments were not raised as part of the claimants grievance.
• An allegation of discriminatory practice was not struck out because it is arguable that it formed part of a continuing act of discrimination.
• Other allegations of harrassment, direct discrimination and victimisation were not struck out as one act occured in time and the act prior to that took place 7 months before the in time act which the judge held is arguable that such a gap it is not inconsistent with a continuing act.
•The respondent continuously stated that the claimant had to complete the internal procedure first before being permitted to do anything else which the judge viewed as an arguable case of being granted a just and equitable extension of time.
• Many of the complaints in the claimant’s grievance were repeated in the claim.</t>
  </si>
  <si>
    <t>• Employer causing delays</t>
  </si>
  <si>
    <t>6018967/2024</t>
  </si>
  <si>
    <t>8th August 2025</t>
  </si>
  <si>
    <t>Not stated</t>
  </si>
  <si>
    <t>3200394/2024</t>
  </si>
  <si>
    <t>9th January 2025</t>
  </si>
  <si>
    <t>Harassment</t>
  </si>
  <si>
    <t>Disability and Sexual Orientation</t>
  </si>
  <si>
    <t>Jurisdiction - Some allegations struck out,
others were not struck out at the preliminary stage</t>
  </si>
  <si>
    <t>The allegations began in 2014 and the claim form was presented on 17 February 2024.</t>
  </si>
  <si>
    <t>9 years</t>
  </si>
  <si>
    <t>• The claimant was told by ACAS to try solve the matter internally first and his mental health impacted his ability to start a claim.</t>
  </si>
  <si>
    <t>• Allegations that were 3 months after the deadline could not be said to have no reasonable prospect that they form part of a continuing act and cannot be said to have no reasonable prospect of success.</t>
  </si>
  <si>
    <t>• Some alleged discriminatory acts occurred in 2014 and showed no reasonable prospect of this being a part of a continuing act. Additionally, this allegation is significantly different from more recent allegations made.
• The claimant publicly raised concerns about these allegations and gave no explanation for why they were bought out of time.
• Other allegations in 2023 all occurred in a four month period so it cannot be said that there is no reasonable prospect that they form part of a continuing act.
• The judge held that these allegations cannot be said to have no reasonable prospect of success.
• The claimant had been told by ACAS to try solve the matter internally first and his mental health impacted his ability to start a claim.</t>
  </si>
  <si>
    <t>•  Disability</t>
  </si>
  <si>
    <t xml:space="preserve">6008996/2024 </t>
  </si>
  <si>
    <t>21st May 2025</t>
  </si>
  <si>
    <t xml:space="preserve">Race </t>
  </si>
  <si>
    <t>Jurisdiction - Time limit extended</t>
  </si>
  <si>
    <t>The allegation began in 2022 and the claim form was submitted on 20 August 2024.</t>
  </si>
  <si>
    <t>Roughly 2 years</t>
  </si>
  <si>
    <t xml:space="preserve">• The claimant was ill health at the time of the allegations until her employment ended. 
• The claimant had concerns about starting a claim while still employed by the respondent. </t>
  </si>
  <si>
    <t>• The claimant has better than no reasonable prospect of success on the issue of time limits.</t>
  </si>
  <si>
    <t>• The claimant was ill health at the time of the allegations until her employment ended. 
• The claimant had concerns about starting a claim while still employed by the respondent. 
• There is unlikely to be forensic prejudice to the respondent because the evidence is in writing.</t>
  </si>
  <si>
    <t>2307511/2023</t>
  </si>
  <si>
    <t>Ingris Rosa Maya Gonzalez v St Mary’s Care Ltd</t>
  </si>
  <si>
    <t>13th September 2025</t>
  </si>
  <si>
    <t>Religious discrimination</t>
  </si>
  <si>
    <t xml:space="preserve">Sex </t>
  </si>
  <si>
    <t>Jurisdiction- Time limit not extended</t>
  </si>
  <si>
    <t>The alleged discriminatory acts were around May/June 2023, the claim form was submitted on 19 December 2023</t>
  </si>
  <si>
    <t>The original claim was made 5-6 months after the deadline, the new allegations were made 11 months after the claim</t>
  </si>
  <si>
    <t>• The claimant did not demonstrate that there was conduct extending over a period
• nothing has been put forward to persuade us that it would be just
and equitable to extend time</t>
  </si>
  <si>
    <t>• The claimant did not demonstrate that there was conduct extending over a period
• Nothing was put forward to persuade the judge that it would be just and equitable to extend time</t>
  </si>
  <si>
    <t>7th October 2025</t>
  </si>
  <si>
    <t>Both</t>
  </si>
  <si>
    <t>Age</t>
  </si>
  <si>
    <t>Jurisdiction - Time limit not extended</t>
  </si>
  <si>
    <t>No details given why the claimant submitted the claim out of time.</t>
  </si>
  <si>
    <t>9 months</t>
  </si>
  <si>
    <t>• The allegations were a single event, not something that continued over time.
• The claimant said she only realised the significance of an allegation later, but she did not clearly explain when.
• The claimant gave no explanation for why she failed to bring the claim before the deadline.</t>
  </si>
  <si>
    <t>3305996/2024</t>
  </si>
  <si>
    <t>Unfair dismissal</t>
  </si>
  <si>
    <t>Jurisdiction- Time limited not extended</t>
  </si>
  <si>
    <t>The claimant was dismissed on 11 December 2023 and the claim was submitted on 18 June 2024</t>
  </si>
  <si>
    <t>3 months after deadline</t>
  </si>
  <si>
    <t>The claimant was collating evidence for her claim and mistook the time limit</t>
  </si>
  <si>
    <t>Reasonably practicable</t>
  </si>
  <si>
    <t>• The claimant knew within the time limit that she could bring an unfair dismissal claim.
• She carried out some research but did not complete it.
• The claimant chose not to issue proceedings because she hoped to be reinstated.
• The claimant believed the three-month period started when the appeal process finished but the judge found that this an unreasonable interpretation.
•  The claimant could have obtained free or appropriate advice much earlier.</t>
  </si>
  <si>
    <t>• The claimant knew within the time limit that she could bring an unfair dismissal claim.
• She carried out some research but did not complete it.
• The claimant chose not to issue proceedings because she hoped to be reinstated.
• The claimant believed the three-month period started when the appeal process finished but the judge found this an unreasonable interpretation.
•  She could have obtained free or appropriate advice much earlier.</t>
  </si>
  <si>
    <t>• Complexity of the law</t>
  </si>
  <si>
    <t>J Kissi-Hawkson v Choice Support</t>
  </si>
  <si>
    <t xml:space="preserve">Croydon </t>
  </si>
  <si>
    <t>Unfair Dismissal</t>
  </si>
  <si>
    <t>Out of time, time not extended</t>
  </si>
  <si>
    <t>The claimant states that they were depressed due to bullying, lost track of time and hoping for a settlement</t>
  </si>
  <si>
    <t>2 months</t>
  </si>
  <si>
    <t>The claimant was made aware of the time limit by ACAS, the client had engaged with ACAS early concilliation (this had failed and should have informed the client that settlement was therefore unlikely), the claimant (while suffering from depression) was able to complete training course and conduct other things which suggested she was able to complete the administrative task of starting a claim</t>
  </si>
  <si>
    <t>Knowledge of the time limit, likelihood of settlement, ACAS involvement, effect of disability on her ability to act and submit the claim</t>
  </si>
  <si>
    <t>2600705/2024</t>
  </si>
  <si>
    <t xml:space="preserve">Mr R Smith v SBFM Group Limited Atlas Facilities Management Limited </t>
  </si>
  <si>
    <t>13th March 2025</t>
  </si>
  <si>
    <t>Failure to inform and consult under TUPE
Breach of contract 
Holiday pay
Unlawful deduction from wages</t>
  </si>
  <si>
    <t>The claimant was dismissed on 8 December 2023, the claimant entered ACAS Early Conciliation on 22 February 2024, received the certificate on 8 March 2024 and the claim was submitted 9 April 2024</t>
  </si>
  <si>
    <t>1 day after the deadline</t>
  </si>
  <si>
    <t>The claimant gave no evidence showing that he was prevented from submitting the claim in time.
He already knew about his claims because he had begun the ACAS process.
He had union advice about his employment claims and limitation.
Even if the union's advice had been incorrect, that would not make it not reasonably practicable.
Working in another job was not a sufficient reason for missing the deadline.
Even after union support ended, there were still several days left to submit the claim.</t>
  </si>
  <si>
    <t>• The claimant gave no evidence showing that he was prevented from submitting the claim in time.
• He already knew about his claims because he had begun the ACAS process.
• He had union advice about his employment claims and limitation.
• Even if the union's advice had been incorrect, that would not make it not reasonably practicable.
• Working in another job was not a sufficient reason for missing the deadline.
• Even after union support ended, there were still several days left to submit the claim.</t>
  </si>
  <si>
    <t>6007503/2025</t>
  </si>
  <si>
    <t>18th November 2025</t>
  </si>
  <si>
    <t>The claimant was dismissed on 30 September, the claimant presented the claim on 4 March 2025</t>
  </si>
  <si>
    <t>2 days after the deadline</t>
  </si>
  <si>
    <t xml:space="preserve">Tech problems and mental health
</t>
  </si>
  <si>
    <t>• The main reason the claim was late was because the claimant left it until the last day to submit it.
• Although he experienced computer problems on the deadline, the judge found those problems only became relevant because he had chosen to wait until the very end of the limitation period.
• The claimant forgot his iCloud password and could not access his laptop. The judge accepted this caused genuine stress and frustration but found it did not explain why he had delayed until the final day.
• The medical evidence did not show that mental conditions prevented him from submitting the claim before the deadline.
• The judge found there was simply no evidence that the claimant delayed because he was incapable of submitting it sooner.
• The claimant had instructed solicitors several months before the deadline.</t>
  </si>
  <si>
    <t xml:space="preserve">• The main reason the claim was late was because the claimant left it until the last day to submit it.
• Although he experienced computer problems on the deadline, the judge found those problems only became relevant because he had chosen to wait until the very end of the limitation period.
• The claimant forgot his iCloud password and could not access his laptop. The judge accepted this caused genuine stress and frustration but found it did not explain why he had delayed until the final day.
• The medical evidence did not show that mental conditions prevented him from submitting the claim before the deadline.
• The judge found there was simply no evidence that the claimant delayed because he was incapable of submitting it sooner.
• The claimant had instructed solicitors several months before the deadline.
</t>
  </si>
  <si>
    <t>• Mental health and tech issues</t>
  </si>
  <si>
    <t>2227184/2024</t>
  </si>
  <si>
    <t>Miss Primrose Matovu Namusisi v Chelsea and Westminster Hospital NHS Foundation Trust 
&amp; Vanessa Sloane &amp; Nathan Askew &amp; Paul Morris &amp; Fatima Totanes</t>
  </si>
  <si>
    <t>London Central </t>
  </si>
  <si>
    <t>8th June 2025</t>
  </si>
  <si>
    <t>Unfair dismissal and discrimination</t>
  </si>
  <si>
    <t>whistleblowing, breach of contract, failure to provide adequate breaks and procedural unfairness.</t>
  </si>
  <si>
    <t>Race and age</t>
  </si>
  <si>
    <t>The allegations started on 8 June 2019 and the claim was submitted on 5 December 2024</t>
  </si>
  <si>
    <t>5 years</t>
  </si>
  <si>
    <t xml:space="preserve">• The claimants mental health </t>
  </si>
  <si>
    <t>• The claimant could not show that the late discovery prevented earlier presentation of the claim.
• The claimant had already undergone other proceedings relating to the same incident.
• The claimants mental health difficulties were not accepted to fully affect her ability to submit the claim.
• The long delay made it forensically prejudicial on the respondent to defend the claims</t>
  </si>
  <si>
    <t>• Mental health</t>
  </si>
  <si>
    <t>2206737/2021</t>
  </si>
  <si>
    <t xml:space="preserve">London Central </t>
  </si>
  <si>
    <t>16th September 2025</t>
  </si>
  <si>
    <t>Unlawful deduction of wages, whistleblowing and breach of contract</t>
  </si>
  <si>
    <t>The claimant was dismissed on 30 June 2021 and did not begin ACAS Early Conciliation until 23 October 2021</t>
  </si>
  <si>
    <t>25 days after deadline</t>
  </si>
  <si>
    <t xml:space="preserve">• The claimant chose to pursue internal processes instead of issuing proceedings.
</t>
  </si>
  <si>
    <t>• The claimant received advice from trade unions and legal representatives.
• He chose to pursue internal processes instead of issuing proceedings.
• He sought legal advice only after expiry of the limitation period.</t>
  </si>
  <si>
    <t>6001366/2024</t>
  </si>
  <si>
    <t xml:space="preserve">14th October 2025 </t>
  </si>
  <si>
    <t>Protected disclosure detriment</t>
  </si>
  <si>
    <t>Merits for unfair dismissal - Claim dismissed
Jurisdiction for secondary claim - Time limit not extended</t>
  </si>
  <si>
    <t>The oldes allegation was about 4 years 4 months late</t>
  </si>
  <si>
    <t xml:space="preserve">• The claimant said she was unaware that she had a legal claim
• She did not know the conduct could amount to detriment
• She had poor mental health including taking an overdose in August 2023
</t>
  </si>
  <si>
    <t xml:space="preserve">• The tribunal held it was reasonably practicable for the claimant to bring the detriment claims in time. 
• The claimant produced no medical evidence, 
• The claimant was able to participate in disciplinary proceedings, raise grievances and engage with employment matters during the relevant period
• The claimant could have sought advice or researched tribunal time limits. 
</t>
  </si>
  <si>
    <t>3300538/24</t>
  </si>
  <si>
    <t>24th February 2025</t>
  </si>
  <si>
    <t>Discrimination and automatic unfair constructive dismissal</t>
  </si>
  <si>
    <t>holiday pay, service charge payments and detriment</t>
  </si>
  <si>
    <t>The alleged age discrimination occurred on 6 March 2023 and the claim was submitted 6 December 2023</t>
  </si>
  <si>
    <t>The termination date for constructive dismissal was on 6 September 2023 and the claim was submitted 6 December 2023</t>
  </si>
  <si>
    <t>3 months for constructive dismissal and 9 months for discrimination</t>
  </si>
  <si>
    <t>•  The claimant said he only researched employment law after resigning and only then learned that age discrimination was unlawful
• The claimant relied on the grievance process before bringing proceedings</t>
  </si>
  <si>
    <t xml:space="preserve">• The tribunal concluded that it was reasonably practicable to bring the claim in time. </t>
  </si>
  <si>
    <t>• The tribunal concluded it was not just and equitable to extend the time limit.</t>
  </si>
  <si>
    <t xml:space="preserve">• The claimant begun researching the law after resigning
• The claimant had a trade union representative and had mentioned contacting a lawyer. </t>
  </si>
  <si>
    <t>Variable</t>
  </si>
  <si>
    <t>Compared, n</t>
  </si>
  <si>
    <t>Agreed, n</t>
  </si>
  <si>
    <t>Disagreed, n</t>
  </si>
  <si>
    <t>Agreement, %</t>
  </si>
  <si>
    <t>Kappa / alternative</t>
  </si>
  <si>
    <t>Tribunal region</t>
  </si>
  <si>
    <t>100.0</t>
  </si>
  <si>
    <t>1.00</t>
  </si>
  <si>
    <t>Decision date</t>
  </si>
  <si>
    <t>73.3</t>
  </si>
  <si>
    <t>0.72</t>
  </si>
  <si>
    <t>Claim type</t>
  </si>
  <si>
    <t>75.0</t>
  </si>
  <si>
    <t>0.64</t>
  </si>
  <si>
    <t>Unfair-dismissal out-of-time finding</t>
  </si>
  <si>
    <t>87.5</t>
  </si>
  <si>
    <t>0.78</t>
  </si>
  <si>
    <t>Discrimination out-of-time finding</t>
  </si>
  <si>
    <t>81.2</t>
  </si>
  <si>
    <t>0.70</t>
  </si>
  <si>
    <t>Unfair-dismissal extension requested</t>
  </si>
  <si>
    <t>0.76</t>
  </si>
  <si>
    <t>Discrimination extension requested</t>
  </si>
  <si>
    <t>Extension test</t>
  </si>
  <si>
    <t>0.80</t>
  </si>
  <si>
    <t>Unfair-dismissal extension outcome</t>
  </si>
  <si>
    <t>93.8</t>
  </si>
  <si>
    <t>0.87</t>
  </si>
  <si>
    <t>Discrimination extension outcome</t>
  </si>
  <si>
    <t>0.91</t>
  </si>
  <si>
    <t>Claimant representation</t>
  </si>
  <si>
    <t>92.9</t>
  </si>
  <si>
    <t>0.84</t>
  </si>
  <si>
    <t>Respondent representation</t>
  </si>
  <si>
    <t>NE: no variation</t>
  </si>
  <si>
    <t>Discrimination grounds (exact set)</t>
  </si>
  <si>
    <t>Jaccard 0.88</t>
  </si>
  <si>
    <t>Delay length (exact days)</t>
  </si>
  <si>
    <t>Exact-day agreement</t>
  </si>
  <si>
    <t>Composite: principal variables</t>
  </si>
  <si>
    <t>87.3</t>
  </si>
  <si>
    <t>Descriptive composite</t>
  </si>
  <si>
    <t>Length of delay</t>
  </si>
  <si>
    <t>80.0</t>
  </si>
  <si>
    <t>0.47</t>
  </si>
  <si>
    <t>10</t>
  </si>
  <si>
    <t>Promptness after obstacle</t>
  </si>
  <si>
    <t>0.41</t>
  </si>
  <si>
    <t>11</t>
  </si>
  <si>
    <t>Lack of advice</t>
  </si>
  <si>
    <t>86.7</t>
  </si>
  <si>
    <t>0.73</t>
  </si>
  <si>
    <t>8</t>
  </si>
  <si>
    <t>Ignorance of rights/time limit</t>
  </si>
  <si>
    <t>0.59</t>
  </si>
  <si>
    <t>7</t>
  </si>
  <si>
    <t>Acas early conciliation</t>
  </si>
  <si>
    <t>0.29</t>
  </si>
  <si>
    <t>2</t>
  </si>
  <si>
    <t>Effective date of termination</t>
  </si>
  <si>
    <t>57.1</t>
  </si>
  <si>
    <t>0.22</t>
  </si>
  <si>
    <t>1</t>
  </si>
  <si>
    <t>Internal appeal</t>
  </si>
  <si>
    <t>Internal grievance</t>
  </si>
  <si>
    <t>0.58</t>
  </si>
  <si>
    <t>3</t>
  </si>
  <si>
    <t>Mental health</t>
  </si>
  <si>
    <t>93.3</t>
  </si>
  <si>
    <t>0.86</t>
  </si>
  <si>
    <t>5</t>
  </si>
  <si>
    <t>Physical illness</t>
  </si>
  <si>
    <t>0.42</t>
  </si>
  <si>
    <t>0.00</t>
  </si>
  <si>
    <t>0</t>
  </si>
  <si>
    <t>Prejudice/evidential effect</t>
  </si>
  <si>
    <t>Apparent merits</t>
  </si>
  <si>
    <t>60.0</t>
  </si>
  <si>
    <t>0.06</t>
  </si>
  <si>
    <t>Legal or representative error</t>
  </si>
  <si>
    <t>Technical or filing problem</t>
  </si>
  <si>
    <t>Conduct extending over period</t>
  </si>
  <si>
    <t>0.75</t>
  </si>
  <si>
    <t>4</t>
  </si>
  <si>
    <t>Continuing act</t>
  </si>
  <si>
    <t>0.38</t>
  </si>
  <si>
    <t>Composite: all applicable reasoning-factor comparisons</t>
  </si>
  <si>
    <t>85.0</t>
  </si>
  <si>
    <t>-</t>
  </si>
  <si>
    <t>Agreement for reasoning factors</t>
  </si>
  <si>
    <t>Reasoning factor</t>
  </si>
  <si>
    <t>Cohen's kappa</t>
  </si>
  <si>
    <t>Human positive, n</t>
  </si>
  <si>
    <t>Factors pooled across unfair-dismissal and discrimination determinations</t>
  </si>
  <si>
    <t>Agreement for principal case details</t>
  </si>
  <si>
    <t>Combined human-versus-LLM agreement for each principal variable</t>
  </si>
  <si>
    <t>Factor</t>
  </si>
  <si>
    <t>Case-level material-weight audit</t>
  </si>
  <si>
    <t>Record number</t>
  </si>
  <si>
    <t>Case ID</t>
  </si>
  <si>
    <t>Case name</t>
  </si>
  <si>
    <t>Source file</t>
  </si>
  <si>
    <t>Test</t>
  </si>
  <si>
    <t>Included in denominator</t>
  </si>
  <si>
    <t>Extension outcome</t>
  </si>
  <si>
    <t>Extension decision made</t>
  </si>
  <si>
    <t>Material judicial weight</t>
  </si>
  <si>
    <t>Coding basis</t>
  </si>
  <si>
    <t>Raw reasoning-factor field</t>
  </si>
  <si>
    <t>Tribunal reasoning evidence</t>
  </si>
  <si>
    <t>Prejudice to the respondent</t>
  </si>
  <si>
    <t>Structured prejudice factor plus respondent/balance-of-prejudice reasoning</t>
  </si>
  <si>
    <t>Evidential prejudice (loss of evidence or procedural fairness)</t>
  </si>
  <si>
    <t>Explicit forensic/evidential prejudice in tribunal reasoning</t>
  </si>
  <si>
    <t>Incapacitating health conditions or disabilities</t>
  </si>
  <si>
    <t>Other health conditions or disabilities</t>
  </si>
  <si>
    <t>Health factor materially addressed but not accepted as incapacitating</t>
  </si>
  <si>
    <t>Structured length_of_delay reasoning factor</t>
  </si>
  <si>
    <t>Ignorance of rights or misunderstanding of procedure</t>
  </si>
  <si>
    <t>Filing or administrative errors</t>
  </si>
  <si>
    <t>Lack of or incorrect legal advice</t>
  </si>
  <si>
    <t>Structured lack_of_advice/legal_advice_error reasoning factor</t>
  </si>
  <si>
    <t>Merits or fairness in protecting rights</t>
  </si>
  <si>
    <t>Structured merits factor or explicit claimant-side loss-of-right/fairness reasoning</t>
  </si>
  <si>
    <t>Other relevant factors</t>
  </si>
  <si>
    <t>Other materially weighted structured factor(s): internal_appeal; acas_early_conciliation; promptness</t>
  </si>
  <si>
    <t>Structured ignorance/start-date reasoning factor</t>
  </si>
  <si>
    <t>Other materially weighted structured factor(s): internal_appeal; acas_early_conciliation; promptness; conduct_extending_over_period</t>
  </si>
  <si>
    <t>Health factor accepted as preventing or substantially impairing timely action</t>
  </si>
  <si>
    <t>Other materially weighted structured factor(s): internal_grievance; internal_appeal; acas_early_conciliation; continuing_act; conduct_extending_over_period</t>
  </si>
  <si>
    <t>Structured technical_or_filing_problem reasoning factor</t>
  </si>
  <si>
    <t>Other materially weighted structured factor(s): internal_appeal; acas_early_conciliation</t>
  </si>
  <si>
    <t>Other materially weighted structured factor(s): promptness</t>
  </si>
  <si>
    <t>Other materially weighted structured factor(s): promptness; other</t>
  </si>
  <si>
    <t>Other materially weighted structured factor(s): internal_grievance; promptness</t>
  </si>
  <si>
    <t>Other materially weighted structured factor(s): internal_grievance; internal_appeal; promptness</t>
  </si>
  <si>
    <t>Other materially weighted structured factor(s): promptness; internal_grievance</t>
  </si>
  <si>
    <t>Other materially weighted structured factor(s): other</t>
  </si>
  <si>
    <t>Other materially weighted structured factor(s): internal_grievance; continuing_act; conduct_extending_over_period</t>
  </si>
  <si>
    <t>Other materially weighted structured factor(s): internal_grievance; conduct_extending_over_period; other</t>
  </si>
  <si>
    <t>Other materially weighted structured factor(s): internal_grievance</t>
  </si>
  <si>
    <t>Other materially weighted structured factor(s): acas_early_conciliation; promptness; other</t>
  </si>
  <si>
    <t>Other materially weighted structured factor(s): acas_early_conciliation; promptness</t>
  </si>
  <si>
    <t>Other materially weighted structured factor(s): promptness; internal_appeal; acas_early_conciliation</t>
  </si>
  <si>
    <t>Other materially weighted structured factor(s): internal_grievance; promptness; continuing_act; acas_early_conciliation</t>
  </si>
  <si>
    <t>Other materially weighted structured factor(s): promptness; acas_early_conciliation</t>
  </si>
  <si>
    <t>Other materially weighted structured factor(s): acas_early_conciliation; internal_grievance; conduct_extending_over_period; promptness</t>
  </si>
  <si>
    <t>Other materially weighted structured factor(s): continuing_act; conduct_extending_over_period; internal_grievance</t>
  </si>
  <si>
    <t>Other materially weighted structured factor(s): promptness; continuing_act</t>
  </si>
  <si>
    <t>Other materially weighted structured factor(s): internal_grievance; acas_early_conciliation; other</t>
  </si>
  <si>
    <t>Other materially weighted structured factor(s): internal_grievance; internal_appeal; acas_early_conciliation</t>
  </si>
  <si>
    <t>Other materially weighted structured factor(s): internal_grievance; promptness; conduct_extending_over_period</t>
  </si>
  <si>
    <t>Excluded: merits expressly treated as irrelevant/no-weight</t>
  </si>
  <si>
    <t>Other materially weighted structured factor(s): conduct_extending_over_period</t>
  </si>
  <si>
    <t>Other materially weighted structured factor(s): continuing_act; conduct_extending_over_period</t>
  </si>
  <si>
    <t>Other materially weighted structured factor(s): internal_appeal; promptness</t>
  </si>
  <si>
    <t>Other materially weighted structured factor(s): acas_early_conciliation</t>
  </si>
  <si>
    <t>Other materially weighted structured factor(s): internal_grievance; internal_appeal; acas_early_conciliation; promptness</t>
  </si>
  <si>
    <t>Other materially weighted structured factor(s): promptness; acas_early_conciliation; other</t>
  </si>
  <si>
    <t>Other materially weighted structured factor(s): internal_appeal; promptness; other</t>
  </si>
  <si>
    <t>Other materially weighted structured factor(s): acas_early_conciliation; other</t>
  </si>
  <si>
    <t>Other materially weighted structured factor(s): internal_appeal; acas_early_conciliation; other</t>
  </si>
  <si>
    <t>Other materially weighted structured factor(s): internal_grievance; internal_appeal; promptness; other</t>
  </si>
  <si>
    <t>Worksheet</t>
  </si>
  <si>
    <t>Contents</t>
  </si>
  <si>
    <t>S1 – Data extraction</t>
  </si>
  <si>
    <t>Case-level extracted information for 150 tribunal judgments, including claim characteristics, limitation findings, extension decisions and reasoning.</t>
  </si>
  <si>
    <t>S2 – Human validation</t>
  </si>
  <si>
    <t>Independent human coding of 16 sampled judgments for comparison with LLM-extracted information.</t>
  </si>
  <si>
    <t>S3 – Principal detail agreement</t>
  </si>
  <si>
    <t>Agreement between human and LLM classifications for principal case variables, including comparison counts and agreement statistics.</t>
  </si>
  <si>
    <t>S4 – Reasoning factor agreement</t>
  </si>
  <si>
    <t>Human–LLM agreement on the presence or absence of individual reasoning-factor labels.</t>
  </si>
  <si>
    <t>S5 – Factors Materially Weighed</t>
  </si>
  <si>
    <t>Summary counts and percentages for 16 reasoning-factor categories in unfair-dismissal and discrimination cases.</t>
  </si>
  <si>
    <t>S6 – Factors weighed audit</t>
  </si>
  <si>
    <t>Case-level audit of factor classifications and coding basis using a separate 10-category audit framework.</t>
  </si>
  <si>
    <t>Discrimination n/N</t>
  </si>
  <si>
    <t>Unfair dismissal n/N</t>
  </si>
  <si>
    <t>90/111 (81.1%)</t>
  </si>
  <si>
    <t>65/106 (61.3%)</t>
  </si>
  <si>
    <t>50/111 (45.0%)</t>
  </si>
  <si>
    <t>57/106 (53.8%)</t>
  </si>
  <si>
    <t>65/111 (58.6%)</t>
  </si>
  <si>
    <t>55/106 (51.9%)</t>
  </si>
  <si>
    <t>42/106 (39.6%)</t>
  </si>
  <si>
    <t>ACAS early conciliation</t>
  </si>
  <si>
    <t>20/111 (18.0%)</t>
  </si>
  <si>
    <t>30/106 (28.3%)</t>
  </si>
  <si>
    <t>0/111 (0.0%)</t>
  </si>
  <si>
    <t>29/106 (27.4%)</t>
  </si>
  <si>
    <t>12/111 (10.8%)</t>
  </si>
  <si>
    <t>21/106 (19.8%)</t>
  </si>
  <si>
    <t>25/111 (22.5%)</t>
  </si>
  <si>
    <t>3/106 (2.8%)</t>
  </si>
  <si>
    <t>33/111 (29.7%)</t>
  </si>
  <si>
    <t>25/106 (23.6%)</t>
  </si>
  <si>
    <t>18/106 (17.0%)</t>
  </si>
  <si>
    <t>11/111 (9.9%)</t>
  </si>
  <si>
    <t>Prejudice</t>
  </si>
  <si>
    <t>75/111 (67.6%)</t>
  </si>
  <si>
    <t>2/106 (1.9%)</t>
  </si>
  <si>
    <t>61/111 (55.0%)</t>
  </si>
  <si>
    <t>4/106 (3.8%)</t>
  </si>
  <si>
    <t>9/111 (8.1%)</t>
  </si>
  <si>
    <t>6/106 (5.7%)</t>
  </si>
  <si>
    <t>6/111 (5.4%)</t>
  </si>
  <si>
    <t>17/106 (16.0%)</t>
  </si>
  <si>
    <t>0/106 (0.0%)</t>
  </si>
  <si>
    <t xml:space="preserve"> Factors materially weighed under the two extension tests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</si>
</sst>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d/yyyy"/>
  </numFmts>
  <fonts count="19">
    <font>
      <sz val="11"/>
      <color theme="1"/>
      <name val="Aptos Narrow"/>
      <family val="2"/>
      <scheme val="minor"/>
    </font>
    <font>
      <sz val="10"/>
      <color theme="1"/>
      <name val="Aptos Narrow"/>
      <scheme val="minor"/>
    </font>
    <font>
      <sz val="11"/>
      <color rgb="FF000000"/>
      <name val="&quot;Aptos Narrow&quot;"/>
    </font>
    <font>
      <b/>
      <sz val="11"/>
      <color theme="1"/>
      <name val="Aptos Narrow"/>
    </font>
    <font>
      <sz val="11"/>
      <color theme="1"/>
      <name val="Aptos Narrow"/>
      <scheme val="minor"/>
    </font>
    <font>
      <sz val="11"/>
      <color theme="1"/>
      <name val="Aptos Narrow"/>
    </font>
    <font>
      <sz val="11"/>
      <color rgb="FF000000"/>
      <name val="Aptos Narrow"/>
    </font>
    <font>
      <b/>
      <sz val="11"/>
      <color theme="1"/>
      <name val="Arial"/>
    </font>
    <font>
      <sz val="11"/>
      <color theme="1"/>
      <name val="Arial"/>
    </font>
    <font>
      <b/>
      <sz val="9"/>
      <color rgb="FFFFFFFF"/>
      <name val="Arial"/>
    </font>
    <font>
      <sz val="9"/>
      <color rgb="FF222222"/>
      <name val="Arial"/>
    </font>
    <font>
      <b/>
      <sz val="14"/>
      <color rgb="FF000000"/>
      <name val="Arial"/>
    </font>
    <font>
      <i/>
      <sz val="9"/>
      <color rgb="FF555555"/>
      <name val="Arial"/>
    </font>
    <font>
      <sz val="8"/>
      <name val="Aptos Narrow"/>
      <family val="2"/>
      <scheme val="minor"/>
    </font>
    <font>
      <i/>
      <sz val="9"/>
      <color rgb="FF1F2937"/>
      <name val="Arial"/>
    </font>
    <font>
      <b/>
      <sz val="10"/>
      <color rgb="FFFFFFFF"/>
      <name val="Arial"/>
    </font>
    <font>
      <sz val="9"/>
      <color rgb="FF1F2937"/>
      <name val="Arial"/>
    </font>
    <font>
      <b/>
      <sz val="15"/>
      <color rgb="FFFFFFFF"/>
      <name val="Arial"/>
    </font>
    <font>
      <b/>
      <sz val="16"/>
      <color rgb="FFFFFFFF"/>
      <name val="Arial"/>
    </font>
  </fonts>
  <fills count="5">
    <fill>
      <patternFill patternType="none"/>
    </fill>
    <fill>
      <patternFill patternType="gray125"/>
    </fill>
    <fill>
      <patternFill patternType="solid">
        <fgColor rgb="FF17365D"/>
      </patternFill>
    </fill>
    <fill>
      <patternFill patternType="solid">
        <fgColor rgb="FFD9EAF7"/>
      </patternFill>
    </fill>
    <fill>
      <patternFill patternType="solid">
        <fgColor rgb="FFF3F6F8"/>
      </patternFill>
    </fill>
  </fills>
  <borders count="13">
    <border>
      <left/>
      <right/>
      <top/>
      <bottom/>
      <diagonal/>
    </border>
    <border>
      <left style="thin">
        <color rgb="FFD9D9D9"/>
      </left>
      <right style="thin">
        <color rgb="FFD9D9D9"/>
      </right>
      <top style="thin">
        <color rgb="FFD9D9D9"/>
      </top>
      <bottom style="thin">
        <color rgb="FFD9D9D9"/>
      </bottom>
      <diagonal/>
    </border>
    <border>
      <left/>
      <right style="thin">
        <color rgb="FFE6E6E6"/>
      </right>
      <top/>
      <bottom style="thin">
        <color rgb="FFE6E6E6"/>
      </bottom>
      <diagonal/>
    </border>
    <border>
      <left style="thin">
        <color rgb="FFE6E6E6"/>
      </left>
      <right style="thin">
        <color rgb="FFE6E6E6"/>
      </right>
      <top/>
      <bottom style="thin">
        <color rgb="FFE6E6E6"/>
      </bottom>
      <diagonal/>
    </border>
    <border>
      <left style="thin">
        <color rgb="FFE6E6E6"/>
      </left>
      <right/>
      <top/>
      <bottom style="thin">
        <color rgb="FFE6E6E6"/>
      </bottom>
      <diagonal/>
    </border>
    <border>
      <left/>
      <right style="thin">
        <color rgb="FFE6E6E6"/>
      </right>
      <top style="thin">
        <color rgb="FFE6E6E6"/>
      </top>
      <bottom style="thin">
        <color rgb="FFE6E6E6"/>
      </bottom>
      <diagonal/>
    </border>
    <border>
      <left style="thin">
        <color rgb="FFE6E6E6"/>
      </left>
      <right style="thin">
        <color rgb="FFE6E6E6"/>
      </right>
      <top style="thin">
        <color rgb="FFE6E6E6"/>
      </top>
      <bottom style="thin">
        <color rgb="FFE6E6E6"/>
      </bottom>
      <diagonal/>
    </border>
    <border>
      <left style="thin">
        <color rgb="FFE6E6E6"/>
      </left>
      <right/>
      <top style="thin">
        <color rgb="FFE6E6E6"/>
      </top>
      <bottom style="thin">
        <color rgb="FFE6E6E6"/>
      </bottom>
      <diagonal/>
    </border>
    <border>
      <left/>
      <right style="thin">
        <color rgb="FFE6E6E6"/>
      </right>
      <top style="thin">
        <color rgb="FFE6E6E6"/>
      </top>
      <bottom/>
      <diagonal/>
    </border>
    <border>
      <left style="thin">
        <color rgb="FFE6E6E6"/>
      </left>
      <right style="thin">
        <color rgb="FFE6E6E6"/>
      </right>
      <top style="thin">
        <color rgb="FFE6E6E6"/>
      </top>
      <bottom/>
      <diagonal/>
    </border>
    <border>
      <left style="thin">
        <color rgb="FFE6E6E6"/>
      </left>
      <right/>
      <top style="thin">
        <color rgb="FFE6E6E6"/>
      </top>
      <bottom/>
      <diagonal/>
    </border>
    <border>
      <left style="thin">
        <color rgb="FF17365D"/>
      </left>
      <right style="thin">
        <color rgb="FF17365D"/>
      </right>
      <top style="thin">
        <color rgb="FF17365D"/>
      </top>
      <bottom style="thin">
        <color rgb="FF17365D"/>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39">
    <xf numFmtId="0" fontId="0" fillId="0" borderId="0" xfId="0"/>
    <xf numFmtId="0" fontId="1" fillId="0" borderId="0" xfId="0" applyFont="1"/>
    <xf numFmtId="0" fontId="2" fillId="0" borderId="0" xfId="0" applyFont="1"/>
    <xf numFmtId="164" fontId="1" fillId="0" borderId="0" xfId="0" applyNumberFormat="1" applyFont="1"/>
    <xf numFmtId="165" fontId="1" fillId="0" borderId="0" xfId="0" applyNumberFormat="1" applyFont="1"/>
    <xf numFmtId="0" fontId="3" fillId="0" borderId="0" xfId="0" applyFont="1"/>
    <xf numFmtId="0" fontId="4" fillId="0" borderId="0" xfId="0" applyFont="1"/>
    <xf numFmtId="15" fontId="5" fillId="0" borderId="0" xfId="0" applyNumberFormat="1" applyFont="1"/>
    <xf numFmtId="0" fontId="5" fillId="0" borderId="0" xfId="0" applyFont="1" applyAlignment="1">
      <alignment wrapText="1"/>
    </xf>
    <xf numFmtId="15" fontId="6" fillId="0" borderId="0" xfId="0" applyNumberFormat="1" applyFont="1"/>
    <xf numFmtId="0" fontId="7" fillId="0" borderId="0" xfId="0" applyFont="1"/>
    <xf numFmtId="0" fontId="8" fillId="0" borderId="0" xfId="0" applyFont="1"/>
    <xf numFmtId="0" fontId="5" fillId="0" borderId="0" xfId="0" applyFont="1" applyAlignment="1">
      <alignment horizontal="left"/>
    </xf>
    <xf numFmtId="15" fontId="8" fillId="0" borderId="0" xfId="0" applyNumberFormat="1" applyFont="1"/>
    <xf numFmtId="0" fontId="8" fillId="0" borderId="0" xfId="0" applyFont="1" applyAlignment="1">
      <alignment wrapText="1"/>
    </xf>
    <xf numFmtId="0" fontId="9" fillId="2" borderId="1" xfId="0" applyFont="1" applyFill="1" applyBorder="1" applyAlignment="1">
      <alignment horizontal="center" vertical="center" wrapText="1"/>
    </xf>
    <xf numFmtId="0" fontId="10" fillId="0" borderId="2" xfId="0" applyFont="1" applyBorder="1" applyAlignment="1">
      <alignment vertical="center"/>
    </xf>
    <xf numFmtId="0" fontId="10" fillId="0" borderId="3" xfId="0" applyFont="1" applyBorder="1" applyAlignment="1">
      <alignment vertical="center"/>
    </xf>
    <xf numFmtId="0" fontId="10" fillId="0" borderId="4" xfId="0" applyFont="1" applyBorder="1" applyAlignment="1">
      <alignment vertical="center"/>
    </xf>
    <xf numFmtId="0" fontId="10" fillId="0" borderId="5" xfId="0" applyFont="1" applyBorder="1" applyAlignment="1">
      <alignment vertical="center"/>
    </xf>
    <xf numFmtId="0" fontId="10" fillId="0" borderId="6" xfId="0" applyFont="1" applyBorder="1" applyAlignment="1">
      <alignment vertical="center"/>
    </xf>
    <xf numFmtId="0" fontId="10" fillId="0" borderId="7" xfId="0" applyFont="1" applyBorder="1" applyAlignment="1">
      <alignment vertical="center"/>
    </xf>
    <xf numFmtId="0" fontId="10" fillId="0" borderId="8" xfId="0" applyFont="1" applyBorder="1" applyAlignment="1">
      <alignment vertical="center"/>
    </xf>
    <xf numFmtId="0" fontId="10" fillId="0" borderId="9" xfId="0" applyFont="1" applyBorder="1" applyAlignment="1">
      <alignment vertical="center"/>
    </xf>
    <xf numFmtId="0" fontId="10" fillId="0" borderId="10" xfId="0" applyFont="1" applyBorder="1" applyAlignment="1">
      <alignment vertical="center"/>
    </xf>
    <xf numFmtId="0" fontId="11" fillId="0" borderId="0" xfId="0" applyFont="1"/>
    <xf numFmtId="0" fontId="10" fillId="0" borderId="0" xfId="0" applyFont="1"/>
    <xf numFmtId="0" fontId="12" fillId="0" borderId="0" xfId="0" applyFont="1"/>
    <xf numFmtId="0" fontId="15" fillId="2" borderId="11" xfId="0" applyFont="1" applyFill="1" applyBorder="1" applyAlignment="1">
      <alignment vertical="center" wrapText="1"/>
    </xf>
    <xf numFmtId="0" fontId="16" fillId="0" borderId="12" xfId="0" applyFont="1" applyBorder="1" applyAlignment="1">
      <alignment vertical="top" wrapText="1"/>
    </xf>
    <xf numFmtId="1" fontId="16" fillId="0" borderId="12" xfId="0" applyNumberFormat="1" applyFont="1" applyBorder="1" applyAlignment="1">
      <alignment vertical="top" wrapText="1"/>
    </xf>
    <xf numFmtId="0" fontId="17" fillId="2" borderId="0" xfId="0" applyFont="1" applyFill="1"/>
    <xf numFmtId="0" fontId="0" fillId="2" borderId="0" xfId="0" applyFill="1"/>
    <xf numFmtId="0" fontId="14" fillId="3" borderId="0" xfId="0" applyFont="1" applyFill="1" applyAlignment="1">
      <alignment wrapText="1"/>
    </xf>
    <xf numFmtId="0" fontId="0" fillId="3" borderId="0" xfId="0" applyFill="1" applyAlignment="1">
      <alignment wrapText="1"/>
    </xf>
    <xf numFmtId="0" fontId="18" fillId="2" borderId="0" xfId="0" applyFont="1" applyFill="1"/>
    <xf numFmtId="0" fontId="16" fillId="4" borderId="12" xfId="0" applyFont="1" applyFill="1" applyBorder="1" applyAlignment="1">
      <alignment vertical="top" wrapText="1"/>
    </xf>
    <xf numFmtId="0" fontId="16" fillId="4" borderId="12" xfId="0" applyFont="1" applyFill="1" applyBorder="1" applyAlignment="1">
      <alignment horizontal="center" vertical="top" wrapText="1"/>
    </xf>
    <xf numFmtId="0" fontId="16" fillId="0" borderId="12" xfId="0" applyFont="1" applyBorder="1" applyAlignment="1">
      <alignment horizontal="center" vertical="top" wrapText="1"/>
    </xf>
  </cellXfs>
  <cellStyles count="1">
    <cellStyle name="Normal" xfId="0" builtinId="0"/>
  </cellStyles>
  <dxfs count="1">
    <dxf>
      <font>
        <b/>
        <color rgb="FF1B5E20"/>
      </font>
      <fill>
        <patternFill patternType="solid">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AE95547-7C0D-454D-9FB6-69DC52AFD62C}" name="ManuscriptAgreement1" displayName="ManuscriptAgreement1" ref="A3:F18" totalsRowShown="0">
  <autoFilter ref="A3:F18" xr:uid="{8AE95547-7C0D-454D-9FB6-69DC52AFD62C}"/>
  <tableColumns count="6">
    <tableColumn id="1" xr3:uid="{F2D5F693-55A0-4881-8CD0-528732BD32E7}" name="Variable"/>
    <tableColumn id="2" xr3:uid="{33F06E92-E1A3-453E-B6C7-E32BB774FC99}" name="Compared, n"/>
    <tableColumn id="3" xr3:uid="{32E5C357-9DE2-429D-930C-BCDAA0104DD9}" name="Agreed, n"/>
    <tableColumn id="4" xr3:uid="{E8D84BBA-F255-42CA-A798-6CE98F6D3288}" name="Disagreed, n"/>
    <tableColumn id="5" xr3:uid="{BAFD6775-3244-4F5D-948D-86556FAC02BE}" name="Agreement, %"/>
    <tableColumn id="6" xr3:uid="{8CBF58AE-D158-4E52-ADFF-5A80DB3DEA22}" name="Kappa / alternativ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D3E96FA-DA73-43CD-A018-8A88ED1E6A25}" name="ManuscriptAgreement2" displayName="ManuscriptAgreement2" ref="A3:G21" totalsRowShown="0">
  <autoFilter ref="A3:G21" xr:uid="{1D3E96FA-DA73-43CD-A018-8A88ED1E6A25}"/>
  <tableColumns count="7">
    <tableColumn id="1" xr3:uid="{B631385F-ED6D-4CE7-8236-B7C4CE00824A}" name="Reasoning factor"/>
    <tableColumn id="2" xr3:uid="{4D6FD08E-0FC3-43C3-845A-727ABF86E2A2}" name="Compared, n"/>
    <tableColumn id="3" xr3:uid="{8B3BA30C-8BEB-47E7-AA6A-93AFD79F66EA}" name="Agreed, n"/>
    <tableColumn id="4" xr3:uid="{53AA97D7-6AEC-457D-B57D-79B7B7326341}" name="Disagreed, n"/>
    <tableColumn id="5" xr3:uid="{F47972EE-ED56-4847-AA13-B4B1A8180203}" name="Agreement, %"/>
    <tableColumn id="6" xr3:uid="{FC6F84B2-A105-4556-9391-9CA5F5A51C32}" name="Cohen's kappa"/>
    <tableColumn id="7" xr3:uid="{7AC4B37B-0990-4127-9A1C-A54ECBB90D04}" name="Human positive, 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5D090-F2CC-486B-AF38-F775B07E9BF8}">
  <dimension ref="A1:B7"/>
  <sheetViews>
    <sheetView workbookViewId="0">
      <selection activeCell="D13" sqref="D13"/>
    </sheetView>
  </sheetViews>
  <sheetFormatPr defaultRowHeight="14.4"/>
  <cols>
    <col min="1" max="1" width="27.33203125" bestFit="1" customWidth="1"/>
  </cols>
  <sheetData>
    <row r="1" spans="1:2">
      <c r="A1" t="s">
        <v>2373</v>
      </c>
      <c r="B1" t="s">
        <v>2374</v>
      </c>
    </row>
    <row r="2" spans="1:2">
      <c r="A2" t="s">
        <v>2375</v>
      </c>
      <c r="B2" t="s">
        <v>2376</v>
      </c>
    </row>
    <row r="3" spans="1:2">
      <c r="A3" t="s">
        <v>2377</v>
      </c>
      <c r="B3" t="s">
        <v>2378</v>
      </c>
    </row>
    <row r="4" spans="1:2">
      <c r="A4" t="s">
        <v>2379</v>
      </c>
      <c r="B4" t="s">
        <v>2380</v>
      </c>
    </row>
    <row r="5" spans="1:2">
      <c r="A5" t="s">
        <v>2381</v>
      </c>
      <c r="B5" t="s">
        <v>2382</v>
      </c>
    </row>
    <row r="6" spans="1:2">
      <c r="A6" t="s">
        <v>2383</v>
      </c>
      <c r="B6" t="s">
        <v>2384</v>
      </c>
    </row>
    <row r="7" spans="1:2">
      <c r="A7" t="s">
        <v>2385</v>
      </c>
      <c r="B7" t="s">
        <v>2386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7B251-EB74-45A3-A0DF-E6BCC82FF085}">
  <dimension ref="A1:AI153"/>
  <sheetViews>
    <sheetView topLeftCell="M1" workbookViewId="0">
      <selection activeCell="AH3" sqref="AH3"/>
    </sheetView>
  </sheetViews>
  <sheetFormatPr defaultRowHeight="14.4"/>
  <sheetData>
    <row r="1" spans="1: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c r="AI1" s="2" t="s">
        <v>34</v>
      </c>
    </row>
    <row r="2" spans="1:35">
      <c r="A2" s="1" t="s">
        <v>35</v>
      </c>
      <c r="B2" s="1" t="s">
        <v>36</v>
      </c>
      <c r="C2" s="1" t="s">
        <v>37</v>
      </c>
      <c r="D2" s="1" t="s">
        <v>38</v>
      </c>
      <c r="E2" s="1" t="s">
        <v>39</v>
      </c>
      <c r="F2" s="1" t="s">
        <v>40</v>
      </c>
      <c r="G2" s="1" t="s">
        <v>41</v>
      </c>
      <c r="H2" s="1" t="s">
        <v>42</v>
      </c>
      <c r="I2" s="1" t="s">
        <v>43</v>
      </c>
      <c r="J2" s="1" t="s">
        <v>44</v>
      </c>
      <c r="K2" s="1" t="s">
        <v>45</v>
      </c>
      <c r="L2" s="1" t="s">
        <v>46</v>
      </c>
      <c r="M2" s="1" t="s">
        <v>45</v>
      </c>
      <c r="N2" s="1" t="s">
        <v>47</v>
      </c>
      <c r="O2" s="1" t="s">
        <v>48</v>
      </c>
      <c r="P2" s="1" t="s">
        <v>49</v>
      </c>
      <c r="Q2" s="1" t="s">
        <v>48</v>
      </c>
      <c r="R2" s="1" t="s">
        <v>50</v>
      </c>
      <c r="S2" s="1" t="s">
        <v>45</v>
      </c>
      <c r="T2" s="1" t="s">
        <v>51</v>
      </c>
      <c r="U2" s="1" t="s">
        <v>52</v>
      </c>
      <c r="V2" s="1" t="s">
        <v>45</v>
      </c>
      <c r="W2" s="1" t="s">
        <v>53</v>
      </c>
      <c r="X2" s="1" t="s">
        <v>48</v>
      </c>
      <c r="Y2" s="1" t="s">
        <v>54</v>
      </c>
      <c r="Z2" s="1" t="s">
        <v>48</v>
      </c>
      <c r="AA2" s="1" t="s">
        <v>55</v>
      </c>
      <c r="AB2" s="1" t="s">
        <v>56</v>
      </c>
      <c r="AC2" s="1" t="s">
        <v>57</v>
      </c>
      <c r="AD2" s="1" t="s">
        <v>58</v>
      </c>
      <c r="AE2" s="1" t="s">
        <v>59</v>
      </c>
      <c r="AF2" s="1" t="s">
        <v>48</v>
      </c>
      <c r="AG2" s="1" t="s">
        <v>60</v>
      </c>
      <c r="AH2" s="2" t="s">
        <v>48</v>
      </c>
      <c r="AI2" s="2" t="s">
        <v>61</v>
      </c>
    </row>
    <row r="3" spans="1:35">
      <c r="A3" s="1" t="s">
        <v>62</v>
      </c>
      <c r="B3" s="1" t="s">
        <v>36</v>
      </c>
      <c r="C3" s="1" t="s">
        <v>63</v>
      </c>
      <c r="D3" s="1" t="s">
        <v>64</v>
      </c>
      <c r="E3" s="1" t="s">
        <v>65</v>
      </c>
      <c r="F3" s="1" t="s">
        <v>40</v>
      </c>
      <c r="G3" s="3">
        <v>45820</v>
      </c>
      <c r="H3" s="1" t="s">
        <v>42</v>
      </c>
      <c r="I3" s="1" t="s">
        <v>66</v>
      </c>
      <c r="J3" s="1" t="s">
        <v>44</v>
      </c>
      <c r="K3" s="1" t="s">
        <v>45</v>
      </c>
      <c r="L3" s="1" t="s">
        <v>67</v>
      </c>
      <c r="M3" s="1" t="s">
        <v>45</v>
      </c>
      <c r="N3" s="1" t="s">
        <v>47</v>
      </c>
      <c r="O3" s="1" t="s">
        <v>48</v>
      </c>
      <c r="P3" s="1" t="s">
        <v>68</v>
      </c>
      <c r="Q3" s="1">
        <v>154</v>
      </c>
      <c r="R3" s="1" t="s">
        <v>69</v>
      </c>
      <c r="S3" s="1" t="s">
        <v>45</v>
      </c>
      <c r="T3" s="1" t="s">
        <v>47</v>
      </c>
      <c r="U3" s="1" t="s">
        <v>70</v>
      </c>
      <c r="V3" s="1" t="s">
        <v>45</v>
      </c>
      <c r="W3" s="1" t="s">
        <v>71</v>
      </c>
      <c r="X3" s="1" t="s">
        <v>48</v>
      </c>
      <c r="Y3" s="1" t="s">
        <v>72</v>
      </c>
      <c r="Z3" s="1" t="s">
        <v>48</v>
      </c>
      <c r="AA3" s="1" t="s">
        <v>73</v>
      </c>
      <c r="AB3" s="1" t="s">
        <v>57</v>
      </c>
      <c r="AC3" s="1" t="s">
        <v>57</v>
      </c>
      <c r="AD3" s="1" t="s">
        <v>74</v>
      </c>
      <c r="AE3" s="1" t="s">
        <v>59</v>
      </c>
      <c r="AF3" s="1" t="s">
        <v>48</v>
      </c>
      <c r="AG3" s="1" t="s">
        <v>75</v>
      </c>
      <c r="AH3" s="2" t="s">
        <v>48</v>
      </c>
      <c r="AI3" s="2" t="s">
        <v>76</v>
      </c>
    </row>
    <row r="4" spans="1:35">
      <c r="A4" s="1" t="s">
        <v>77</v>
      </c>
      <c r="B4" s="1" t="s">
        <v>36</v>
      </c>
      <c r="C4" s="1" t="s">
        <v>78</v>
      </c>
      <c r="D4" s="1" t="s">
        <v>79</v>
      </c>
      <c r="E4" s="1" t="s">
        <v>80</v>
      </c>
      <c r="F4" s="1" t="s">
        <v>81</v>
      </c>
      <c r="G4" s="1" t="s">
        <v>82</v>
      </c>
      <c r="H4" s="1" t="s">
        <v>42</v>
      </c>
      <c r="I4" s="1" t="s">
        <v>48</v>
      </c>
      <c r="J4" s="1" t="s">
        <v>83</v>
      </c>
      <c r="K4" s="1" t="s">
        <v>48</v>
      </c>
      <c r="L4" s="1" t="s">
        <v>84</v>
      </c>
      <c r="M4" s="1" t="s">
        <v>45</v>
      </c>
      <c r="N4" s="1" t="s">
        <v>47</v>
      </c>
      <c r="O4" s="1" t="s">
        <v>48</v>
      </c>
      <c r="P4" s="1" t="s">
        <v>85</v>
      </c>
      <c r="Q4" s="1">
        <v>20</v>
      </c>
      <c r="R4" s="1" t="s">
        <v>86</v>
      </c>
      <c r="S4" s="1" t="s">
        <v>45</v>
      </c>
      <c r="T4" s="1" t="s">
        <v>51</v>
      </c>
      <c r="U4" s="1" t="s">
        <v>70</v>
      </c>
      <c r="V4" s="1" t="s">
        <v>45</v>
      </c>
      <c r="W4" s="1" t="s">
        <v>87</v>
      </c>
      <c r="X4" s="1" t="s">
        <v>48</v>
      </c>
      <c r="Y4" s="1" t="s">
        <v>88</v>
      </c>
      <c r="Z4" s="1" t="s">
        <v>48</v>
      </c>
      <c r="AA4" s="1" t="s">
        <v>89</v>
      </c>
      <c r="AB4" s="1" t="s">
        <v>56</v>
      </c>
      <c r="AC4" s="1" t="s">
        <v>57</v>
      </c>
      <c r="AD4" s="1" t="s">
        <v>90</v>
      </c>
      <c r="AE4" s="1" t="s">
        <v>59</v>
      </c>
      <c r="AF4" s="1" t="s">
        <v>48</v>
      </c>
      <c r="AG4" s="1" t="s">
        <v>91</v>
      </c>
      <c r="AH4" s="2" t="s">
        <v>48</v>
      </c>
      <c r="AI4" s="2" t="s">
        <v>92</v>
      </c>
    </row>
    <row r="5" spans="1:35">
      <c r="A5" s="1" t="s">
        <v>93</v>
      </c>
      <c r="B5" s="1" t="s">
        <v>36</v>
      </c>
      <c r="C5" s="1" t="s">
        <v>94</v>
      </c>
      <c r="D5" s="1" t="s">
        <v>95</v>
      </c>
      <c r="E5" s="1" t="s">
        <v>96</v>
      </c>
      <c r="F5" s="1" t="s">
        <v>97</v>
      </c>
      <c r="G5" s="1" t="s">
        <v>98</v>
      </c>
      <c r="H5" s="1" t="s">
        <v>52</v>
      </c>
      <c r="I5" s="1" t="s">
        <v>99</v>
      </c>
      <c r="J5" s="1" t="s">
        <v>100</v>
      </c>
      <c r="K5" s="1" t="s">
        <v>101</v>
      </c>
      <c r="L5" s="1" t="s">
        <v>102</v>
      </c>
      <c r="M5" s="1" t="s">
        <v>45</v>
      </c>
      <c r="N5" s="1" t="s">
        <v>103</v>
      </c>
      <c r="O5" s="1" t="s">
        <v>48</v>
      </c>
      <c r="P5" s="1" t="s">
        <v>104</v>
      </c>
      <c r="Q5" s="1" t="s">
        <v>48</v>
      </c>
      <c r="R5" s="1" t="s">
        <v>105</v>
      </c>
      <c r="S5" s="1" t="s">
        <v>45</v>
      </c>
      <c r="T5" s="1" t="s">
        <v>47</v>
      </c>
      <c r="U5" s="1" t="s">
        <v>70</v>
      </c>
      <c r="V5" s="1" t="s">
        <v>45</v>
      </c>
      <c r="W5" s="1" t="s">
        <v>53</v>
      </c>
      <c r="X5" s="1" t="s">
        <v>106</v>
      </c>
      <c r="Y5" s="1" t="s">
        <v>107</v>
      </c>
      <c r="Z5" s="1" t="s">
        <v>48</v>
      </c>
      <c r="AA5" s="1" t="s">
        <v>108</v>
      </c>
      <c r="AB5" s="1" t="s">
        <v>56</v>
      </c>
      <c r="AC5" s="1" t="s">
        <v>57</v>
      </c>
      <c r="AD5" s="1" t="s">
        <v>109</v>
      </c>
      <c r="AE5" s="1" t="s">
        <v>59</v>
      </c>
      <c r="AF5" s="1" t="s">
        <v>48</v>
      </c>
      <c r="AG5" s="1" t="s">
        <v>110</v>
      </c>
      <c r="AH5" s="2" t="s">
        <v>48</v>
      </c>
      <c r="AI5" s="2" t="s">
        <v>111</v>
      </c>
    </row>
    <row r="6" spans="1:35">
      <c r="A6" s="1" t="s">
        <v>112</v>
      </c>
      <c r="B6" s="1" t="s">
        <v>36</v>
      </c>
      <c r="C6" s="1" t="s">
        <v>113</v>
      </c>
      <c r="D6" s="1" t="s">
        <v>114</v>
      </c>
      <c r="E6" s="1" t="s">
        <v>115</v>
      </c>
      <c r="F6" s="1" t="s">
        <v>116</v>
      </c>
      <c r="G6" s="1" t="s">
        <v>117</v>
      </c>
      <c r="H6" s="1" t="s">
        <v>42</v>
      </c>
      <c r="I6" s="1" t="s">
        <v>48</v>
      </c>
      <c r="J6" s="1" t="s">
        <v>44</v>
      </c>
      <c r="K6" s="1" t="s">
        <v>48</v>
      </c>
      <c r="L6" s="1" t="s">
        <v>118</v>
      </c>
      <c r="M6" s="1" t="s">
        <v>45</v>
      </c>
      <c r="N6" s="1" t="s">
        <v>47</v>
      </c>
      <c r="O6" s="1" t="s">
        <v>48</v>
      </c>
      <c r="P6" s="1" t="s">
        <v>119</v>
      </c>
      <c r="Q6" s="1">
        <v>70</v>
      </c>
      <c r="R6" s="1" t="s">
        <v>120</v>
      </c>
      <c r="S6" s="1" t="s">
        <v>45</v>
      </c>
      <c r="T6" s="1" t="s">
        <v>47</v>
      </c>
      <c r="U6" s="1" t="s">
        <v>70</v>
      </c>
      <c r="V6" s="1" t="s">
        <v>45</v>
      </c>
      <c r="W6" s="1" t="s">
        <v>71</v>
      </c>
      <c r="X6" s="1" t="s">
        <v>48</v>
      </c>
      <c r="Y6" s="1" t="s">
        <v>121</v>
      </c>
      <c r="Z6" s="1" t="s">
        <v>48</v>
      </c>
      <c r="AA6" s="1" t="s">
        <v>122</v>
      </c>
      <c r="AB6" s="1" t="s">
        <v>56</v>
      </c>
      <c r="AC6" s="1" t="s">
        <v>57</v>
      </c>
      <c r="AD6" s="1" t="s">
        <v>123</v>
      </c>
      <c r="AE6" s="1" t="s">
        <v>59</v>
      </c>
      <c r="AF6" s="1" t="s">
        <v>48</v>
      </c>
      <c r="AG6" s="1" t="s">
        <v>124</v>
      </c>
      <c r="AH6" s="2" t="s">
        <v>48</v>
      </c>
      <c r="AI6" s="2" t="s">
        <v>48</v>
      </c>
    </row>
    <row r="7" spans="1:35">
      <c r="A7" s="1" t="s">
        <v>125</v>
      </c>
      <c r="B7" s="1" t="s">
        <v>36</v>
      </c>
      <c r="C7" s="1" t="s">
        <v>126</v>
      </c>
      <c r="D7" s="1" t="s">
        <v>127</v>
      </c>
      <c r="E7" s="1" t="s">
        <v>128</v>
      </c>
      <c r="F7" s="1" t="s">
        <v>129</v>
      </c>
      <c r="G7" s="1" t="s">
        <v>130</v>
      </c>
      <c r="H7" s="1" t="s">
        <v>52</v>
      </c>
      <c r="I7" s="1" t="s">
        <v>131</v>
      </c>
      <c r="J7" s="1" t="s">
        <v>44</v>
      </c>
      <c r="K7" s="1" t="s">
        <v>132</v>
      </c>
      <c r="L7" s="1" t="s">
        <v>132</v>
      </c>
      <c r="M7" s="1" t="s">
        <v>47</v>
      </c>
      <c r="N7" s="1" t="s">
        <v>47</v>
      </c>
      <c r="O7" s="1" t="s">
        <v>133</v>
      </c>
      <c r="P7" s="1" t="s">
        <v>133</v>
      </c>
      <c r="Q7" s="1">
        <v>2</v>
      </c>
      <c r="R7" s="1" t="s">
        <v>134</v>
      </c>
      <c r="S7" s="1" t="s">
        <v>51</v>
      </c>
      <c r="T7" s="1" t="s">
        <v>51</v>
      </c>
      <c r="U7" s="1" t="s">
        <v>52</v>
      </c>
      <c r="V7" s="1" t="s">
        <v>71</v>
      </c>
      <c r="W7" s="1" t="s">
        <v>71</v>
      </c>
      <c r="X7" s="1" t="s">
        <v>135</v>
      </c>
      <c r="Y7" s="1" t="s">
        <v>136</v>
      </c>
      <c r="Z7" s="1" t="s">
        <v>137</v>
      </c>
      <c r="AA7" s="1" t="s">
        <v>137</v>
      </c>
      <c r="AB7" s="1" t="s">
        <v>56</v>
      </c>
      <c r="AC7" s="1" t="s">
        <v>57</v>
      </c>
      <c r="AD7" s="1" t="s">
        <v>138</v>
      </c>
      <c r="AE7" s="1" t="s">
        <v>59</v>
      </c>
      <c r="AF7" s="1" t="s">
        <v>48</v>
      </c>
      <c r="AG7" s="1" t="s">
        <v>139</v>
      </c>
      <c r="AH7" s="2" t="s">
        <v>140</v>
      </c>
      <c r="AI7" s="2" t="s">
        <v>140</v>
      </c>
    </row>
    <row r="8" spans="1:35">
      <c r="A8" s="1" t="s">
        <v>141</v>
      </c>
      <c r="B8" s="1" t="s">
        <v>36</v>
      </c>
      <c r="C8" s="1" t="s">
        <v>142</v>
      </c>
      <c r="D8" s="1" t="s">
        <v>143</v>
      </c>
      <c r="E8" s="1" t="s">
        <v>144</v>
      </c>
      <c r="F8" s="1" t="s">
        <v>145</v>
      </c>
      <c r="G8" s="3">
        <v>45878</v>
      </c>
      <c r="H8" s="1" t="s">
        <v>52</v>
      </c>
      <c r="I8" s="1" t="s">
        <v>48</v>
      </c>
      <c r="J8" s="1" t="s">
        <v>146</v>
      </c>
      <c r="K8" s="1" t="s">
        <v>147</v>
      </c>
      <c r="L8" s="1" t="s">
        <v>147</v>
      </c>
      <c r="M8" s="1" t="s">
        <v>47</v>
      </c>
      <c r="N8" s="1" t="s">
        <v>47</v>
      </c>
      <c r="O8" s="1" t="s">
        <v>148</v>
      </c>
      <c r="P8" s="1" t="s">
        <v>149</v>
      </c>
      <c r="Q8" s="1">
        <v>213</v>
      </c>
      <c r="R8" s="1" t="s">
        <v>150</v>
      </c>
      <c r="S8" s="1" t="s">
        <v>51</v>
      </c>
      <c r="T8" s="1" t="s">
        <v>51</v>
      </c>
      <c r="U8" s="1" t="s">
        <v>52</v>
      </c>
      <c r="V8" s="1" t="s">
        <v>71</v>
      </c>
      <c r="W8" s="1" t="s">
        <v>71</v>
      </c>
      <c r="X8" s="1" t="s">
        <v>151</v>
      </c>
      <c r="Y8" s="1" t="s">
        <v>152</v>
      </c>
      <c r="Z8" s="1" t="s">
        <v>153</v>
      </c>
      <c r="AA8" s="1" t="s">
        <v>154</v>
      </c>
      <c r="AB8" s="1" t="s">
        <v>56</v>
      </c>
      <c r="AC8" s="1" t="s">
        <v>57</v>
      </c>
      <c r="AD8" s="1" t="s">
        <v>155</v>
      </c>
      <c r="AE8" s="1" t="s">
        <v>59</v>
      </c>
      <c r="AF8" s="1" t="s">
        <v>48</v>
      </c>
      <c r="AG8" s="1" t="s">
        <v>156</v>
      </c>
      <c r="AH8" s="2" t="s">
        <v>48</v>
      </c>
      <c r="AI8" s="2" t="s">
        <v>48</v>
      </c>
    </row>
    <row r="9" spans="1:35">
      <c r="A9" s="1" t="s">
        <v>157</v>
      </c>
      <c r="B9" s="1" t="s">
        <v>36</v>
      </c>
      <c r="C9" s="1" t="s">
        <v>158</v>
      </c>
      <c r="D9" s="1" t="s">
        <v>159</v>
      </c>
      <c r="E9" s="1" t="s">
        <v>160</v>
      </c>
      <c r="F9" s="1" t="s">
        <v>116</v>
      </c>
      <c r="G9" s="3">
        <v>45969</v>
      </c>
      <c r="H9" s="1" t="s">
        <v>42</v>
      </c>
      <c r="I9" s="1" t="s">
        <v>161</v>
      </c>
      <c r="J9" s="1" t="s">
        <v>44</v>
      </c>
      <c r="K9" s="1" t="s">
        <v>45</v>
      </c>
      <c r="L9" s="1" t="s">
        <v>162</v>
      </c>
      <c r="M9" s="1" t="s">
        <v>45</v>
      </c>
      <c r="N9" s="1" t="s">
        <v>47</v>
      </c>
      <c r="O9" s="1" t="s">
        <v>48</v>
      </c>
      <c r="P9" s="1" t="s">
        <v>163</v>
      </c>
      <c r="Q9" s="1" t="s">
        <v>48</v>
      </c>
      <c r="R9" s="1" t="s">
        <v>164</v>
      </c>
      <c r="S9" s="1" t="s">
        <v>45</v>
      </c>
      <c r="T9" s="1" t="s">
        <v>47</v>
      </c>
      <c r="U9" s="1" t="s">
        <v>70</v>
      </c>
      <c r="V9" s="1" t="s">
        <v>45</v>
      </c>
      <c r="W9" s="1" t="s">
        <v>71</v>
      </c>
      <c r="X9" s="1" t="s">
        <v>48</v>
      </c>
      <c r="Y9" s="1" t="s">
        <v>165</v>
      </c>
      <c r="Z9" s="1" t="s">
        <v>48</v>
      </c>
      <c r="AA9" s="1" t="s">
        <v>166</v>
      </c>
      <c r="AB9" s="1" t="s">
        <v>56</v>
      </c>
      <c r="AC9" s="1" t="s">
        <v>57</v>
      </c>
      <c r="AD9" s="1" t="s">
        <v>167</v>
      </c>
      <c r="AE9" s="1" t="s">
        <v>59</v>
      </c>
      <c r="AF9" s="1" t="s">
        <v>48</v>
      </c>
      <c r="AG9" s="1" t="s">
        <v>168</v>
      </c>
      <c r="AH9" s="2" t="s">
        <v>48</v>
      </c>
      <c r="AI9" s="2" t="s">
        <v>48</v>
      </c>
    </row>
    <row r="10" spans="1:35">
      <c r="A10" s="1" t="s">
        <v>169</v>
      </c>
      <c r="B10" s="1" t="s">
        <v>36</v>
      </c>
      <c r="C10" s="1" t="s">
        <v>170</v>
      </c>
      <c r="D10" s="1" t="s">
        <v>171</v>
      </c>
      <c r="E10" s="1" t="s">
        <v>172</v>
      </c>
      <c r="F10" s="1" t="s">
        <v>173</v>
      </c>
      <c r="G10" s="3">
        <v>45839</v>
      </c>
      <c r="H10" s="1" t="s">
        <v>52</v>
      </c>
      <c r="I10" s="1" t="s">
        <v>48</v>
      </c>
      <c r="J10" s="1" t="s">
        <v>100</v>
      </c>
      <c r="K10" s="1" t="s">
        <v>147</v>
      </c>
      <c r="L10" s="1" t="s">
        <v>147</v>
      </c>
      <c r="M10" s="1" t="s">
        <v>47</v>
      </c>
      <c r="N10" s="1" t="s">
        <v>47</v>
      </c>
      <c r="O10" s="1" t="s">
        <v>174</v>
      </c>
      <c r="P10" s="1" t="s">
        <v>174</v>
      </c>
      <c r="Q10" s="1">
        <v>703</v>
      </c>
      <c r="R10" s="1" t="s">
        <v>175</v>
      </c>
      <c r="S10" s="1" t="s">
        <v>51</v>
      </c>
      <c r="T10" s="1" t="s">
        <v>51</v>
      </c>
      <c r="U10" s="1" t="s">
        <v>52</v>
      </c>
      <c r="V10" s="1" t="s">
        <v>71</v>
      </c>
      <c r="W10" s="1" t="s">
        <v>71</v>
      </c>
      <c r="X10" s="1" t="s">
        <v>176</v>
      </c>
      <c r="Y10" s="1" t="s">
        <v>177</v>
      </c>
      <c r="Z10" s="1" t="s">
        <v>178</v>
      </c>
      <c r="AA10" s="1" t="s">
        <v>179</v>
      </c>
      <c r="AB10" s="1" t="s">
        <v>56</v>
      </c>
      <c r="AC10" s="1" t="s">
        <v>57</v>
      </c>
      <c r="AD10" s="1" t="s">
        <v>180</v>
      </c>
      <c r="AE10" s="1" t="s">
        <v>59</v>
      </c>
      <c r="AF10" s="1" t="s">
        <v>48</v>
      </c>
      <c r="AG10" s="1" t="s">
        <v>181</v>
      </c>
      <c r="AH10" s="2" t="s">
        <v>48</v>
      </c>
      <c r="AI10" s="2" t="s">
        <v>48</v>
      </c>
    </row>
    <row r="11" spans="1:35">
      <c r="A11" s="1" t="s">
        <v>182</v>
      </c>
      <c r="B11" s="1" t="s">
        <v>36</v>
      </c>
      <c r="C11" s="1" t="s">
        <v>183</v>
      </c>
      <c r="D11" s="1" t="s">
        <v>184</v>
      </c>
      <c r="E11" s="1" t="s">
        <v>185</v>
      </c>
      <c r="F11" s="1" t="s">
        <v>97</v>
      </c>
      <c r="G11" s="1" t="s">
        <v>186</v>
      </c>
      <c r="H11" s="1" t="s">
        <v>42</v>
      </c>
      <c r="I11" s="1" t="s">
        <v>187</v>
      </c>
      <c r="J11" s="1" t="s">
        <v>188</v>
      </c>
      <c r="K11" s="1" t="s">
        <v>48</v>
      </c>
      <c r="L11" s="1" t="s">
        <v>189</v>
      </c>
      <c r="M11" s="1" t="s">
        <v>45</v>
      </c>
      <c r="N11" s="1" t="s">
        <v>47</v>
      </c>
      <c r="O11" s="1" t="s">
        <v>48</v>
      </c>
      <c r="P11" s="1" t="s">
        <v>190</v>
      </c>
      <c r="Q11" s="1" t="s">
        <v>48</v>
      </c>
      <c r="R11" s="1" t="s">
        <v>191</v>
      </c>
      <c r="S11" s="1" t="s">
        <v>45</v>
      </c>
      <c r="T11" s="1" t="s">
        <v>51</v>
      </c>
      <c r="U11" s="1" t="s">
        <v>70</v>
      </c>
      <c r="V11" s="1" t="s">
        <v>45</v>
      </c>
      <c r="W11" s="1" t="s">
        <v>71</v>
      </c>
      <c r="X11" s="1" t="s">
        <v>48</v>
      </c>
      <c r="Y11" s="1" t="s">
        <v>192</v>
      </c>
      <c r="Z11" s="1" t="s">
        <v>48</v>
      </c>
      <c r="AA11" s="1" t="s">
        <v>193</v>
      </c>
      <c r="AB11" s="1" t="s">
        <v>56</v>
      </c>
      <c r="AC11" s="1" t="s">
        <v>57</v>
      </c>
      <c r="AD11" s="1" t="s">
        <v>194</v>
      </c>
      <c r="AE11" s="1" t="s">
        <v>59</v>
      </c>
      <c r="AF11" s="1" t="s">
        <v>48</v>
      </c>
      <c r="AG11" s="1" t="s">
        <v>195</v>
      </c>
      <c r="AH11" s="2" t="s">
        <v>48</v>
      </c>
      <c r="AI11" s="2" t="s">
        <v>48</v>
      </c>
    </row>
    <row r="12" spans="1:35">
      <c r="A12" s="1" t="s">
        <v>196</v>
      </c>
      <c r="B12" s="1" t="s">
        <v>36</v>
      </c>
      <c r="C12" s="1" t="s">
        <v>197</v>
      </c>
      <c r="D12" s="1" t="s">
        <v>198</v>
      </c>
      <c r="E12" s="1" t="s">
        <v>199</v>
      </c>
      <c r="F12" s="1" t="s">
        <v>200</v>
      </c>
      <c r="G12" s="3">
        <v>45810</v>
      </c>
      <c r="H12" s="1" t="s">
        <v>42</v>
      </c>
      <c r="I12" s="1" t="s">
        <v>48</v>
      </c>
      <c r="J12" s="1" t="s">
        <v>44</v>
      </c>
      <c r="K12" s="1" t="s">
        <v>45</v>
      </c>
      <c r="L12" s="1" t="s">
        <v>201</v>
      </c>
      <c r="M12" s="1" t="s">
        <v>45</v>
      </c>
      <c r="N12" s="1" t="s">
        <v>47</v>
      </c>
      <c r="O12" s="1" t="s">
        <v>45</v>
      </c>
      <c r="P12" s="1" t="s">
        <v>202</v>
      </c>
      <c r="Q12" s="1">
        <v>49</v>
      </c>
      <c r="R12" s="1" t="s">
        <v>203</v>
      </c>
      <c r="S12" s="1" t="s">
        <v>45</v>
      </c>
      <c r="T12" s="1" t="s">
        <v>51</v>
      </c>
      <c r="U12" s="1" t="s">
        <v>70</v>
      </c>
      <c r="V12" s="1" t="s">
        <v>45</v>
      </c>
      <c r="W12" s="1" t="s">
        <v>87</v>
      </c>
      <c r="X12" s="1" t="s">
        <v>45</v>
      </c>
      <c r="Y12" s="1" t="s">
        <v>204</v>
      </c>
      <c r="Z12" s="1" t="s">
        <v>48</v>
      </c>
      <c r="AA12" s="1" t="s">
        <v>205</v>
      </c>
      <c r="AB12" s="1" t="s">
        <v>57</v>
      </c>
      <c r="AC12" s="1" t="s">
        <v>57</v>
      </c>
      <c r="AD12" s="1" t="s">
        <v>206</v>
      </c>
      <c r="AE12" s="1" t="s">
        <v>59</v>
      </c>
      <c r="AF12" s="1" t="s">
        <v>48</v>
      </c>
      <c r="AG12" s="1" t="s">
        <v>207</v>
      </c>
      <c r="AH12" s="2" t="s">
        <v>48</v>
      </c>
      <c r="AI12" s="2" t="s">
        <v>208</v>
      </c>
    </row>
    <row r="13" spans="1:35">
      <c r="A13" s="1" t="s">
        <v>209</v>
      </c>
      <c r="B13" s="1" t="s">
        <v>36</v>
      </c>
      <c r="C13" s="1" t="s">
        <v>210</v>
      </c>
      <c r="D13" s="1" t="s">
        <v>211</v>
      </c>
      <c r="E13" s="1" t="s">
        <v>212</v>
      </c>
      <c r="F13" s="1" t="s">
        <v>116</v>
      </c>
      <c r="G13" s="1" t="s">
        <v>213</v>
      </c>
      <c r="H13" s="1" t="s">
        <v>42</v>
      </c>
      <c r="I13" s="1" t="s">
        <v>48</v>
      </c>
      <c r="J13" s="1" t="s">
        <v>83</v>
      </c>
      <c r="K13" s="1" t="s">
        <v>45</v>
      </c>
      <c r="L13" s="1" t="s">
        <v>214</v>
      </c>
      <c r="M13" s="1" t="s">
        <v>45</v>
      </c>
      <c r="N13" s="1" t="s">
        <v>47</v>
      </c>
      <c r="O13" s="1" t="s">
        <v>48</v>
      </c>
      <c r="P13" s="1" t="s">
        <v>215</v>
      </c>
      <c r="Q13" s="1">
        <v>762</v>
      </c>
      <c r="R13" s="1" t="s">
        <v>216</v>
      </c>
      <c r="S13" s="1" t="s">
        <v>45</v>
      </c>
      <c r="T13" s="1" t="s">
        <v>51</v>
      </c>
      <c r="U13" s="1" t="s">
        <v>70</v>
      </c>
      <c r="V13" s="1" t="s">
        <v>45</v>
      </c>
      <c r="W13" s="1" t="s">
        <v>71</v>
      </c>
      <c r="X13" s="1" t="s">
        <v>48</v>
      </c>
      <c r="Y13" s="1" t="s">
        <v>217</v>
      </c>
      <c r="Z13" s="1" t="s">
        <v>48</v>
      </c>
      <c r="AA13" s="1" t="s">
        <v>218</v>
      </c>
      <c r="AB13" s="1" t="s">
        <v>56</v>
      </c>
      <c r="AC13" s="1" t="s">
        <v>57</v>
      </c>
      <c r="AD13" s="1" t="s">
        <v>219</v>
      </c>
      <c r="AE13" s="1" t="s">
        <v>59</v>
      </c>
      <c r="AF13" s="1" t="s">
        <v>48</v>
      </c>
      <c r="AG13" s="1" t="s">
        <v>220</v>
      </c>
      <c r="AH13" s="2" t="s">
        <v>48</v>
      </c>
      <c r="AI13" s="2" t="s">
        <v>221</v>
      </c>
    </row>
    <row r="14" spans="1:35">
      <c r="A14" s="1" t="s">
        <v>222</v>
      </c>
      <c r="B14" s="1" t="s">
        <v>36</v>
      </c>
      <c r="C14" s="1" t="s">
        <v>223</v>
      </c>
      <c r="D14" s="1" t="s">
        <v>224</v>
      </c>
      <c r="E14" s="1" t="s">
        <v>225</v>
      </c>
      <c r="F14" s="1" t="s">
        <v>116</v>
      </c>
      <c r="G14" s="1" t="s">
        <v>226</v>
      </c>
      <c r="H14" s="1" t="s">
        <v>42</v>
      </c>
      <c r="I14" s="1" t="s">
        <v>48</v>
      </c>
      <c r="J14" s="1" t="s">
        <v>227</v>
      </c>
      <c r="K14" s="1" t="s">
        <v>45</v>
      </c>
      <c r="L14" s="1" t="s">
        <v>228</v>
      </c>
      <c r="M14" s="1" t="s">
        <v>45</v>
      </c>
      <c r="N14" s="1" t="s">
        <v>47</v>
      </c>
      <c r="O14" s="1" t="s">
        <v>45</v>
      </c>
      <c r="P14" s="1" t="s">
        <v>229</v>
      </c>
      <c r="Q14" s="1">
        <v>396</v>
      </c>
      <c r="R14" s="1" t="s">
        <v>230</v>
      </c>
      <c r="S14" s="1" t="s">
        <v>45</v>
      </c>
      <c r="T14" s="1" t="s">
        <v>51</v>
      </c>
      <c r="U14" s="1" t="s">
        <v>70</v>
      </c>
      <c r="V14" s="1" t="s">
        <v>45</v>
      </c>
      <c r="W14" s="1" t="s">
        <v>87</v>
      </c>
      <c r="X14" s="1" t="s">
        <v>45</v>
      </c>
      <c r="Y14" s="1" t="s">
        <v>231</v>
      </c>
      <c r="Z14" s="1" t="s">
        <v>48</v>
      </c>
      <c r="AA14" s="1" t="s">
        <v>232</v>
      </c>
      <c r="AB14" s="1" t="s">
        <v>56</v>
      </c>
      <c r="AC14" s="1" t="s">
        <v>57</v>
      </c>
      <c r="AD14" s="1" t="s">
        <v>233</v>
      </c>
      <c r="AE14" s="1" t="s">
        <v>59</v>
      </c>
      <c r="AF14" s="1" t="s">
        <v>48</v>
      </c>
      <c r="AG14" s="1" t="s">
        <v>234</v>
      </c>
      <c r="AH14" s="2" t="s">
        <v>48</v>
      </c>
      <c r="AI14" s="2" t="s">
        <v>235</v>
      </c>
    </row>
    <row r="15" spans="1:35">
      <c r="A15" s="1" t="s">
        <v>236</v>
      </c>
      <c r="B15" s="1" t="s">
        <v>36</v>
      </c>
      <c r="C15" s="1" t="s">
        <v>237</v>
      </c>
      <c r="D15" s="1" t="s">
        <v>238</v>
      </c>
      <c r="E15" s="1" t="s">
        <v>239</v>
      </c>
      <c r="F15" s="1" t="s">
        <v>240</v>
      </c>
      <c r="G15" s="1" t="s">
        <v>241</v>
      </c>
      <c r="H15" s="1" t="s">
        <v>42</v>
      </c>
      <c r="I15" s="1" t="s">
        <v>48</v>
      </c>
      <c r="J15" s="1" t="s">
        <v>44</v>
      </c>
      <c r="K15" s="1" t="s">
        <v>45</v>
      </c>
      <c r="L15" s="1" t="s">
        <v>242</v>
      </c>
      <c r="M15" s="1" t="s">
        <v>45</v>
      </c>
      <c r="N15" s="1" t="s">
        <v>47</v>
      </c>
      <c r="O15" s="1" t="s">
        <v>45</v>
      </c>
      <c r="P15" s="1" t="s">
        <v>243</v>
      </c>
      <c r="Q15" s="1">
        <v>86</v>
      </c>
      <c r="R15" s="1" t="s">
        <v>244</v>
      </c>
      <c r="S15" s="1" t="s">
        <v>45</v>
      </c>
      <c r="T15" s="1" t="s">
        <v>51</v>
      </c>
      <c r="U15" s="1" t="s">
        <v>70</v>
      </c>
      <c r="V15" s="1" t="s">
        <v>45</v>
      </c>
      <c r="W15" s="1" t="s">
        <v>71</v>
      </c>
      <c r="X15" s="1" t="s">
        <v>45</v>
      </c>
      <c r="Y15" s="1" t="s">
        <v>245</v>
      </c>
      <c r="Z15" s="1" t="s">
        <v>48</v>
      </c>
      <c r="AA15" s="1" t="s">
        <v>246</v>
      </c>
      <c r="AB15" s="1" t="s">
        <v>56</v>
      </c>
      <c r="AC15" s="1" t="s">
        <v>57</v>
      </c>
      <c r="AD15" s="1" t="s">
        <v>247</v>
      </c>
      <c r="AE15" s="1" t="s">
        <v>59</v>
      </c>
      <c r="AF15" s="1" t="s">
        <v>48</v>
      </c>
      <c r="AG15" s="1" t="s">
        <v>248</v>
      </c>
      <c r="AH15" s="2" t="s">
        <v>48</v>
      </c>
      <c r="AI15" s="2" t="s">
        <v>48</v>
      </c>
    </row>
    <row r="16" spans="1:35">
      <c r="A16" s="1" t="s">
        <v>249</v>
      </c>
      <c r="B16" s="1" t="s">
        <v>36</v>
      </c>
      <c r="C16" s="1" t="s">
        <v>250</v>
      </c>
      <c r="D16" s="1" t="s">
        <v>251</v>
      </c>
      <c r="E16" s="1" t="s">
        <v>252</v>
      </c>
      <c r="F16" s="1" t="s">
        <v>97</v>
      </c>
      <c r="G16" s="1" t="s">
        <v>253</v>
      </c>
      <c r="H16" s="1" t="s">
        <v>42</v>
      </c>
      <c r="I16" s="1" t="s">
        <v>48</v>
      </c>
      <c r="J16" s="1" t="s">
        <v>240</v>
      </c>
      <c r="K16" s="1" t="s">
        <v>45</v>
      </c>
      <c r="L16" s="1" t="s">
        <v>254</v>
      </c>
      <c r="M16" s="1" t="s">
        <v>45</v>
      </c>
      <c r="N16" s="1" t="s">
        <v>47</v>
      </c>
      <c r="O16" s="1" t="s">
        <v>48</v>
      </c>
      <c r="P16" s="1" t="s">
        <v>255</v>
      </c>
      <c r="Q16" s="1">
        <v>98</v>
      </c>
      <c r="R16" s="1" t="s">
        <v>256</v>
      </c>
      <c r="S16" s="1" t="s">
        <v>45</v>
      </c>
      <c r="T16" s="1" t="s">
        <v>47</v>
      </c>
      <c r="U16" s="1" t="s">
        <v>70</v>
      </c>
      <c r="V16" s="1" t="s">
        <v>45</v>
      </c>
      <c r="W16" s="1" t="s">
        <v>87</v>
      </c>
      <c r="X16" s="1" t="s">
        <v>48</v>
      </c>
      <c r="Y16" s="1" t="s">
        <v>257</v>
      </c>
      <c r="Z16" s="1" t="s">
        <v>48</v>
      </c>
      <c r="AA16" s="1" t="s">
        <v>258</v>
      </c>
      <c r="AB16" s="1" t="s">
        <v>56</v>
      </c>
      <c r="AC16" s="1" t="s">
        <v>57</v>
      </c>
      <c r="AD16" s="1" t="s">
        <v>259</v>
      </c>
      <c r="AE16" s="1" t="s">
        <v>59</v>
      </c>
      <c r="AF16" s="1" t="s">
        <v>48</v>
      </c>
      <c r="AG16" s="1" t="s">
        <v>260</v>
      </c>
      <c r="AH16" s="2" t="s">
        <v>48</v>
      </c>
      <c r="AI16" s="2" t="s">
        <v>258</v>
      </c>
    </row>
    <row r="17" spans="1:35">
      <c r="A17" s="1" t="s">
        <v>261</v>
      </c>
      <c r="B17" s="1" t="s">
        <v>36</v>
      </c>
      <c r="C17" s="1" t="s">
        <v>262</v>
      </c>
      <c r="D17" s="1" t="s">
        <v>263</v>
      </c>
      <c r="E17" s="1" t="s">
        <v>264</v>
      </c>
      <c r="F17" s="1" t="s">
        <v>116</v>
      </c>
      <c r="G17" s="3">
        <v>45717</v>
      </c>
      <c r="H17" s="1" t="s">
        <v>52</v>
      </c>
      <c r="I17" s="1" t="s">
        <v>265</v>
      </c>
      <c r="J17" s="1" t="s">
        <v>266</v>
      </c>
      <c r="K17" s="1" t="s">
        <v>267</v>
      </c>
      <c r="L17" s="1" t="s">
        <v>268</v>
      </c>
      <c r="M17" s="1" t="s">
        <v>45</v>
      </c>
      <c r="N17" s="1" t="s">
        <v>47</v>
      </c>
      <c r="O17" s="1" t="s">
        <v>48</v>
      </c>
      <c r="P17" s="1" t="s">
        <v>269</v>
      </c>
      <c r="Q17" s="1" t="s">
        <v>48</v>
      </c>
      <c r="R17" s="1" t="s">
        <v>270</v>
      </c>
      <c r="S17" s="1" t="s">
        <v>45</v>
      </c>
      <c r="T17" s="1" t="s">
        <v>51</v>
      </c>
      <c r="U17" s="1" t="s">
        <v>70</v>
      </c>
      <c r="V17" s="1" t="s">
        <v>45</v>
      </c>
      <c r="W17" s="1" t="s">
        <v>53</v>
      </c>
      <c r="X17" s="1" t="s">
        <v>48</v>
      </c>
      <c r="Y17" s="1" t="s">
        <v>271</v>
      </c>
      <c r="Z17" s="1" t="s">
        <v>48</v>
      </c>
      <c r="AA17" s="1" t="s">
        <v>154</v>
      </c>
      <c r="AB17" s="1" t="s">
        <v>56</v>
      </c>
      <c r="AC17" s="1" t="s">
        <v>57</v>
      </c>
      <c r="AD17" s="1" t="s">
        <v>272</v>
      </c>
      <c r="AE17" s="1" t="s">
        <v>59</v>
      </c>
      <c r="AF17" s="1" t="s">
        <v>48</v>
      </c>
      <c r="AG17" s="1" t="s">
        <v>273</v>
      </c>
      <c r="AH17" s="2" t="s">
        <v>48</v>
      </c>
      <c r="AI17" s="2" t="s">
        <v>274</v>
      </c>
    </row>
    <row r="18" spans="1:35">
      <c r="A18" s="1" t="s">
        <v>275</v>
      </c>
      <c r="B18" s="1" t="s">
        <v>36</v>
      </c>
      <c r="C18" s="1" t="s">
        <v>276</v>
      </c>
      <c r="D18" s="1" t="s">
        <v>277</v>
      </c>
      <c r="E18" s="1" t="s">
        <v>278</v>
      </c>
      <c r="F18" s="1" t="s">
        <v>279</v>
      </c>
      <c r="G18" s="3">
        <v>45931</v>
      </c>
      <c r="H18" s="1" t="s">
        <v>42</v>
      </c>
      <c r="I18" s="1" t="s">
        <v>280</v>
      </c>
      <c r="J18" s="1" t="s">
        <v>281</v>
      </c>
      <c r="K18" s="1" t="s">
        <v>45</v>
      </c>
      <c r="L18" s="1" t="s">
        <v>282</v>
      </c>
      <c r="M18" s="1" t="s">
        <v>45</v>
      </c>
      <c r="N18" s="1" t="s">
        <v>47</v>
      </c>
      <c r="O18" s="1" t="s">
        <v>48</v>
      </c>
      <c r="P18" s="1" t="s">
        <v>283</v>
      </c>
      <c r="Q18" s="1">
        <v>7</v>
      </c>
      <c r="R18" s="1" t="s">
        <v>284</v>
      </c>
      <c r="S18" s="1" t="s">
        <v>45</v>
      </c>
      <c r="T18" s="1" t="s">
        <v>51</v>
      </c>
      <c r="U18" s="1" t="s">
        <v>70</v>
      </c>
      <c r="V18" s="1" t="s">
        <v>45</v>
      </c>
      <c r="W18" s="1" t="s">
        <v>71</v>
      </c>
      <c r="X18" s="1" t="s">
        <v>48</v>
      </c>
      <c r="Y18" s="1" t="s">
        <v>285</v>
      </c>
      <c r="Z18" s="1" t="s">
        <v>48</v>
      </c>
      <c r="AA18" s="1" t="s">
        <v>286</v>
      </c>
      <c r="AB18" s="1" t="s">
        <v>56</v>
      </c>
      <c r="AC18" s="1" t="s">
        <v>57</v>
      </c>
      <c r="AD18" s="1" t="s">
        <v>287</v>
      </c>
      <c r="AE18" s="1" t="s">
        <v>59</v>
      </c>
      <c r="AF18" s="1" t="s">
        <v>48</v>
      </c>
      <c r="AG18" s="1" t="s">
        <v>288</v>
      </c>
      <c r="AH18" s="2" t="s">
        <v>48</v>
      </c>
      <c r="AI18" s="2" t="s">
        <v>140</v>
      </c>
    </row>
    <row r="19" spans="1:35">
      <c r="A19" s="1" t="s">
        <v>289</v>
      </c>
      <c r="B19" s="1" t="s">
        <v>36</v>
      </c>
      <c r="C19" s="1" t="s">
        <v>290</v>
      </c>
      <c r="D19" s="1" t="s">
        <v>291</v>
      </c>
      <c r="E19" s="1" t="s">
        <v>292</v>
      </c>
      <c r="F19" s="1" t="s">
        <v>293</v>
      </c>
      <c r="G19" s="1" t="s">
        <v>294</v>
      </c>
      <c r="H19" s="1" t="s">
        <v>52</v>
      </c>
      <c r="I19" s="1" t="s">
        <v>48</v>
      </c>
      <c r="J19" s="1" t="s">
        <v>295</v>
      </c>
      <c r="K19" s="1" t="s">
        <v>214</v>
      </c>
      <c r="L19" s="1" t="s">
        <v>214</v>
      </c>
      <c r="M19" s="1" t="s">
        <v>47</v>
      </c>
      <c r="N19" s="1" t="s">
        <v>47</v>
      </c>
      <c r="O19" s="1" t="s">
        <v>296</v>
      </c>
      <c r="P19" s="1" t="s">
        <v>297</v>
      </c>
      <c r="Q19" s="1">
        <v>238</v>
      </c>
      <c r="R19" s="1" t="s">
        <v>298</v>
      </c>
      <c r="S19" s="1" t="s">
        <v>51</v>
      </c>
      <c r="T19" s="1" t="s">
        <v>51</v>
      </c>
      <c r="U19" s="1" t="s">
        <v>52</v>
      </c>
      <c r="V19" s="1" t="s">
        <v>71</v>
      </c>
      <c r="W19" s="1" t="s">
        <v>71</v>
      </c>
      <c r="X19" s="1" t="s">
        <v>299</v>
      </c>
      <c r="Y19" s="1" t="s">
        <v>300</v>
      </c>
      <c r="Z19" s="1" t="s">
        <v>301</v>
      </c>
      <c r="AA19" s="1" t="s">
        <v>302</v>
      </c>
      <c r="AB19" s="1" t="s">
        <v>56</v>
      </c>
      <c r="AC19" s="1" t="s">
        <v>57</v>
      </c>
      <c r="AD19" s="1" t="s">
        <v>303</v>
      </c>
      <c r="AE19" s="1" t="s">
        <v>59</v>
      </c>
      <c r="AF19" s="1" t="s">
        <v>48</v>
      </c>
      <c r="AG19" s="1" t="s">
        <v>304</v>
      </c>
      <c r="AH19" s="2" t="s">
        <v>48</v>
      </c>
      <c r="AI19" s="2" t="s">
        <v>48</v>
      </c>
    </row>
    <row r="20" spans="1:35">
      <c r="A20" s="1" t="s">
        <v>305</v>
      </c>
      <c r="B20" s="1" t="s">
        <v>36</v>
      </c>
      <c r="C20" s="1" t="s">
        <v>306</v>
      </c>
      <c r="D20" s="1" t="s">
        <v>307</v>
      </c>
      <c r="E20" s="1" t="s">
        <v>308</v>
      </c>
      <c r="F20" s="1" t="s">
        <v>309</v>
      </c>
      <c r="G20" s="3">
        <v>45721</v>
      </c>
      <c r="H20" s="1" t="s">
        <v>52</v>
      </c>
      <c r="I20" s="1" t="s">
        <v>310</v>
      </c>
      <c r="J20" s="1" t="s">
        <v>44</v>
      </c>
      <c r="K20" s="1" t="s">
        <v>132</v>
      </c>
      <c r="L20" s="1" t="s">
        <v>311</v>
      </c>
      <c r="M20" s="1" t="s">
        <v>47</v>
      </c>
      <c r="N20" s="1" t="s">
        <v>47</v>
      </c>
      <c r="O20" s="1" t="s">
        <v>312</v>
      </c>
      <c r="P20" s="1" t="s">
        <v>313</v>
      </c>
      <c r="Q20" s="1" t="s">
        <v>48</v>
      </c>
      <c r="R20" s="1" t="s">
        <v>314</v>
      </c>
      <c r="S20" s="1" t="s">
        <v>51</v>
      </c>
      <c r="T20" s="1" t="s">
        <v>51</v>
      </c>
      <c r="U20" s="1" t="s">
        <v>52</v>
      </c>
      <c r="V20" s="1" t="s">
        <v>71</v>
      </c>
      <c r="W20" s="1" t="s">
        <v>53</v>
      </c>
      <c r="X20" s="1" t="s">
        <v>315</v>
      </c>
      <c r="Y20" s="1" t="s">
        <v>316</v>
      </c>
      <c r="Z20" s="1" t="s">
        <v>317</v>
      </c>
      <c r="AA20" s="1" t="s">
        <v>318</v>
      </c>
      <c r="AB20" s="1" t="s">
        <v>56</v>
      </c>
      <c r="AC20" s="1" t="s">
        <v>57</v>
      </c>
      <c r="AD20" s="1" t="s">
        <v>48</v>
      </c>
      <c r="AE20" s="1" t="s">
        <v>319</v>
      </c>
      <c r="AF20" s="1" t="s">
        <v>48</v>
      </c>
      <c r="AG20" s="1" t="s">
        <v>320</v>
      </c>
      <c r="AH20" s="2" t="s">
        <v>48</v>
      </c>
      <c r="AI20" s="2" t="s">
        <v>318</v>
      </c>
    </row>
    <row r="21" spans="1:35">
      <c r="A21" s="1" t="s">
        <v>321</v>
      </c>
      <c r="B21" s="1" t="s">
        <v>36</v>
      </c>
      <c r="C21" s="1" t="s">
        <v>322</v>
      </c>
      <c r="D21" s="1" t="s">
        <v>323</v>
      </c>
      <c r="E21" s="1" t="s">
        <v>324</v>
      </c>
      <c r="F21" s="1" t="s">
        <v>325</v>
      </c>
      <c r="G21" s="1" t="s">
        <v>326</v>
      </c>
      <c r="H21" s="1" t="s">
        <v>52</v>
      </c>
      <c r="I21" s="1" t="s">
        <v>327</v>
      </c>
      <c r="J21" s="1" t="s">
        <v>83</v>
      </c>
      <c r="K21" s="1" t="s">
        <v>45</v>
      </c>
      <c r="L21" s="1" t="s">
        <v>328</v>
      </c>
      <c r="M21" s="1" t="s">
        <v>45</v>
      </c>
      <c r="N21" s="1" t="s">
        <v>47</v>
      </c>
      <c r="O21" s="1" t="s">
        <v>48</v>
      </c>
      <c r="P21" s="1" t="s">
        <v>329</v>
      </c>
      <c r="Q21" s="1">
        <v>103</v>
      </c>
      <c r="R21" s="1" t="s">
        <v>330</v>
      </c>
      <c r="S21" s="1" t="s">
        <v>45</v>
      </c>
      <c r="T21" s="1" t="s">
        <v>51</v>
      </c>
      <c r="U21" s="1" t="s">
        <v>70</v>
      </c>
      <c r="V21" s="1" t="s">
        <v>45</v>
      </c>
      <c r="W21" s="1" t="s">
        <v>71</v>
      </c>
      <c r="X21" s="1" t="s">
        <v>48</v>
      </c>
      <c r="Y21" s="1" t="s">
        <v>331</v>
      </c>
      <c r="Z21" s="1" t="s">
        <v>48</v>
      </c>
      <c r="AA21" s="1" t="s">
        <v>332</v>
      </c>
      <c r="AB21" s="1" t="s">
        <v>56</v>
      </c>
      <c r="AC21" s="1" t="s">
        <v>57</v>
      </c>
      <c r="AD21" s="1" t="s">
        <v>333</v>
      </c>
      <c r="AE21" s="1" t="s">
        <v>59</v>
      </c>
      <c r="AF21" s="1" t="s">
        <v>48</v>
      </c>
      <c r="AG21" s="1" t="s">
        <v>334</v>
      </c>
      <c r="AH21" s="2" t="s">
        <v>48</v>
      </c>
      <c r="AI21" s="2" t="s">
        <v>48</v>
      </c>
    </row>
    <row r="22" spans="1:35">
      <c r="A22" s="1" t="s">
        <v>335</v>
      </c>
      <c r="B22" s="1" t="s">
        <v>36</v>
      </c>
      <c r="C22" s="1" t="s">
        <v>336</v>
      </c>
      <c r="D22" s="1" t="s">
        <v>337</v>
      </c>
      <c r="E22" s="1" t="s">
        <v>338</v>
      </c>
      <c r="F22" s="1" t="s">
        <v>173</v>
      </c>
      <c r="G22" s="3">
        <v>45907</v>
      </c>
      <c r="H22" s="1" t="s">
        <v>42</v>
      </c>
      <c r="I22" s="1" t="s">
        <v>339</v>
      </c>
      <c r="J22" s="1" t="s">
        <v>188</v>
      </c>
      <c r="K22" s="1" t="s">
        <v>48</v>
      </c>
      <c r="L22" s="1" t="s">
        <v>340</v>
      </c>
      <c r="M22" s="1" t="s">
        <v>45</v>
      </c>
      <c r="N22" s="1" t="s">
        <v>103</v>
      </c>
      <c r="O22" s="1" t="s">
        <v>48</v>
      </c>
      <c r="P22" s="1" t="s">
        <v>341</v>
      </c>
      <c r="Q22" s="1" t="s">
        <v>48</v>
      </c>
      <c r="R22" s="1" t="s">
        <v>240</v>
      </c>
      <c r="S22" s="1" t="s">
        <v>45</v>
      </c>
      <c r="T22" s="1" t="s">
        <v>51</v>
      </c>
      <c r="U22" s="1" t="s">
        <v>70</v>
      </c>
      <c r="V22" s="1" t="s">
        <v>45</v>
      </c>
      <c r="W22" s="1" t="s">
        <v>71</v>
      </c>
      <c r="X22" s="1" t="s">
        <v>48</v>
      </c>
      <c r="Y22" s="1" t="s">
        <v>342</v>
      </c>
      <c r="Z22" s="1" t="s">
        <v>48</v>
      </c>
      <c r="AA22" s="1" t="s">
        <v>48</v>
      </c>
      <c r="AB22" s="1" t="s">
        <v>56</v>
      </c>
      <c r="AC22" s="1" t="s">
        <v>57</v>
      </c>
      <c r="AD22" s="1" t="s">
        <v>343</v>
      </c>
      <c r="AE22" s="1" t="s">
        <v>319</v>
      </c>
      <c r="AF22" s="1" t="s">
        <v>48</v>
      </c>
      <c r="AG22" s="1" t="s">
        <v>344</v>
      </c>
      <c r="AH22" s="2" t="s">
        <v>48</v>
      </c>
      <c r="AI22" s="2" t="s">
        <v>48</v>
      </c>
    </row>
    <row r="23" spans="1:35">
      <c r="A23" s="1" t="s">
        <v>345</v>
      </c>
      <c r="B23" s="1" t="s">
        <v>36</v>
      </c>
      <c r="C23" s="1" t="s">
        <v>346</v>
      </c>
      <c r="D23" s="1" t="s">
        <v>347</v>
      </c>
      <c r="E23" s="1" t="s">
        <v>348</v>
      </c>
      <c r="F23" s="1" t="s">
        <v>349</v>
      </c>
      <c r="G23" s="3">
        <v>45782</v>
      </c>
      <c r="H23" s="1" t="s">
        <v>52</v>
      </c>
      <c r="I23" s="1" t="s">
        <v>350</v>
      </c>
      <c r="J23" s="1" t="s">
        <v>351</v>
      </c>
      <c r="K23" s="1" t="s">
        <v>45</v>
      </c>
      <c r="L23" s="1" t="s">
        <v>352</v>
      </c>
      <c r="M23" s="1" t="s">
        <v>45</v>
      </c>
      <c r="N23" s="1" t="s">
        <v>240</v>
      </c>
      <c r="O23" s="1" t="s">
        <v>48</v>
      </c>
      <c r="P23" s="1" t="s">
        <v>353</v>
      </c>
      <c r="Q23" s="1" t="s">
        <v>48</v>
      </c>
      <c r="R23" s="1" t="s">
        <v>354</v>
      </c>
      <c r="S23" s="1" t="s">
        <v>45</v>
      </c>
      <c r="T23" s="1" t="s">
        <v>51</v>
      </c>
      <c r="U23" s="1" t="s">
        <v>70</v>
      </c>
      <c r="V23" s="1" t="s">
        <v>45</v>
      </c>
      <c r="W23" s="1" t="s">
        <v>352</v>
      </c>
      <c r="X23" s="1" t="s">
        <v>48</v>
      </c>
      <c r="Y23" s="1" t="s">
        <v>355</v>
      </c>
      <c r="Z23" s="1" t="s">
        <v>48</v>
      </c>
      <c r="AA23" s="1" t="s">
        <v>356</v>
      </c>
      <c r="AB23" s="1" t="s">
        <v>57</v>
      </c>
      <c r="AC23" s="1" t="s">
        <v>57</v>
      </c>
      <c r="AD23" s="1" t="s">
        <v>357</v>
      </c>
      <c r="AE23" s="1" t="s">
        <v>59</v>
      </c>
      <c r="AF23" s="1" t="s">
        <v>48</v>
      </c>
      <c r="AG23" s="1" t="s">
        <v>358</v>
      </c>
      <c r="AH23" s="2" t="s">
        <v>48</v>
      </c>
      <c r="AI23" s="2" t="s">
        <v>359</v>
      </c>
    </row>
    <row r="24" spans="1:35">
      <c r="A24" s="1" t="s">
        <v>360</v>
      </c>
      <c r="B24" s="1" t="s">
        <v>36</v>
      </c>
      <c r="C24" s="1" t="s">
        <v>361</v>
      </c>
      <c r="D24" s="1" t="s">
        <v>362</v>
      </c>
      <c r="E24" s="1" t="s">
        <v>363</v>
      </c>
      <c r="F24" s="1" t="s">
        <v>116</v>
      </c>
      <c r="G24" s="1" t="s">
        <v>364</v>
      </c>
      <c r="H24" s="1" t="s">
        <v>52</v>
      </c>
      <c r="I24" s="1" t="s">
        <v>365</v>
      </c>
      <c r="J24" s="1" t="s">
        <v>366</v>
      </c>
      <c r="K24" s="1" t="s">
        <v>45</v>
      </c>
      <c r="L24" s="1" t="s">
        <v>367</v>
      </c>
      <c r="M24" s="1" t="s">
        <v>45</v>
      </c>
      <c r="N24" s="1" t="s">
        <v>47</v>
      </c>
      <c r="O24" s="1" t="s">
        <v>48</v>
      </c>
      <c r="P24" s="1" t="s">
        <v>368</v>
      </c>
      <c r="Q24" s="1" t="s">
        <v>48</v>
      </c>
      <c r="R24" s="1" t="s">
        <v>369</v>
      </c>
      <c r="S24" s="1" t="s">
        <v>45</v>
      </c>
      <c r="T24" s="1" t="s">
        <v>51</v>
      </c>
      <c r="U24" s="1" t="s">
        <v>52</v>
      </c>
      <c r="V24" s="1" t="s">
        <v>45</v>
      </c>
      <c r="W24" s="1" t="s">
        <v>71</v>
      </c>
      <c r="X24" s="1" t="s">
        <v>48</v>
      </c>
      <c r="Y24" s="1" t="s">
        <v>370</v>
      </c>
      <c r="Z24" s="1" t="s">
        <v>48</v>
      </c>
      <c r="AA24" s="1" t="s">
        <v>371</v>
      </c>
      <c r="AB24" s="1" t="s">
        <v>56</v>
      </c>
      <c r="AC24" s="1" t="s">
        <v>57</v>
      </c>
      <c r="AD24" s="1" t="s">
        <v>372</v>
      </c>
      <c r="AE24" s="1" t="s">
        <v>59</v>
      </c>
      <c r="AF24" s="1" t="s">
        <v>48</v>
      </c>
      <c r="AG24" s="1" t="s">
        <v>373</v>
      </c>
      <c r="AH24" s="2" t="s">
        <v>48</v>
      </c>
      <c r="AI24" s="2" t="s">
        <v>48</v>
      </c>
    </row>
    <row r="25" spans="1:35">
      <c r="A25" s="1" t="s">
        <v>374</v>
      </c>
      <c r="B25" s="1" t="s">
        <v>36</v>
      </c>
      <c r="C25" s="1" t="s">
        <v>375</v>
      </c>
      <c r="D25" s="1" t="s">
        <v>376</v>
      </c>
      <c r="E25" s="1" t="s">
        <v>377</v>
      </c>
      <c r="F25" s="1" t="s">
        <v>97</v>
      </c>
      <c r="G25" s="1" t="s">
        <v>378</v>
      </c>
      <c r="H25" s="1" t="s">
        <v>52</v>
      </c>
      <c r="I25" s="1" t="s">
        <v>339</v>
      </c>
      <c r="J25" s="1" t="s">
        <v>379</v>
      </c>
      <c r="K25" s="1" t="s">
        <v>45</v>
      </c>
      <c r="L25" s="1" t="s">
        <v>380</v>
      </c>
      <c r="M25" s="1" t="s">
        <v>45</v>
      </c>
      <c r="N25" s="1" t="s">
        <v>103</v>
      </c>
      <c r="O25" s="1" t="s">
        <v>48</v>
      </c>
      <c r="P25" s="1" t="s">
        <v>381</v>
      </c>
      <c r="Q25" s="1" t="s">
        <v>48</v>
      </c>
      <c r="R25" s="1" t="s">
        <v>382</v>
      </c>
      <c r="S25" s="1" t="s">
        <v>45</v>
      </c>
      <c r="T25" s="1" t="s">
        <v>51</v>
      </c>
      <c r="U25" s="1" t="s">
        <v>70</v>
      </c>
      <c r="V25" s="1" t="s">
        <v>45</v>
      </c>
      <c r="W25" s="1" t="s">
        <v>53</v>
      </c>
      <c r="X25" s="1" t="s">
        <v>48</v>
      </c>
      <c r="Y25" s="1" t="s">
        <v>383</v>
      </c>
      <c r="Z25" s="1" t="s">
        <v>48</v>
      </c>
      <c r="AA25" s="1" t="s">
        <v>384</v>
      </c>
      <c r="AB25" s="1" t="s">
        <v>56</v>
      </c>
      <c r="AC25" s="1" t="s">
        <v>57</v>
      </c>
      <c r="AD25" s="1" t="s">
        <v>385</v>
      </c>
      <c r="AE25" s="1" t="s">
        <v>59</v>
      </c>
      <c r="AF25" s="1" t="s">
        <v>48</v>
      </c>
      <c r="AG25" s="1" t="s">
        <v>386</v>
      </c>
      <c r="AH25" s="2" t="s">
        <v>48</v>
      </c>
      <c r="AI25" s="2" t="s">
        <v>387</v>
      </c>
    </row>
    <row r="26" spans="1:35">
      <c r="A26" s="1" t="s">
        <v>388</v>
      </c>
      <c r="B26" s="1" t="s">
        <v>36</v>
      </c>
      <c r="C26" s="1" t="s">
        <v>389</v>
      </c>
      <c r="D26" s="1" t="s">
        <v>390</v>
      </c>
      <c r="E26" s="1" t="s">
        <v>391</v>
      </c>
      <c r="F26" s="1" t="s">
        <v>392</v>
      </c>
      <c r="G26" s="1" t="s">
        <v>393</v>
      </c>
      <c r="H26" s="1" t="s">
        <v>42</v>
      </c>
      <c r="I26" s="1" t="s">
        <v>394</v>
      </c>
      <c r="J26" s="1" t="s">
        <v>83</v>
      </c>
      <c r="K26" s="1" t="s">
        <v>45</v>
      </c>
      <c r="L26" s="1" t="s">
        <v>395</v>
      </c>
      <c r="M26" s="1" t="s">
        <v>45</v>
      </c>
      <c r="N26" s="1" t="s">
        <v>47</v>
      </c>
      <c r="O26" s="1" t="s">
        <v>48</v>
      </c>
      <c r="P26" s="1" t="s">
        <v>396</v>
      </c>
      <c r="Q26" s="1">
        <v>155</v>
      </c>
      <c r="R26" s="1" t="s">
        <v>397</v>
      </c>
      <c r="S26" s="1" t="s">
        <v>45</v>
      </c>
      <c r="T26" s="1" t="s">
        <v>51</v>
      </c>
      <c r="U26" s="1" t="s">
        <v>70</v>
      </c>
      <c r="V26" s="1" t="s">
        <v>45</v>
      </c>
      <c r="W26" s="1" t="s">
        <v>87</v>
      </c>
      <c r="X26" s="1" t="s">
        <v>48</v>
      </c>
      <c r="Y26" s="1" t="s">
        <v>398</v>
      </c>
      <c r="Z26" s="1" t="s">
        <v>48</v>
      </c>
      <c r="AA26" s="1" t="s">
        <v>399</v>
      </c>
      <c r="AB26" s="1" t="s">
        <v>57</v>
      </c>
      <c r="AC26" s="1" t="s">
        <v>57</v>
      </c>
      <c r="AD26" s="1" t="s">
        <v>400</v>
      </c>
      <c r="AE26" s="1" t="s">
        <v>59</v>
      </c>
      <c r="AF26" s="1" t="s">
        <v>48</v>
      </c>
      <c r="AG26" s="1" t="s">
        <v>401</v>
      </c>
      <c r="AH26" s="2" t="s">
        <v>48</v>
      </c>
      <c r="AI26" s="2" t="s">
        <v>402</v>
      </c>
    </row>
    <row r="27" spans="1:35">
      <c r="A27" s="1" t="s">
        <v>403</v>
      </c>
      <c r="B27" s="1" t="s">
        <v>36</v>
      </c>
      <c r="C27" s="1" t="s">
        <v>404</v>
      </c>
      <c r="D27" s="1" t="s">
        <v>405</v>
      </c>
      <c r="E27" s="1" t="s">
        <v>406</v>
      </c>
      <c r="F27" s="1" t="s">
        <v>97</v>
      </c>
      <c r="G27" s="1" t="s">
        <v>407</v>
      </c>
      <c r="H27" s="1" t="s">
        <v>42</v>
      </c>
      <c r="I27" s="1" t="s">
        <v>408</v>
      </c>
      <c r="J27" s="1" t="s">
        <v>83</v>
      </c>
      <c r="K27" s="1" t="s">
        <v>409</v>
      </c>
      <c r="L27" s="1" t="s">
        <v>410</v>
      </c>
      <c r="M27" s="1" t="s">
        <v>45</v>
      </c>
      <c r="N27" s="1" t="s">
        <v>47</v>
      </c>
      <c r="O27" s="1" t="s">
        <v>48</v>
      </c>
      <c r="P27" s="1" t="s">
        <v>411</v>
      </c>
      <c r="Q27" s="1">
        <v>9</v>
      </c>
      <c r="R27" s="1" t="s">
        <v>412</v>
      </c>
      <c r="S27" s="1" t="s">
        <v>45</v>
      </c>
      <c r="T27" s="1" t="s">
        <v>51</v>
      </c>
      <c r="U27" s="1" t="s">
        <v>70</v>
      </c>
      <c r="V27" s="1" t="s">
        <v>45</v>
      </c>
      <c r="W27" s="1" t="s">
        <v>87</v>
      </c>
      <c r="X27" s="1" t="s">
        <v>48</v>
      </c>
      <c r="Y27" s="1" t="s">
        <v>413</v>
      </c>
      <c r="Z27" s="1" t="s">
        <v>48</v>
      </c>
      <c r="AA27" s="1" t="s">
        <v>414</v>
      </c>
      <c r="AB27" s="1" t="s">
        <v>56</v>
      </c>
      <c r="AC27" s="1" t="s">
        <v>57</v>
      </c>
      <c r="AD27" s="1" t="s">
        <v>415</v>
      </c>
      <c r="AE27" s="1" t="s">
        <v>59</v>
      </c>
      <c r="AF27" s="1" t="s">
        <v>48</v>
      </c>
      <c r="AG27" s="1" t="s">
        <v>416</v>
      </c>
      <c r="AH27" s="2" t="s">
        <v>48</v>
      </c>
      <c r="AI27" s="2" t="s">
        <v>414</v>
      </c>
    </row>
    <row r="28" spans="1:35">
      <c r="A28" s="1" t="s">
        <v>417</v>
      </c>
      <c r="B28" s="1" t="s">
        <v>36</v>
      </c>
      <c r="C28" s="1" t="s">
        <v>418</v>
      </c>
      <c r="D28" s="1" t="s">
        <v>419</v>
      </c>
      <c r="E28" s="1" t="s">
        <v>420</v>
      </c>
      <c r="F28" s="1" t="s">
        <v>421</v>
      </c>
      <c r="G28" s="1" t="s">
        <v>294</v>
      </c>
      <c r="H28" s="1" t="s">
        <v>52</v>
      </c>
      <c r="I28" s="1" t="s">
        <v>422</v>
      </c>
      <c r="J28" s="1" t="s">
        <v>266</v>
      </c>
      <c r="K28" s="1" t="s">
        <v>423</v>
      </c>
      <c r="L28" s="1" t="s">
        <v>424</v>
      </c>
      <c r="M28" s="1" t="s">
        <v>45</v>
      </c>
      <c r="N28" s="1" t="s">
        <v>103</v>
      </c>
      <c r="O28" s="1" t="s">
        <v>425</v>
      </c>
      <c r="P28" s="1" t="s">
        <v>426</v>
      </c>
      <c r="Q28" s="1" t="s">
        <v>48</v>
      </c>
      <c r="R28" s="1" t="s">
        <v>314</v>
      </c>
      <c r="S28" s="1" t="s">
        <v>45</v>
      </c>
      <c r="T28" s="1" t="s">
        <v>51</v>
      </c>
      <c r="U28" s="1" t="s">
        <v>70</v>
      </c>
      <c r="V28" s="1" t="s">
        <v>45</v>
      </c>
      <c r="W28" s="1" t="s">
        <v>71</v>
      </c>
      <c r="X28" s="1" t="s">
        <v>427</v>
      </c>
      <c r="Y28" s="1" t="s">
        <v>428</v>
      </c>
      <c r="Z28" s="1" t="s">
        <v>48</v>
      </c>
      <c r="AA28" s="1" t="s">
        <v>48</v>
      </c>
      <c r="AB28" s="1" t="s">
        <v>56</v>
      </c>
      <c r="AC28" s="1" t="s">
        <v>56</v>
      </c>
      <c r="AD28" s="1" t="s">
        <v>429</v>
      </c>
      <c r="AE28" s="1" t="s">
        <v>319</v>
      </c>
      <c r="AF28" s="1" t="s">
        <v>48</v>
      </c>
      <c r="AG28" s="1" t="s">
        <v>430</v>
      </c>
      <c r="AH28" s="2" t="s">
        <v>48</v>
      </c>
      <c r="AI28" s="2" t="s">
        <v>48</v>
      </c>
    </row>
    <row r="29" spans="1:35">
      <c r="A29" s="1" t="s">
        <v>431</v>
      </c>
      <c r="B29" s="1" t="s">
        <v>36</v>
      </c>
      <c r="C29" s="1" t="s">
        <v>432</v>
      </c>
      <c r="D29" s="1" t="s">
        <v>433</v>
      </c>
      <c r="E29" s="1" t="s">
        <v>434</v>
      </c>
      <c r="F29" s="1" t="s">
        <v>97</v>
      </c>
      <c r="G29" s="1" t="s">
        <v>393</v>
      </c>
      <c r="H29" s="1" t="s">
        <v>52</v>
      </c>
      <c r="I29" s="1" t="s">
        <v>435</v>
      </c>
      <c r="J29" s="1" t="s">
        <v>436</v>
      </c>
      <c r="K29" s="1" t="s">
        <v>437</v>
      </c>
      <c r="L29" s="1" t="s">
        <v>437</v>
      </c>
      <c r="M29" s="1" t="s">
        <v>47</v>
      </c>
      <c r="N29" s="1" t="s">
        <v>47</v>
      </c>
      <c r="O29" s="1" t="s">
        <v>438</v>
      </c>
      <c r="P29" s="1" t="s">
        <v>439</v>
      </c>
      <c r="Q29" s="1">
        <v>272</v>
      </c>
      <c r="R29" s="1" t="s">
        <v>440</v>
      </c>
      <c r="S29" s="1" t="s">
        <v>51</v>
      </c>
      <c r="T29" s="1" t="s">
        <v>51</v>
      </c>
      <c r="U29" s="1" t="s">
        <v>52</v>
      </c>
      <c r="V29" s="1" t="s">
        <v>71</v>
      </c>
      <c r="W29" s="1" t="s">
        <v>71</v>
      </c>
      <c r="X29" s="1" t="s">
        <v>441</v>
      </c>
      <c r="Y29" s="1" t="s">
        <v>442</v>
      </c>
      <c r="Z29" s="1" t="s">
        <v>443</v>
      </c>
      <c r="AA29" s="1" t="s">
        <v>166</v>
      </c>
      <c r="AB29" s="1" t="s">
        <v>56</v>
      </c>
      <c r="AC29" s="1" t="s">
        <v>57</v>
      </c>
      <c r="AD29" s="1" t="s">
        <v>444</v>
      </c>
      <c r="AE29" s="1" t="s">
        <v>59</v>
      </c>
      <c r="AF29" s="1" t="s">
        <v>48</v>
      </c>
      <c r="AG29" s="1" t="s">
        <v>445</v>
      </c>
      <c r="AH29" s="2" t="s">
        <v>48</v>
      </c>
      <c r="AI29" s="2" t="s">
        <v>446</v>
      </c>
    </row>
    <row r="30" spans="1:35">
      <c r="A30" s="1" t="s">
        <v>447</v>
      </c>
      <c r="B30" s="1" t="s">
        <v>36</v>
      </c>
      <c r="C30" s="1" t="s">
        <v>448</v>
      </c>
      <c r="D30" s="1" t="s">
        <v>449</v>
      </c>
      <c r="E30" s="1" t="s">
        <v>450</v>
      </c>
      <c r="F30" s="1" t="s">
        <v>97</v>
      </c>
      <c r="G30" s="1" t="s">
        <v>451</v>
      </c>
      <c r="H30" s="1" t="s">
        <v>52</v>
      </c>
      <c r="I30" s="1" t="s">
        <v>452</v>
      </c>
      <c r="J30" s="1" t="s">
        <v>188</v>
      </c>
      <c r="K30" s="1" t="s">
        <v>352</v>
      </c>
      <c r="L30" s="1" t="s">
        <v>453</v>
      </c>
      <c r="M30" s="1" t="s">
        <v>45</v>
      </c>
      <c r="N30" s="1" t="s">
        <v>47</v>
      </c>
      <c r="O30" s="1" t="s">
        <v>48</v>
      </c>
      <c r="P30" s="1" t="s">
        <v>454</v>
      </c>
      <c r="Q30" s="1">
        <v>1642</v>
      </c>
      <c r="R30" s="1" t="s">
        <v>455</v>
      </c>
      <c r="S30" s="1" t="s">
        <v>45</v>
      </c>
      <c r="T30" s="1" t="s">
        <v>51</v>
      </c>
      <c r="U30" s="1" t="s">
        <v>70</v>
      </c>
      <c r="V30" s="1" t="s">
        <v>45</v>
      </c>
      <c r="W30" s="1" t="s">
        <v>71</v>
      </c>
      <c r="X30" s="1" t="s">
        <v>48</v>
      </c>
      <c r="Y30" s="1" t="s">
        <v>456</v>
      </c>
      <c r="Z30" s="1" t="s">
        <v>48</v>
      </c>
      <c r="AA30" s="1" t="s">
        <v>457</v>
      </c>
      <c r="AB30" s="1" t="s">
        <v>56</v>
      </c>
      <c r="AC30" s="1" t="s">
        <v>57</v>
      </c>
      <c r="AD30" s="1" t="s">
        <v>458</v>
      </c>
      <c r="AE30" s="1" t="s">
        <v>59</v>
      </c>
      <c r="AF30" s="1" t="s">
        <v>48</v>
      </c>
      <c r="AG30" s="1" t="s">
        <v>459</v>
      </c>
      <c r="AH30" s="2" t="s">
        <v>48</v>
      </c>
      <c r="AI30" s="2" t="s">
        <v>48</v>
      </c>
    </row>
    <row r="31" spans="1:35">
      <c r="A31" s="1" t="s">
        <v>460</v>
      </c>
      <c r="B31" s="1" t="s">
        <v>36</v>
      </c>
      <c r="C31" s="1" t="s">
        <v>461</v>
      </c>
      <c r="D31" s="1" t="s">
        <v>462</v>
      </c>
      <c r="E31" s="1" t="s">
        <v>463</v>
      </c>
      <c r="F31" s="1" t="s">
        <v>464</v>
      </c>
      <c r="G31" s="3">
        <v>45813</v>
      </c>
      <c r="H31" s="1" t="s">
        <v>52</v>
      </c>
      <c r="I31" s="1" t="s">
        <v>465</v>
      </c>
      <c r="J31" s="1" t="s">
        <v>44</v>
      </c>
      <c r="K31" s="1" t="s">
        <v>466</v>
      </c>
      <c r="L31" s="1" t="s">
        <v>467</v>
      </c>
      <c r="M31" s="1" t="s">
        <v>47</v>
      </c>
      <c r="N31" s="1" t="s">
        <v>47</v>
      </c>
      <c r="O31" s="1" t="s">
        <v>468</v>
      </c>
      <c r="P31" s="1" t="s">
        <v>468</v>
      </c>
      <c r="Q31" s="1">
        <v>8</v>
      </c>
      <c r="R31" s="1" t="s">
        <v>469</v>
      </c>
      <c r="S31" s="1" t="s">
        <v>47</v>
      </c>
      <c r="T31" s="1" t="s">
        <v>47</v>
      </c>
      <c r="U31" s="1" t="s">
        <v>52</v>
      </c>
      <c r="V31" s="1" t="s">
        <v>71</v>
      </c>
      <c r="W31" s="1" t="s">
        <v>87</v>
      </c>
      <c r="X31" s="1" t="s">
        <v>470</v>
      </c>
      <c r="Y31" s="1" t="s">
        <v>471</v>
      </c>
      <c r="Z31" s="1" t="s">
        <v>472</v>
      </c>
      <c r="AA31" s="1" t="s">
        <v>473</v>
      </c>
      <c r="AB31" s="1" t="s">
        <v>57</v>
      </c>
      <c r="AC31" s="1" t="s">
        <v>57</v>
      </c>
      <c r="AD31" s="1" t="s">
        <v>474</v>
      </c>
      <c r="AE31" s="1" t="s">
        <v>59</v>
      </c>
      <c r="AF31" s="1" t="s">
        <v>48</v>
      </c>
      <c r="AG31" s="1" t="s">
        <v>475</v>
      </c>
      <c r="AH31" s="2" t="s">
        <v>48</v>
      </c>
      <c r="AI31" s="2" t="s">
        <v>473</v>
      </c>
    </row>
    <row r="32" spans="1:35">
      <c r="A32" s="1" t="s">
        <v>476</v>
      </c>
      <c r="B32" s="1" t="s">
        <v>36</v>
      </c>
      <c r="C32" s="1" t="s">
        <v>477</v>
      </c>
      <c r="D32" s="1" t="s">
        <v>478</v>
      </c>
      <c r="E32" s="1" t="s">
        <v>479</v>
      </c>
      <c r="F32" s="1" t="s">
        <v>173</v>
      </c>
      <c r="G32" s="3">
        <v>45970</v>
      </c>
      <c r="H32" s="1" t="s">
        <v>42</v>
      </c>
      <c r="I32" s="1" t="s">
        <v>480</v>
      </c>
      <c r="J32" s="1" t="s">
        <v>481</v>
      </c>
      <c r="K32" s="1" t="s">
        <v>45</v>
      </c>
      <c r="L32" s="1" t="s">
        <v>482</v>
      </c>
      <c r="M32" s="1" t="s">
        <v>45</v>
      </c>
      <c r="N32" s="1" t="s">
        <v>47</v>
      </c>
      <c r="O32" s="1" t="s">
        <v>48</v>
      </c>
      <c r="P32" s="1" t="s">
        <v>483</v>
      </c>
      <c r="Q32" s="1" t="s">
        <v>48</v>
      </c>
      <c r="R32" s="1" t="s">
        <v>484</v>
      </c>
      <c r="S32" s="1" t="s">
        <v>45</v>
      </c>
      <c r="T32" s="1" t="s">
        <v>51</v>
      </c>
      <c r="U32" s="1" t="s">
        <v>70</v>
      </c>
      <c r="V32" s="1" t="s">
        <v>45</v>
      </c>
      <c r="W32" s="1" t="s">
        <v>71</v>
      </c>
      <c r="X32" s="1" t="s">
        <v>48</v>
      </c>
      <c r="Y32" s="1" t="s">
        <v>485</v>
      </c>
      <c r="Z32" s="1" t="s">
        <v>48</v>
      </c>
      <c r="AA32" s="1" t="s">
        <v>486</v>
      </c>
      <c r="AB32" s="1" t="s">
        <v>56</v>
      </c>
      <c r="AC32" s="1" t="s">
        <v>57</v>
      </c>
      <c r="AD32" s="1" t="s">
        <v>487</v>
      </c>
      <c r="AE32" s="1" t="s">
        <v>59</v>
      </c>
      <c r="AF32" s="1" t="s">
        <v>48</v>
      </c>
      <c r="AG32" s="1" t="s">
        <v>488</v>
      </c>
      <c r="AH32" s="2" t="s">
        <v>48</v>
      </c>
      <c r="AI32" s="2" t="s">
        <v>48</v>
      </c>
    </row>
    <row r="33" spans="1:35">
      <c r="A33" s="1" t="s">
        <v>489</v>
      </c>
      <c r="B33" s="1" t="s">
        <v>36</v>
      </c>
      <c r="C33" s="1" t="s">
        <v>490</v>
      </c>
      <c r="D33" s="1" t="s">
        <v>491</v>
      </c>
      <c r="E33" s="1" t="s">
        <v>492</v>
      </c>
      <c r="F33" s="1" t="s">
        <v>200</v>
      </c>
      <c r="G33" s="1" t="s">
        <v>493</v>
      </c>
      <c r="H33" s="1" t="s">
        <v>42</v>
      </c>
      <c r="I33" s="1" t="s">
        <v>48</v>
      </c>
      <c r="J33" s="1" t="s">
        <v>295</v>
      </c>
      <c r="K33" s="1" t="s">
        <v>48</v>
      </c>
      <c r="L33" s="1" t="s">
        <v>352</v>
      </c>
      <c r="M33" s="1" t="s">
        <v>45</v>
      </c>
      <c r="N33" s="1" t="s">
        <v>47</v>
      </c>
      <c r="O33" s="1" t="s">
        <v>48</v>
      </c>
      <c r="P33" s="1" t="s">
        <v>494</v>
      </c>
      <c r="Q33" s="1">
        <v>65</v>
      </c>
      <c r="R33" s="1" t="s">
        <v>495</v>
      </c>
      <c r="S33" s="1" t="s">
        <v>45</v>
      </c>
      <c r="T33" s="1" t="s">
        <v>51</v>
      </c>
      <c r="U33" s="1" t="s">
        <v>70</v>
      </c>
      <c r="V33" s="1" t="s">
        <v>45</v>
      </c>
      <c r="W33" s="1" t="s">
        <v>87</v>
      </c>
      <c r="X33" s="1" t="s">
        <v>48</v>
      </c>
      <c r="Y33" s="1" t="s">
        <v>496</v>
      </c>
      <c r="Z33" s="1" t="s">
        <v>48</v>
      </c>
      <c r="AA33" s="1" t="s">
        <v>497</v>
      </c>
      <c r="AB33" s="1" t="s">
        <v>56</v>
      </c>
      <c r="AC33" s="1" t="s">
        <v>57</v>
      </c>
      <c r="AD33" s="1" t="s">
        <v>498</v>
      </c>
      <c r="AE33" s="1" t="s">
        <v>59</v>
      </c>
      <c r="AF33" s="1" t="s">
        <v>48</v>
      </c>
      <c r="AG33" s="1" t="s">
        <v>499</v>
      </c>
      <c r="AH33" s="2" t="s">
        <v>48</v>
      </c>
      <c r="AI33" s="2" t="s">
        <v>500</v>
      </c>
    </row>
    <row r="34" spans="1:35">
      <c r="A34" s="1" t="s">
        <v>501</v>
      </c>
      <c r="B34" s="1" t="s">
        <v>36</v>
      </c>
      <c r="C34" s="1" t="s">
        <v>502</v>
      </c>
      <c r="D34" s="1" t="s">
        <v>503</v>
      </c>
      <c r="E34" s="1" t="s">
        <v>504</v>
      </c>
      <c r="F34" s="1" t="s">
        <v>505</v>
      </c>
      <c r="G34" s="3">
        <v>45999</v>
      </c>
      <c r="H34" s="1" t="s">
        <v>52</v>
      </c>
      <c r="I34" s="1" t="s">
        <v>506</v>
      </c>
      <c r="J34" s="1" t="s">
        <v>507</v>
      </c>
      <c r="K34" s="1" t="s">
        <v>508</v>
      </c>
      <c r="L34" s="1" t="s">
        <v>508</v>
      </c>
      <c r="M34" s="1" t="s">
        <v>47</v>
      </c>
      <c r="N34" s="1" t="s">
        <v>47</v>
      </c>
      <c r="O34" s="1" t="s">
        <v>509</v>
      </c>
      <c r="P34" s="1" t="s">
        <v>510</v>
      </c>
      <c r="Q34" s="1">
        <v>63</v>
      </c>
      <c r="R34" s="1" t="s">
        <v>511</v>
      </c>
      <c r="S34" s="1" t="s">
        <v>51</v>
      </c>
      <c r="T34" s="1" t="s">
        <v>51</v>
      </c>
      <c r="U34" s="1" t="s">
        <v>52</v>
      </c>
      <c r="V34" s="1" t="s">
        <v>71</v>
      </c>
      <c r="W34" s="1" t="s">
        <v>71</v>
      </c>
      <c r="X34" s="1" t="s">
        <v>512</v>
      </c>
      <c r="Y34" s="1" t="s">
        <v>513</v>
      </c>
      <c r="Z34" s="1" t="s">
        <v>514</v>
      </c>
      <c r="AA34" s="1" t="s">
        <v>515</v>
      </c>
      <c r="AB34" s="1" t="s">
        <v>57</v>
      </c>
      <c r="AC34" s="1" t="s">
        <v>57</v>
      </c>
      <c r="AD34" s="1" t="s">
        <v>516</v>
      </c>
      <c r="AE34" s="1" t="s">
        <v>59</v>
      </c>
      <c r="AF34" s="1" t="s">
        <v>48</v>
      </c>
      <c r="AG34" s="1" t="s">
        <v>517</v>
      </c>
      <c r="AH34" s="2" t="s">
        <v>48</v>
      </c>
      <c r="AI34" s="2" t="s">
        <v>48</v>
      </c>
    </row>
    <row r="35" spans="1:35">
      <c r="A35" s="1" t="s">
        <v>518</v>
      </c>
      <c r="B35" s="1" t="s">
        <v>36</v>
      </c>
      <c r="C35" s="1" t="s">
        <v>519</v>
      </c>
      <c r="D35" s="1" t="s">
        <v>520</v>
      </c>
      <c r="E35" s="1" t="s">
        <v>521</v>
      </c>
      <c r="F35" s="1" t="s">
        <v>349</v>
      </c>
      <c r="G35" s="1" t="s">
        <v>82</v>
      </c>
      <c r="H35" s="1" t="s">
        <v>42</v>
      </c>
      <c r="I35" s="1" t="s">
        <v>522</v>
      </c>
      <c r="J35" s="1" t="s">
        <v>44</v>
      </c>
      <c r="K35" s="1" t="s">
        <v>45</v>
      </c>
      <c r="L35" s="1" t="s">
        <v>523</v>
      </c>
      <c r="M35" s="1" t="s">
        <v>45</v>
      </c>
      <c r="N35" s="1" t="s">
        <v>47</v>
      </c>
      <c r="O35" s="1" t="s">
        <v>48</v>
      </c>
      <c r="P35" s="1" t="s">
        <v>524</v>
      </c>
      <c r="Q35" s="1" t="s">
        <v>48</v>
      </c>
      <c r="R35" s="1" t="s">
        <v>525</v>
      </c>
      <c r="S35" s="1" t="s">
        <v>45</v>
      </c>
      <c r="T35" s="1" t="s">
        <v>51</v>
      </c>
      <c r="U35" s="1" t="s">
        <v>70</v>
      </c>
      <c r="V35" s="1" t="s">
        <v>45</v>
      </c>
      <c r="W35" s="1" t="s">
        <v>71</v>
      </c>
      <c r="X35" s="1" t="s">
        <v>48</v>
      </c>
      <c r="Y35" s="1" t="s">
        <v>526</v>
      </c>
      <c r="Z35" s="1" t="s">
        <v>48</v>
      </c>
      <c r="AA35" s="1" t="s">
        <v>527</v>
      </c>
      <c r="AB35" s="1" t="s">
        <v>56</v>
      </c>
      <c r="AC35" s="1" t="s">
        <v>57</v>
      </c>
      <c r="AD35" s="1" t="s">
        <v>528</v>
      </c>
      <c r="AE35" s="1" t="s">
        <v>59</v>
      </c>
      <c r="AF35" s="1" t="s">
        <v>48</v>
      </c>
      <c r="AG35" s="1" t="s">
        <v>529</v>
      </c>
      <c r="AH35" s="2" t="s">
        <v>48</v>
      </c>
      <c r="AI35" s="2" t="s">
        <v>48</v>
      </c>
    </row>
    <row r="36" spans="1:35">
      <c r="A36" s="1" t="s">
        <v>530</v>
      </c>
      <c r="B36" s="1" t="s">
        <v>36</v>
      </c>
      <c r="C36" s="1" t="s">
        <v>531</v>
      </c>
      <c r="D36" s="1" t="s">
        <v>532</v>
      </c>
      <c r="E36" s="1" t="s">
        <v>533</v>
      </c>
      <c r="F36" s="1" t="s">
        <v>173</v>
      </c>
      <c r="G36" s="1" t="s">
        <v>534</v>
      </c>
      <c r="H36" s="1" t="s">
        <v>52</v>
      </c>
      <c r="I36" s="1" t="s">
        <v>535</v>
      </c>
      <c r="J36" s="1" t="s">
        <v>188</v>
      </c>
      <c r="K36" s="1" t="s">
        <v>536</v>
      </c>
      <c r="L36" s="1" t="s">
        <v>536</v>
      </c>
      <c r="M36" s="1" t="s">
        <v>47</v>
      </c>
      <c r="N36" s="1" t="s">
        <v>47</v>
      </c>
      <c r="O36" s="1" t="s">
        <v>537</v>
      </c>
      <c r="P36" s="1" t="s">
        <v>538</v>
      </c>
      <c r="Q36" s="1" t="s">
        <v>48</v>
      </c>
      <c r="R36" s="1" t="s">
        <v>539</v>
      </c>
      <c r="S36" s="1" t="s">
        <v>51</v>
      </c>
      <c r="T36" s="1" t="s">
        <v>51</v>
      </c>
      <c r="U36" s="1" t="s">
        <v>52</v>
      </c>
      <c r="V36" s="1" t="s">
        <v>71</v>
      </c>
      <c r="W36" s="1" t="s">
        <v>71</v>
      </c>
      <c r="X36" s="1" t="s">
        <v>540</v>
      </c>
      <c r="Y36" s="1" t="s">
        <v>541</v>
      </c>
      <c r="Z36" s="1" t="s">
        <v>443</v>
      </c>
      <c r="AA36" s="1" t="s">
        <v>542</v>
      </c>
      <c r="AB36" s="1" t="s">
        <v>57</v>
      </c>
      <c r="AC36" s="1" t="s">
        <v>57</v>
      </c>
      <c r="AD36" s="1" t="s">
        <v>543</v>
      </c>
      <c r="AE36" s="1" t="s">
        <v>59</v>
      </c>
      <c r="AF36" s="1" t="s">
        <v>48</v>
      </c>
      <c r="AG36" s="1" t="s">
        <v>544</v>
      </c>
      <c r="AH36" s="2" t="s">
        <v>48</v>
      </c>
      <c r="AI36" s="2" t="s">
        <v>48</v>
      </c>
    </row>
    <row r="37" spans="1:35">
      <c r="A37" s="1" t="s">
        <v>545</v>
      </c>
      <c r="B37" s="1" t="s">
        <v>36</v>
      </c>
      <c r="C37" s="1" t="s">
        <v>546</v>
      </c>
      <c r="D37" s="1" t="s">
        <v>547</v>
      </c>
      <c r="E37" s="1" t="s">
        <v>548</v>
      </c>
      <c r="F37" s="1" t="s">
        <v>116</v>
      </c>
      <c r="G37" s="1" t="s">
        <v>549</v>
      </c>
      <c r="H37" s="1" t="s">
        <v>52</v>
      </c>
      <c r="I37" s="1" t="s">
        <v>550</v>
      </c>
      <c r="J37" s="1" t="s">
        <v>551</v>
      </c>
      <c r="K37" s="1" t="s">
        <v>552</v>
      </c>
      <c r="L37" s="1" t="s">
        <v>553</v>
      </c>
      <c r="M37" s="1" t="s">
        <v>554</v>
      </c>
      <c r="N37" s="1" t="s">
        <v>47</v>
      </c>
      <c r="O37" s="1" t="s">
        <v>45</v>
      </c>
      <c r="P37" s="1" t="s">
        <v>555</v>
      </c>
      <c r="Q37" s="1" t="s">
        <v>48</v>
      </c>
      <c r="R37" s="1" t="s">
        <v>556</v>
      </c>
      <c r="S37" s="1" t="s">
        <v>45</v>
      </c>
      <c r="T37" s="1" t="s">
        <v>51</v>
      </c>
      <c r="U37" s="1" t="s">
        <v>70</v>
      </c>
      <c r="V37" s="1" t="s">
        <v>45</v>
      </c>
      <c r="W37" s="1" t="s">
        <v>71</v>
      </c>
      <c r="X37" s="1" t="s">
        <v>557</v>
      </c>
      <c r="Y37" s="1" t="s">
        <v>558</v>
      </c>
      <c r="Z37" s="1" t="s">
        <v>559</v>
      </c>
      <c r="AA37" s="1" t="s">
        <v>560</v>
      </c>
      <c r="AB37" s="1" t="s">
        <v>56</v>
      </c>
      <c r="AC37" s="1" t="s">
        <v>57</v>
      </c>
      <c r="AD37" s="1" t="s">
        <v>561</v>
      </c>
      <c r="AE37" s="1" t="s">
        <v>59</v>
      </c>
      <c r="AF37" s="1" t="s">
        <v>48</v>
      </c>
      <c r="AG37" s="1" t="s">
        <v>562</v>
      </c>
      <c r="AH37" s="2" t="s">
        <v>48</v>
      </c>
      <c r="AI37" s="2" t="s">
        <v>48</v>
      </c>
    </row>
    <row r="38" spans="1:35">
      <c r="A38" s="1" t="s">
        <v>563</v>
      </c>
      <c r="B38" s="1" t="s">
        <v>36</v>
      </c>
      <c r="C38" s="1" t="s">
        <v>564</v>
      </c>
      <c r="D38" s="1" t="s">
        <v>565</v>
      </c>
      <c r="E38" s="1" t="s">
        <v>566</v>
      </c>
      <c r="F38" s="1" t="s">
        <v>173</v>
      </c>
      <c r="G38" s="1" t="s">
        <v>567</v>
      </c>
      <c r="H38" s="1" t="s">
        <v>42</v>
      </c>
      <c r="I38" s="1" t="s">
        <v>48</v>
      </c>
      <c r="J38" s="1" t="s">
        <v>240</v>
      </c>
      <c r="K38" s="1" t="s">
        <v>48</v>
      </c>
      <c r="L38" s="1" t="s">
        <v>147</v>
      </c>
      <c r="M38" s="1" t="s">
        <v>45</v>
      </c>
      <c r="N38" s="1" t="s">
        <v>47</v>
      </c>
      <c r="O38" s="1" t="s">
        <v>48</v>
      </c>
      <c r="P38" s="1" t="s">
        <v>568</v>
      </c>
      <c r="Q38" s="1" t="s">
        <v>48</v>
      </c>
      <c r="R38" s="1" t="s">
        <v>48</v>
      </c>
      <c r="S38" s="1" t="s">
        <v>45</v>
      </c>
      <c r="T38" s="1" t="s">
        <v>51</v>
      </c>
      <c r="U38" s="1" t="s">
        <v>70</v>
      </c>
      <c r="V38" s="1" t="s">
        <v>45</v>
      </c>
      <c r="W38" s="1" t="s">
        <v>71</v>
      </c>
      <c r="X38" s="1" t="s">
        <v>48</v>
      </c>
      <c r="Y38" s="1" t="s">
        <v>569</v>
      </c>
      <c r="Z38" s="1" t="s">
        <v>48</v>
      </c>
      <c r="AA38" s="1" t="s">
        <v>48</v>
      </c>
      <c r="AB38" s="1" t="s">
        <v>56</v>
      </c>
      <c r="AC38" s="1" t="s">
        <v>57</v>
      </c>
      <c r="AD38" s="1" t="s">
        <v>48</v>
      </c>
      <c r="AE38" s="1" t="s">
        <v>570</v>
      </c>
      <c r="AF38" s="1" t="s">
        <v>48</v>
      </c>
      <c r="AG38" s="1" t="s">
        <v>571</v>
      </c>
      <c r="AH38" s="2" t="s">
        <v>48</v>
      </c>
      <c r="AI38" s="2" t="s">
        <v>48</v>
      </c>
    </row>
    <row r="39" spans="1:35">
      <c r="A39" s="1" t="s">
        <v>572</v>
      </c>
      <c r="B39" s="1" t="s">
        <v>36</v>
      </c>
      <c r="C39" s="1" t="s">
        <v>573</v>
      </c>
      <c r="D39" s="1" t="s">
        <v>574</v>
      </c>
      <c r="E39" s="1" t="s">
        <v>575</v>
      </c>
      <c r="F39" s="1" t="s">
        <v>576</v>
      </c>
      <c r="G39" s="1" t="s">
        <v>577</v>
      </c>
      <c r="H39" s="1" t="s">
        <v>52</v>
      </c>
      <c r="I39" s="1" t="s">
        <v>578</v>
      </c>
      <c r="J39" s="1" t="s">
        <v>83</v>
      </c>
      <c r="K39" s="1" t="s">
        <v>579</v>
      </c>
      <c r="L39" s="1" t="s">
        <v>580</v>
      </c>
      <c r="M39" s="1" t="s">
        <v>47</v>
      </c>
      <c r="N39" s="1" t="s">
        <v>103</v>
      </c>
      <c r="O39" s="1" t="s">
        <v>581</v>
      </c>
      <c r="P39" s="1" t="s">
        <v>582</v>
      </c>
      <c r="Q39" s="1" t="s">
        <v>48</v>
      </c>
      <c r="R39" s="1" t="s">
        <v>583</v>
      </c>
      <c r="S39" s="1" t="s">
        <v>51</v>
      </c>
      <c r="T39" s="1" t="s">
        <v>51</v>
      </c>
      <c r="U39" s="1" t="s">
        <v>52</v>
      </c>
      <c r="V39" s="1" t="s">
        <v>71</v>
      </c>
      <c r="W39" s="1" t="s">
        <v>71</v>
      </c>
      <c r="X39" s="1" t="s">
        <v>584</v>
      </c>
      <c r="Y39" s="1" t="s">
        <v>585</v>
      </c>
      <c r="Z39" s="1" t="s">
        <v>586</v>
      </c>
      <c r="AA39" s="1" t="s">
        <v>587</v>
      </c>
      <c r="AB39" s="1" t="s">
        <v>56</v>
      </c>
      <c r="AC39" s="1" t="s">
        <v>57</v>
      </c>
      <c r="AD39" s="1" t="s">
        <v>588</v>
      </c>
      <c r="AE39" s="1" t="s">
        <v>59</v>
      </c>
      <c r="AF39" s="1" t="s">
        <v>48</v>
      </c>
      <c r="AG39" s="1" t="s">
        <v>589</v>
      </c>
      <c r="AH39" s="2" t="s">
        <v>48</v>
      </c>
      <c r="AI39" s="2" t="s">
        <v>48</v>
      </c>
    </row>
    <row r="40" spans="1:35">
      <c r="A40" s="1" t="s">
        <v>590</v>
      </c>
      <c r="B40" s="1" t="s">
        <v>36</v>
      </c>
      <c r="C40" s="1" t="s">
        <v>591</v>
      </c>
      <c r="D40" s="1" t="s">
        <v>592</v>
      </c>
      <c r="E40" s="1" t="s">
        <v>593</v>
      </c>
      <c r="F40" s="1" t="s">
        <v>97</v>
      </c>
      <c r="G40" s="1" t="s">
        <v>594</v>
      </c>
      <c r="H40" s="1" t="s">
        <v>52</v>
      </c>
      <c r="I40" s="1" t="s">
        <v>595</v>
      </c>
      <c r="J40" s="1" t="s">
        <v>83</v>
      </c>
      <c r="K40" s="1" t="s">
        <v>147</v>
      </c>
      <c r="L40" s="1" t="s">
        <v>596</v>
      </c>
      <c r="M40" s="1" t="s">
        <v>47</v>
      </c>
      <c r="N40" s="1" t="s">
        <v>103</v>
      </c>
      <c r="O40" s="1" t="s">
        <v>597</v>
      </c>
      <c r="P40" s="1" t="s">
        <v>598</v>
      </c>
      <c r="Q40" s="1">
        <v>80</v>
      </c>
      <c r="R40" s="1" t="s">
        <v>599</v>
      </c>
      <c r="S40" s="1" t="s">
        <v>51</v>
      </c>
      <c r="T40" s="1" t="s">
        <v>51</v>
      </c>
      <c r="U40" s="1" t="s">
        <v>52</v>
      </c>
      <c r="V40" s="1" t="s">
        <v>71</v>
      </c>
      <c r="W40" s="1" t="s">
        <v>53</v>
      </c>
      <c r="X40" s="1" t="s">
        <v>600</v>
      </c>
      <c r="Y40" s="1" t="s">
        <v>601</v>
      </c>
      <c r="Z40" s="1" t="s">
        <v>602</v>
      </c>
      <c r="AA40" s="1" t="s">
        <v>603</v>
      </c>
      <c r="AB40" s="1" t="s">
        <v>56</v>
      </c>
      <c r="AC40" s="1" t="s">
        <v>57</v>
      </c>
      <c r="AD40" s="1" t="s">
        <v>604</v>
      </c>
      <c r="AE40" s="1" t="s">
        <v>59</v>
      </c>
      <c r="AF40" s="1" t="s">
        <v>48</v>
      </c>
      <c r="AG40" s="1" t="s">
        <v>605</v>
      </c>
      <c r="AH40" s="2" t="s">
        <v>48</v>
      </c>
      <c r="AI40" s="2" t="s">
        <v>606</v>
      </c>
    </row>
    <row r="41" spans="1:35">
      <c r="A41" s="1" t="s">
        <v>607</v>
      </c>
      <c r="B41" s="1" t="s">
        <v>36</v>
      </c>
      <c r="C41" s="1" t="s">
        <v>608</v>
      </c>
      <c r="D41" s="1" t="s">
        <v>609</v>
      </c>
      <c r="E41" s="1" t="s">
        <v>610</v>
      </c>
      <c r="F41" s="1" t="s">
        <v>325</v>
      </c>
      <c r="G41" s="1" t="s">
        <v>611</v>
      </c>
      <c r="H41" s="1" t="s">
        <v>52</v>
      </c>
      <c r="I41" s="1" t="s">
        <v>612</v>
      </c>
      <c r="J41" s="1" t="s">
        <v>188</v>
      </c>
      <c r="K41" s="1" t="s">
        <v>45</v>
      </c>
      <c r="L41" s="1" t="s">
        <v>613</v>
      </c>
      <c r="M41" s="1" t="s">
        <v>45</v>
      </c>
      <c r="N41" s="1" t="s">
        <v>47</v>
      </c>
      <c r="O41" s="1" t="s">
        <v>48</v>
      </c>
      <c r="P41" s="1" t="s">
        <v>614</v>
      </c>
      <c r="Q41" s="1" t="s">
        <v>48</v>
      </c>
      <c r="R41" s="1" t="s">
        <v>615</v>
      </c>
      <c r="S41" s="1" t="s">
        <v>45</v>
      </c>
      <c r="T41" s="1" t="s">
        <v>51</v>
      </c>
      <c r="U41" s="1" t="s">
        <v>52</v>
      </c>
      <c r="V41" s="1" t="s">
        <v>45</v>
      </c>
      <c r="W41" s="1" t="s">
        <v>71</v>
      </c>
      <c r="X41" s="1" t="s">
        <v>48</v>
      </c>
      <c r="Y41" s="1" t="s">
        <v>616</v>
      </c>
      <c r="Z41" s="1" t="s">
        <v>48</v>
      </c>
      <c r="AA41" s="1" t="s">
        <v>617</v>
      </c>
      <c r="AB41" s="1" t="s">
        <v>618</v>
      </c>
      <c r="AC41" s="1" t="s">
        <v>57</v>
      </c>
      <c r="AD41" s="1" t="s">
        <v>619</v>
      </c>
      <c r="AE41" s="1" t="s">
        <v>59</v>
      </c>
      <c r="AF41" s="1" t="s">
        <v>48</v>
      </c>
      <c r="AG41" s="1" t="s">
        <v>620</v>
      </c>
      <c r="AH41" s="2" t="s">
        <v>48</v>
      </c>
      <c r="AI41" s="2" t="s">
        <v>48</v>
      </c>
    </row>
    <row r="42" spans="1:35">
      <c r="A42" s="1" t="s">
        <v>621</v>
      </c>
      <c r="B42" s="1" t="s">
        <v>36</v>
      </c>
      <c r="C42" s="1" t="s">
        <v>622</v>
      </c>
      <c r="D42" s="1" t="s">
        <v>623</v>
      </c>
      <c r="E42" s="1" t="s">
        <v>624</v>
      </c>
      <c r="F42" s="1" t="s">
        <v>173</v>
      </c>
      <c r="G42" s="3">
        <v>45871</v>
      </c>
      <c r="H42" s="1" t="s">
        <v>52</v>
      </c>
      <c r="I42" s="1" t="s">
        <v>625</v>
      </c>
      <c r="J42" s="1" t="s">
        <v>626</v>
      </c>
      <c r="K42" s="1" t="s">
        <v>45</v>
      </c>
      <c r="L42" s="1" t="s">
        <v>627</v>
      </c>
      <c r="M42" s="1" t="s">
        <v>45</v>
      </c>
      <c r="N42" s="1" t="s">
        <v>103</v>
      </c>
      <c r="O42" s="1" t="s">
        <v>48</v>
      </c>
      <c r="P42" s="1" t="s">
        <v>628</v>
      </c>
      <c r="Q42" s="1" t="s">
        <v>48</v>
      </c>
      <c r="R42" s="1" t="s">
        <v>629</v>
      </c>
      <c r="S42" s="1" t="s">
        <v>45</v>
      </c>
      <c r="T42" s="1" t="s">
        <v>51</v>
      </c>
      <c r="U42" s="1" t="s">
        <v>70</v>
      </c>
      <c r="V42" s="1" t="s">
        <v>45</v>
      </c>
      <c r="W42" s="1" t="s">
        <v>352</v>
      </c>
      <c r="X42" s="1" t="s">
        <v>48</v>
      </c>
      <c r="Y42" s="1" t="s">
        <v>630</v>
      </c>
      <c r="Z42" s="1" t="s">
        <v>48</v>
      </c>
      <c r="AA42" s="1" t="s">
        <v>631</v>
      </c>
      <c r="AB42" s="1" t="s">
        <v>57</v>
      </c>
      <c r="AC42" s="1" t="s">
        <v>57</v>
      </c>
      <c r="AD42" s="1" t="s">
        <v>632</v>
      </c>
      <c r="AE42" s="1" t="s">
        <v>59</v>
      </c>
      <c r="AF42" s="1" t="s">
        <v>48</v>
      </c>
      <c r="AG42" s="1" t="s">
        <v>633</v>
      </c>
      <c r="AH42" s="2" t="s">
        <v>48</v>
      </c>
      <c r="AI42" s="2" t="s">
        <v>634</v>
      </c>
    </row>
    <row r="43" spans="1:35">
      <c r="A43" s="1" t="s">
        <v>635</v>
      </c>
      <c r="B43" s="1" t="s">
        <v>36</v>
      </c>
      <c r="C43" s="1" t="s">
        <v>636</v>
      </c>
      <c r="D43" s="1" t="s">
        <v>637</v>
      </c>
      <c r="E43" s="1" t="s">
        <v>638</v>
      </c>
      <c r="F43" s="1" t="s">
        <v>173</v>
      </c>
      <c r="G43" s="3">
        <v>45877</v>
      </c>
      <c r="H43" s="1" t="s">
        <v>42</v>
      </c>
      <c r="I43" s="1" t="s">
        <v>48</v>
      </c>
      <c r="J43" s="1" t="s">
        <v>240</v>
      </c>
      <c r="K43" s="1" t="s">
        <v>48</v>
      </c>
      <c r="L43" s="1" t="s">
        <v>132</v>
      </c>
      <c r="M43" s="1" t="s">
        <v>45</v>
      </c>
      <c r="N43" s="1" t="s">
        <v>47</v>
      </c>
      <c r="O43" s="1" t="s">
        <v>48</v>
      </c>
      <c r="P43" s="1" t="s">
        <v>639</v>
      </c>
      <c r="Q43" s="1" t="s">
        <v>48</v>
      </c>
      <c r="R43" s="1" t="s">
        <v>48</v>
      </c>
      <c r="S43" s="1" t="s">
        <v>45</v>
      </c>
      <c r="T43" s="1" t="s">
        <v>51</v>
      </c>
      <c r="U43" s="1" t="s">
        <v>70</v>
      </c>
      <c r="V43" s="1" t="s">
        <v>45</v>
      </c>
      <c r="W43" s="1" t="s">
        <v>71</v>
      </c>
      <c r="X43" s="1" t="s">
        <v>48</v>
      </c>
      <c r="Y43" s="1" t="s">
        <v>640</v>
      </c>
      <c r="Z43" s="1" t="s">
        <v>48</v>
      </c>
      <c r="AA43" s="1" t="s">
        <v>48</v>
      </c>
      <c r="AB43" s="1" t="s">
        <v>56</v>
      </c>
      <c r="AC43" s="1" t="s">
        <v>57</v>
      </c>
      <c r="AD43" s="1" t="s">
        <v>48</v>
      </c>
      <c r="AE43" s="1" t="s">
        <v>319</v>
      </c>
      <c r="AF43" s="1" t="s">
        <v>48</v>
      </c>
      <c r="AG43" s="1" t="s">
        <v>641</v>
      </c>
      <c r="AH43" s="2" t="s">
        <v>48</v>
      </c>
      <c r="AI43" s="2" t="s">
        <v>48</v>
      </c>
    </row>
    <row r="44" spans="1:35">
      <c r="A44" s="1" t="s">
        <v>642</v>
      </c>
      <c r="B44" s="1" t="s">
        <v>36</v>
      </c>
      <c r="C44" s="1" t="s">
        <v>643</v>
      </c>
      <c r="D44" s="1" t="s">
        <v>644</v>
      </c>
      <c r="E44" s="1" t="s">
        <v>645</v>
      </c>
      <c r="F44" s="1" t="s">
        <v>240</v>
      </c>
      <c r="G44" s="1" t="s">
        <v>567</v>
      </c>
      <c r="H44" s="1" t="s">
        <v>42</v>
      </c>
      <c r="I44" s="1" t="s">
        <v>48</v>
      </c>
      <c r="J44" s="1" t="s">
        <v>44</v>
      </c>
      <c r="K44" s="1" t="s">
        <v>48</v>
      </c>
      <c r="L44" s="1" t="s">
        <v>646</v>
      </c>
      <c r="M44" s="1" t="s">
        <v>45</v>
      </c>
      <c r="N44" s="1" t="s">
        <v>47</v>
      </c>
      <c r="O44" s="1" t="s">
        <v>48</v>
      </c>
      <c r="P44" s="1" t="s">
        <v>647</v>
      </c>
      <c r="Q44" s="1">
        <v>5</v>
      </c>
      <c r="R44" s="1" t="s">
        <v>648</v>
      </c>
      <c r="S44" s="1" t="s">
        <v>45</v>
      </c>
      <c r="T44" s="1" t="s">
        <v>51</v>
      </c>
      <c r="U44" s="1" t="s">
        <v>70</v>
      </c>
      <c r="V44" s="1" t="s">
        <v>45</v>
      </c>
      <c r="W44" s="1" t="s">
        <v>87</v>
      </c>
      <c r="X44" s="1" t="s">
        <v>48</v>
      </c>
      <c r="Y44" s="1" t="s">
        <v>649</v>
      </c>
      <c r="Z44" s="1" t="s">
        <v>48</v>
      </c>
      <c r="AA44" s="1" t="s">
        <v>650</v>
      </c>
      <c r="AB44" s="1" t="s">
        <v>57</v>
      </c>
      <c r="AC44" s="1" t="s">
        <v>57</v>
      </c>
      <c r="AD44" s="1" t="s">
        <v>651</v>
      </c>
      <c r="AE44" s="1" t="s">
        <v>59</v>
      </c>
      <c r="AF44" s="1" t="s">
        <v>48</v>
      </c>
      <c r="AG44" s="1" t="s">
        <v>652</v>
      </c>
      <c r="AH44" s="2" t="s">
        <v>48</v>
      </c>
      <c r="AI44" s="2" t="s">
        <v>653</v>
      </c>
    </row>
    <row r="45" spans="1:35">
      <c r="A45" s="1" t="s">
        <v>654</v>
      </c>
      <c r="B45" s="1" t="s">
        <v>36</v>
      </c>
      <c r="C45" s="1" t="s">
        <v>655</v>
      </c>
      <c r="D45" s="1" t="s">
        <v>656</v>
      </c>
      <c r="E45" s="1" t="s">
        <v>657</v>
      </c>
      <c r="F45" s="1" t="s">
        <v>240</v>
      </c>
      <c r="G45" s="3">
        <v>45934</v>
      </c>
      <c r="H45" s="1" t="s">
        <v>42</v>
      </c>
      <c r="I45" s="1" t="s">
        <v>658</v>
      </c>
      <c r="J45" s="1" t="s">
        <v>44</v>
      </c>
      <c r="K45" s="1" t="s">
        <v>45</v>
      </c>
      <c r="L45" s="1" t="s">
        <v>659</v>
      </c>
      <c r="M45" s="1" t="s">
        <v>45</v>
      </c>
      <c r="N45" s="1" t="s">
        <v>103</v>
      </c>
      <c r="O45" s="1" t="s">
        <v>45</v>
      </c>
      <c r="P45" s="1" t="s">
        <v>660</v>
      </c>
      <c r="Q45" s="1" t="s">
        <v>48</v>
      </c>
      <c r="R45" s="1" t="s">
        <v>661</v>
      </c>
      <c r="S45" s="1" t="s">
        <v>45</v>
      </c>
      <c r="T45" s="1" t="s">
        <v>51</v>
      </c>
      <c r="U45" s="1" t="s">
        <v>70</v>
      </c>
      <c r="V45" s="1" t="s">
        <v>45</v>
      </c>
      <c r="W45" s="1" t="s">
        <v>53</v>
      </c>
      <c r="X45" s="1" t="s">
        <v>45</v>
      </c>
      <c r="Y45" s="1" t="s">
        <v>662</v>
      </c>
      <c r="Z45" s="1" t="s">
        <v>48</v>
      </c>
      <c r="AA45" s="1" t="s">
        <v>663</v>
      </c>
      <c r="AB45" s="1" t="s">
        <v>56</v>
      </c>
      <c r="AC45" s="1" t="s">
        <v>57</v>
      </c>
      <c r="AD45" s="1" t="s">
        <v>664</v>
      </c>
      <c r="AE45" s="1" t="s">
        <v>59</v>
      </c>
      <c r="AF45" s="1" t="s">
        <v>48</v>
      </c>
      <c r="AG45" s="1" t="s">
        <v>665</v>
      </c>
      <c r="AH45" s="2" t="s">
        <v>48</v>
      </c>
      <c r="AI45" s="2" t="s">
        <v>666</v>
      </c>
    </row>
    <row r="46" spans="1:35">
      <c r="A46" s="1" t="s">
        <v>667</v>
      </c>
      <c r="B46" s="1" t="s">
        <v>36</v>
      </c>
      <c r="C46" s="1" t="s">
        <v>668</v>
      </c>
      <c r="D46" s="1" t="s">
        <v>669</v>
      </c>
      <c r="E46" s="1" t="s">
        <v>670</v>
      </c>
      <c r="F46" s="1" t="s">
        <v>671</v>
      </c>
      <c r="G46" s="1" t="s">
        <v>672</v>
      </c>
      <c r="H46" s="1" t="s">
        <v>52</v>
      </c>
      <c r="I46" s="1" t="s">
        <v>673</v>
      </c>
      <c r="J46" s="1" t="s">
        <v>44</v>
      </c>
      <c r="K46" s="1" t="s">
        <v>45</v>
      </c>
      <c r="L46" s="1" t="s">
        <v>352</v>
      </c>
      <c r="M46" s="1" t="s">
        <v>45</v>
      </c>
      <c r="N46" s="1" t="s">
        <v>47</v>
      </c>
      <c r="O46" s="1" t="s">
        <v>48</v>
      </c>
      <c r="P46" s="1" t="s">
        <v>674</v>
      </c>
      <c r="Q46" s="1">
        <v>365</v>
      </c>
      <c r="R46" s="1" t="s">
        <v>675</v>
      </c>
      <c r="S46" s="1" t="s">
        <v>45</v>
      </c>
      <c r="T46" s="1" t="s">
        <v>47</v>
      </c>
      <c r="U46" s="1" t="s">
        <v>52</v>
      </c>
      <c r="V46" s="1" t="s">
        <v>45</v>
      </c>
      <c r="W46" s="1" t="s">
        <v>87</v>
      </c>
      <c r="X46" s="1" t="s">
        <v>676</v>
      </c>
      <c r="Y46" s="1" t="s">
        <v>677</v>
      </c>
      <c r="Z46" s="1" t="s">
        <v>678</v>
      </c>
      <c r="AA46" s="1" t="s">
        <v>679</v>
      </c>
      <c r="AB46" s="1" t="s">
        <v>56</v>
      </c>
      <c r="AC46" s="1" t="s">
        <v>56</v>
      </c>
      <c r="AD46" s="1" t="s">
        <v>680</v>
      </c>
      <c r="AE46" s="1" t="s">
        <v>59</v>
      </c>
      <c r="AF46" s="1" t="s">
        <v>48</v>
      </c>
      <c r="AG46" s="1" t="s">
        <v>681</v>
      </c>
      <c r="AH46" s="2" t="s">
        <v>48</v>
      </c>
      <c r="AI46" s="2" t="s">
        <v>682</v>
      </c>
    </row>
    <row r="47" spans="1:35">
      <c r="A47" s="1" t="s">
        <v>683</v>
      </c>
      <c r="B47" s="1" t="s">
        <v>36</v>
      </c>
      <c r="C47" s="1" t="s">
        <v>684</v>
      </c>
      <c r="D47" s="1" t="s">
        <v>685</v>
      </c>
      <c r="E47" s="1" t="s">
        <v>686</v>
      </c>
      <c r="F47" s="1" t="s">
        <v>349</v>
      </c>
      <c r="G47" s="3">
        <v>45907</v>
      </c>
      <c r="H47" s="1" t="s">
        <v>42</v>
      </c>
      <c r="I47" s="1" t="s">
        <v>687</v>
      </c>
      <c r="J47" s="1" t="s">
        <v>688</v>
      </c>
      <c r="K47" s="1" t="s">
        <v>48</v>
      </c>
      <c r="L47" s="1" t="s">
        <v>689</v>
      </c>
      <c r="M47" s="1" t="s">
        <v>45</v>
      </c>
      <c r="N47" s="1" t="s">
        <v>47</v>
      </c>
      <c r="O47" s="1" t="s">
        <v>48</v>
      </c>
      <c r="P47" s="1" t="s">
        <v>690</v>
      </c>
      <c r="Q47" s="1" t="s">
        <v>48</v>
      </c>
      <c r="R47" s="1" t="s">
        <v>314</v>
      </c>
      <c r="S47" s="1" t="s">
        <v>45</v>
      </c>
      <c r="T47" s="1" t="s">
        <v>51</v>
      </c>
      <c r="U47" s="1" t="s">
        <v>70</v>
      </c>
      <c r="V47" s="1" t="s">
        <v>45</v>
      </c>
      <c r="W47" s="1" t="s">
        <v>71</v>
      </c>
      <c r="X47" s="1" t="s">
        <v>48</v>
      </c>
      <c r="Y47" s="1" t="s">
        <v>691</v>
      </c>
      <c r="Z47" s="1" t="s">
        <v>48</v>
      </c>
      <c r="AA47" s="1" t="s">
        <v>48</v>
      </c>
      <c r="AB47" s="1" t="s">
        <v>56</v>
      </c>
      <c r="AC47" s="1" t="s">
        <v>57</v>
      </c>
      <c r="AD47" s="1" t="s">
        <v>48</v>
      </c>
      <c r="AE47" s="1" t="s">
        <v>319</v>
      </c>
      <c r="AF47" s="1" t="s">
        <v>48</v>
      </c>
      <c r="AG47" s="1" t="s">
        <v>692</v>
      </c>
      <c r="AH47" s="2" t="s">
        <v>48</v>
      </c>
      <c r="AI47" s="2" t="s">
        <v>48</v>
      </c>
    </row>
    <row r="48" spans="1:35">
      <c r="A48" s="1" t="s">
        <v>693</v>
      </c>
      <c r="B48" s="1" t="s">
        <v>36</v>
      </c>
      <c r="C48" s="1" t="s">
        <v>694</v>
      </c>
      <c r="D48" s="1" t="s">
        <v>695</v>
      </c>
      <c r="E48" s="1" t="s">
        <v>696</v>
      </c>
      <c r="F48" s="1" t="s">
        <v>392</v>
      </c>
      <c r="G48" s="3">
        <v>45881</v>
      </c>
      <c r="H48" s="1" t="s">
        <v>42</v>
      </c>
      <c r="I48" s="1" t="s">
        <v>697</v>
      </c>
      <c r="J48" s="1" t="s">
        <v>44</v>
      </c>
      <c r="K48" s="1" t="s">
        <v>45</v>
      </c>
      <c r="L48" s="1" t="s">
        <v>698</v>
      </c>
      <c r="M48" s="1" t="s">
        <v>45</v>
      </c>
      <c r="N48" s="1" t="s">
        <v>103</v>
      </c>
      <c r="O48" s="1" t="s">
        <v>48</v>
      </c>
      <c r="P48" s="1" t="s">
        <v>699</v>
      </c>
      <c r="Q48" s="1" t="s">
        <v>48</v>
      </c>
      <c r="R48" s="1" t="s">
        <v>700</v>
      </c>
      <c r="S48" s="1" t="s">
        <v>45</v>
      </c>
      <c r="T48" s="1" t="s">
        <v>51</v>
      </c>
      <c r="U48" s="1" t="s">
        <v>70</v>
      </c>
      <c r="V48" s="1" t="s">
        <v>45</v>
      </c>
      <c r="W48" s="1" t="s">
        <v>53</v>
      </c>
      <c r="X48" s="1" t="s">
        <v>48</v>
      </c>
      <c r="Y48" s="1" t="s">
        <v>701</v>
      </c>
      <c r="Z48" s="1" t="s">
        <v>48</v>
      </c>
      <c r="AA48" s="1" t="s">
        <v>702</v>
      </c>
      <c r="AB48" s="1" t="s">
        <v>56</v>
      </c>
      <c r="AC48" s="1" t="s">
        <v>57</v>
      </c>
      <c r="AD48" s="1" t="s">
        <v>703</v>
      </c>
      <c r="AE48" s="1" t="s">
        <v>59</v>
      </c>
      <c r="AF48" s="1" t="s">
        <v>48</v>
      </c>
      <c r="AG48" s="1" t="s">
        <v>704</v>
      </c>
      <c r="AH48" s="2" t="s">
        <v>48</v>
      </c>
      <c r="AI48" s="2" t="s">
        <v>705</v>
      </c>
    </row>
    <row r="49" spans="1:35">
      <c r="A49" s="1" t="s">
        <v>706</v>
      </c>
      <c r="B49" s="1" t="s">
        <v>36</v>
      </c>
      <c r="C49" s="1" t="s">
        <v>707</v>
      </c>
      <c r="D49" s="1" t="s">
        <v>708</v>
      </c>
      <c r="E49" s="1" t="s">
        <v>709</v>
      </c>
      <c r="F49" s="1" t="s">
        <v>116</v>
      </c>
      <c r="G49" s="1" t="s">
        <v>710</v>
      </c>
      <c r="H49" s="1" t="s">
        <v>42</v>
      </c>
      <c r="I49" s="1" t="s">
        <v>48</v>
      </c>
      <c r="J49" s="1" t="s">
        <v>83</v>
      </c>
      <c r="K49" s="1" t="s">
        <v>45</v>
      </c>
      <c r="L49" s="1" t="s">
        <v>711</v>
      </c>
      <c r="M49" s="1" t="s">
        <v>45</v>
      </c>
      <c r="N49" s="1" t="s">
        <v>47</v>
      </c>
      <c r="O49" s="1" t="s">
        <v>48</v>
      </c>
      <c r="P49" s="1" t="s">
        <v>712</v>
      </c>
      <c r="Q49" s="1" t="s">
        <v>48</v>
      </c>
      <c r="R49" s="1" t="s">
        <v>713</v>
      </c>
      <c r="S49" s="1" t="s">
        <v>45</v>
      </c>
      <c r="T49" s="1" t="s">
        <v>47</v>
      </c>
      <c r="U49" s="1" t="s">
        <v>70</v>
      </c>
      <c r="V49" s="1" t="s">
        <v>45</v>
      </c>
      <c r="W49" s="1" t="s">
        <v>71</v>
      </c>
      <c r="X49" s="1" t="s">
        <v>48</v>
      </c>
      <c r="Y49" s="1" t="s">
        <v>714</v>
      </c>
      <c r="Z49" s="1" t="s">
        <v>48</v>
      </c>
      <c r="AA49" s="1" t="s">
        <v>154</v>
      </c>
      <c r="AB49" s="1" t="s">
        <v>715</v>
      </c>
      <c r="AC49" s="1" t="s">
        <v>57</v>
      </c>
      <c r="AD49" s="1" t="s">
        <v>716</v>
      </c>
      <c r="AE49" s="1" t="s">
        <v>59</v>
      </c>
      <c r="AF49" s="1" t="s">
        <v>48</v>
      </c>
      <c r="AG49" s="1" t="s">
        <v>717</v>
      </c>
      <c r="AH49" s="2" t="s">
        <v>48</v>
      </c>
      <c r="AI49" s="2" t="s">
        <v>48</v>
      </c>
    </row>
    <row r="50" spans="1:35">
      <c r="A50" s="1" t="s">
        <v>718</v>
      </c>
      <c r="B50" s="1" t="s">
        <v>36</v>
      </c>
      <c r="C50" s="1" t="s">
        <v>719</v>
      </c>
      <c r="D50" s="1" t="s">
        <v>720</v>
      </c>
      <c r="E50" s="1" t="s">
        <v>721</v>
      </c>
      <c r="F50" s="1" t="s">
        <v>173</v>
      </c>
      <c r="G50" s="1" t="s">
        <v>722</v>
      </c>
      <c r="H50" s="1" t="s">
        <v>52</v>
      </c>
      <c r="I50" s="1" t="s">
        <v>723</v>
      </c>
      <c r="J50" s="1" t="s">
        <v>724</v>
      </c>
      <c r="K50" s="1" t="s">
        <v>725</v>
      </c>
      <c r="L50" s="1" t="s">
        <v>726</v>
      </c>
      <c r="M50" s="1" t="s">
        <v>554</v>
      </c>
      <c r="N50" s="1" t="s">
        <v>103</v>
      </c>
      <c r="O50" s="1" t="s">
        <v>48</v>
      </c>
      <c r="P50" s="1" t="s">
        <v>727</v>
      </c>
      <c r="Q50" s="1" t="s">
        <v>48</v>
      </c>
      <c r="R50" s="1" t="s">
        <v>728</v>
      </c>
      <c r="S50" s="1" t="s">
        <v>45</v>
      </c>
      <c r="T50" s="1" t="s">
        <v>51</v>
      </c>
      <c r="U50" s="1" t="s">
        <v>52</v>
      </c>
      <c r="V50" s="1" t="s">
        <v>45</v>
      </c>
      <c r="W50" s="1" t="s">
        <v>53</v>
      </c>
      <c r="X50" s="1" t="s">
        <v>729</v>
      </c>
      <c r="Y50" s="1" t="s">
        <v>730</v>
      </c>
      <c r="Z50" s="1" t="s">
        <v>731</v>
      </c>
      <c r="AA50" s="1" t="s">
        <v>732</v>
      </c>
      <c r="AB50" s="1" t="s">
        <v>56</v>
      </c>
      <c r="AC50" s="1" t="s">
        <v>57</v>
      </c>
      <c r="AD50" s="1" t="s">
        <v>733</v>
      </c>
      <c r="AE50" s="1" t="s">
        <v>59</v>
      </c>
      <c r="AF50" s="1" t="s">
        <v>48</v>
      </c>
      <c r="AG50" s="1" t="s">
        <v>734</v>
      </c>
      <c r="AH50" s="2" t="s">
        <v>731</v>
      </c>
      <c r="AI50" s="2" t="s">
        <v>735</v>
      </c>
    </row>
    <row r="51" spans="1:35">
      <c r="A51" s="1" t="s">
        <v>736</v>
      </c>
      <c r="B51" s="1" t="s">
        <v>36</v>
      </c>
      <c r="C51" s="1" t="s">
        <v>737</v>
      </c>
      <c r="D51" s="1" t="s">
        <v>738</v>
      </c>
      <c r="E51" s="1" t="s">
        <v>739</v>
      </c>
      <c r="F51" s="1" t="s">
        <v>505</v>
      </c>
      <c r="G51" s="3">
        <v>45870</v>
      </c>
      <c r="H51" s="1" t="s">
        <v>52</v>
      </c>
      <c r="I51" s="1" t="s">
        <v>740</v>
      </c>
      <c r="J51" s="1" t="s">
        <v>44</v>
      </c>
      <c r="K51" s="1" t="s">
        <v>45</v>
      </c>
      <c r="L51" s="1" t="s">
        <v>741</v>
      </c>
      <c r="M51" s="1" t="s">
        <v>45</v>
      </c>
      <c r="N51" s="1" t="s">
        <v>47</v>
      </c>
      <c r="O51" s="1" t="s">
        <v>48</v>
      </c>
      <c r="P51" s="1" t="s">
        <v>742</v>
      </c>
      <c r="Q51" s="1">
        <v>7</v>
      </c>
      <c r="R51" s="1" t="s">
        <v>743</v>
      </c>
      <c r="S51" s="1" t="s">
        <v>45</v>
      </c>
      <c r="T51" s="1" t="s">
        <v>51</v>
      </c>
      <c r="U51" s="1" t="s">
        <v>52</v>
      </c>
      <c r="V51" s="1" t="s">
        <v>45</v>
      </c>
      <c r="W51" s="1" t="s">
        <v>71</v>
      </c>
      <c r="X51" s="1" t="s">
        <v>744</v>
      </c>
      <c r="Y51" s="1" t="s">
        <v>745</v>
      </c>
      <c r="Z51" s="1" t="s">
        <v>48</v>
      </c>
      <c r="AA51" s="1" t="s">
        <v>746</v>
      </c>
      <c r="AB51" s="1" t="s">
        <v>56</v>
      </c>
      <c r="AC51" s="1" t="s">
        <v>57</v>
      </c>
      <c r="AD51" s="1" t="s">
        <v>747</v>
      </c>
      <c r="AE51" s="1" t="s">
        <v>59</v>
      </c>
      <c r="AF51" s="1" t="s">
        <v>48</v>
      </c>
      <c r="AG51" s="1" t="s">
        <v>748</v>
      </c>
      <c r="AH51" s="2" t="s">
        <v>48</v>
      </c>
      <c r="AI51" s="2" t="s">
        <v>48</v>
      </c>
    </row>
    <row r="52" spans="1:35">
      <c r="A52" s="1" t="s">
        <v>749</v>
      </c>
      <c r="B52" s="1" t="s">
        <v>36</v>
      </c>
      <c r="C52" s="1" t="s">
        <v>750</v>
      </c>
      <c r="D52" s="1" t="s">
        <v>751</v>
      </c>
      <c r="E52" s="1" t="s">
        <v>752</v>
      </c>
      <c r="F52" s="1" t="s">
        <v>753</v>
      </c>
      <c r="G52" s="1" t="s">
        <v>754</v>
      </c>
      <c r="H52" s="1" t="s">
        <v>52</v>
      </c>
      <c r="I52" s="1" t="s">
        <v>755</v>
      </c>
      <c r="J52" s="1" t="s">
        <v>83</v>
      </c>
      <c r="K52" s="1" t="s">
        <v>756</v>
      </c>
      <c r="L52" s="1" t="s">
        <v>757</v>
      </c>
      <c r="M52" s="1" t="s">
        <v>554</v>
      </c>
      <c r="N52" s="1" t="s">
        <v>47</v>
      </c>
      <c r="O52" s="1" t="s">
        <v>48</v>
      </c>
      <c r="P52" s="1" t="s">
        <v>758</v>
      </c>
      <c r="Q52" s="1" t="s">
        <v>48</v>
      </c>
      <c r="R52" s="1" t="s">
        <v>759</v>
      </c>
      <c r="S52" s="1" t="s">
        <v>45</v>
      </c>
      <c r="T52" s="1" t="s">
        <v>51</v>
      </c>
      <c r="U52" s="1" t="s">
        <v>52</v>
      </c>
      <c r="V52" s="1" t="s">
        <v>45</v>
      </c>
      <c r="W52" s="1" t="s">
        <v>71</v>
      </c>
      <c r="X52" s="1" t="s">
        <v>760</v>
      </c>
      <c r="Y52" s="1" t="s">
        <v>761</v>
      </c>
      <c r="Z52" s="1" t="s">
        <v>762</v>
      </c>
      <c r="AA52" s="1" t="s">
        <v>527</v>
      </c>
      <c r="AB52" s="1" t="s">
        <v>57</v>
      </c>
      <c r="AC52" s="1" t="s">
        <v>57</v>
      </c>
      <c r="AD52" s="1" t="s">
        <v>763</v>
      </c>
      <c r="AE52" s="1" t="s">
        <v>59</v>
      </c>
      <c r="AF52" s="1" t="s">
        <v>48</v>
      </c>
      <c r="AG52" s="1" t="s">
        <v>764</v>
      </c>
      <c r="AH52" s="2" t="s">
        <v>48</v>
      </c>
      <c r="AI52" s="2" t="s">
        <v>48</v>
      </c>
    </row>
    <row r="53" spans="1:35">
      <c r="A53" s="1" t="s">
        <v>765</v>
      </c>
      <c r="B53" s="1" t="s">
        <v>36</v>
      </c>
      <c r="C53" s="1" t="s">
        <v>766</v>
      </c>
      <c r="D53" s="1" t="s">
        <v>767</v>
      </c>
      <c r="E53" s="1" t="s">
        <v>768</v>
      </c>
      <c r="F53" s="1" t="s">
        <v>769</v>
      </c>
      <c r="G53" s="3">
        <v>45843</v>
      </c>
      <c r="H53" s="1" t="s">
        <v>42</v>
      </c>
      <c r="I53" s="1" t="s">
        <v>48</v>
      </c>
      <c r="J53" s="1" t="s">
        <v>83</v>
      </c>
      <c r="K53" s="1" t="s">
        <v>45</v>
      </c>
      <c r="L53" s="1" t="s">
        <v>770</v>
      </c>
      <c r="M53" s="1" t="s">
        <v>45</v>
      </c>
      <c r="N53" s="1" t="s">
        <v>47</v>
      </c>
      <c r="O53" s="1" t="s">
        <v>48</v>
      </c>
      <c r="P53" s="1" t="s">
        <v>771</v>
      </c>
      <c r="Q53" s="1" t="s">
        <v>48</v>
      </c>
      <c r="R53" s="1" t="s">
        <v>772</v>
      </c>
      <c r="S53" s="1" t="s">
        <v>45</v>
      </c>
      <c r="T53" s="1" t="s">
        <v>51</v>
      </c>
      <c r="U53" s="1" t="s">
        <v>70</v>
      </c>
      <c r="V53" s="1" t="s">
        <v>45</v>
      </c>
      <c r="W53" s="1" t="s">
        <v>352</v>
      </c>
      <c r="X53" s="1" t="s">
        <v>48</v>
      </c>
      <c r="Y53" s="1" t="s">
        <v>773</v>
      </c>
      <c r="Z53" s="1" t="s">
        <v>48</v>
      </c>
      <c r="AA53" s="1" t="s">
        <v>774</v>
      </c>
      <c r="AB53" s="1" t="s">
        <v>56</v>
      </c>
      <c r="AC53" s="1" t="s">
        <v>57</v>
      </c>
      <c r="AD53" s="1" t="s">
        <v>775</v>
      </c>
      <c r="AE53" s="1" t="s">
        <v>59</v>
      </c>
      <c r="AF53" s="1" t="s">
        <v>48</v>
      </c>
      <c r="AG53" s="1" t="s">
        <v>776</v>
      </c>
      <c r="AH53" s="2" t="s">
        <v>48</v>
      </c>
      <c r="AI53" s="2" t="s">
        <v>48</v>
      </c>
    </row>
    <row r="54" spans="1:35">
      <c r="A54" s="1" t="s">
        <v>777</v>
      </c>
      <c r="B54" s="1" t="s">
        <v>36</v>
      </c>
      <c r="C54" s="1" t="s">
        <v>778</v>
      </c>
      <c r="D54" s="1" t="s">
        <v>779</v>
      </c>
      <c r="E54" s="1" t="s">
        <v>780</v>
      </c>
      <c r="F54" s="1" t="s">
        <v>293</v>
      </c>
      <c r="G54" s="1" t="s">
        <v>781</v>
      </c>
      <c r="H54" s="1" t="s">
        <v>42</v>
      </c>
      <c r="I54" s="1" t="s">
        <v>782</v>
      </c>
      <c r="J54" s="1" t="s">
        <v>83</v>
      </c>
      <c r="K54" s="1" t="s">
        <v>48</v>
      </c>
      <c r="L54" s="1" t="s">
        <v>783</v>
      </c>
      <c r="M54" s="1" t="s">
        <v>45</v>
      </c>
      <c r="N54" s="1" t="s">
        <v>47</v>
      </c>
      <c r="O54" s="1" t="s">
        <v>48</v>
      </c>
      <c r="P54" s="1" t="s">
        <v>784</v>
      </c>
      <c r="Q54" s="1">
        <v>1825</v>
      </c>
      <c r="R54" s="1" t="s">
        <v>785</v>
      </c>
      <c r="S54" s="1" t="s">
        <v>45</v>
      </c>
      <c r="T54" s="1" t="s">
        <v>47</v>
      </c>
      <c r="U54" s="1" t="s">
        <v>70</v>
      </c>
      <c r="V54" s="1" t="s">
        <v>45</v>
      </c>
      <c r="W54" s="1" t="s">
        <v>71</v>
      </c>
      <c r="X54" s="1" t="s">
        <v>48</v>
      </c>
      <c r="Y54" s="1" t="s">
        <v>786</v>
      </c>
      <c r="Z54" s="1" t="s">
        <v>48</v>
      </c>
      <c r="AA54" s="1" t="s">
        <v>787</v>
      </c>
      <c r="AB54" s="1" t="s">
        <v>57</v>
      </c>
      <c r="AC54" s="1" t="s">
        <v>57</v>
      </c>
      <c r="AD54" s="1" t="s">
        <v>788</v>
      </c>
      <c r="AE54" s="1" t="s">
        <v>59</v>
      </c>
      <c r="AF54" s="1" t="s">
        <v>48</v>
      </c>
      <c r="AG54" s="1" t="s">
        <v>789</v>
      </c>
      <c r="AH54" s="2" t="s">
        <v>48</v>
      </c>
      <c r="AI54" s="2" t="s">
        <v>48</v>
      </c>
    </row>
    <row r="55" spans="1:35">
      <c r="A55" s="1" t="s">
        <v>790</v>
      </c>
      <c r="B55" s="1" t="s">
        <v>36</v>
      </c>
      <c r="C55" s="1" t="s">
        <v>791</v>
      </c>
      <c r="D55" s="1" t="s">
        <v>792</v>
      </c>
      <c r="E55" s="1" t="s">
        <v>793</v>
      </c>
      <c r="F55" s="1" t="s">
        <v>505</v>
      </c>
      <c r="G55" s="1" t="s">
        <v>794</v>
      </c>
      <c r="H55" s="1" t="s">
        <v>42</v>
      </c>
      <c r="I55" s="1" t="s">
        <v>339</v>
      </c>
      <c r="J55" s="1" t="s">
        <v>44</v>
      </c>
      <c r="K55" s="1" t="s">
        <v>45</v>
      </c>
      <c r="L55" s="1" t="s">
        <v>795</v>
      </c>
      <c r="M55" s="1" t="s">
        <v>45</v>
      </c>
      <c r="N55" s="1" t="s">
        <v>47</v>
      </c>
      <c r="O55" s="1" t="s">
        <v>48</v>
      </c>
      <c r="P55" s="1" t="s">
        <v>796</v>
      </c>
      <c r="Q55" s="1">
        <v>90</v>
      </c>
      <c r="R55" s="1" t="s">
        <v>797</v>
      </c>
      <c r="S55" s="1" t="s">
        <v>45</v>
      </c>
      <c r="T55" s="1" t="s">
        <v>51</v>
      </c>
      <c r="U55" s="1" t="s">
        <v>70</v>
      </c>
      <c r="V55" s="1" t="s">
        <v>45</v>
      </c>
      <c r="W55" s="1" t="s">
        <v>71</v>
      </c>
      <c r="X55" s="1" t="s">
        <v>48</v>
      </c>
      <c r="Y55" s="1" t="s">
        <v>798</v>
      </c>
      <c r="Z55" s="1" t="s">
        <v>48</v>
      </c>
      <c r="AA55" s="1" t="s">
        <v>799</v>
      </c>
      <c r="AB55" s="1" t="s">
        <v>56</v>
      </c>
      <c r="AC55" s="1" t="s">
        <v>57</v>
      </c>
      <c r="AD55" s="1" t="s">
        <v>800</v>
      </c>
      <c r="AE55" s="1" t="s">
        <v>59</v>
      </c>
      <c r="AF55" s="1" t="s">
        <v>48</v>
      </c>
      <c r="AG55" s="1" t="s">
        <v>801</v>
      </c>
      <c r="AH55" s="2" t="s">
        <v>48</v>
      </c>
      <c r="AI55" s="2" t="s">
        <v>48</v>
      </c>
    </row>
    <row r="56" spans="1:35">
      <c r="A56" s="1" t="s">
        <v>802</v>
      </c>
      <c r="B56" s="1" t="s">
        <v>36</v>
      </c>
      <c r="C56" s="1" t="s">
        <v>803</v>
      </c>
      <c r="D56" s="1" t="s">
        <v>804</v>
      </c>
      <c r="E56" s="1" t="s">
        <v>805</v>
      </c>
      <c r="F56" s="1" t="s">
        <v>806</v>
      </c>
      <c r="G56" s="1" t="s">
        <v>807</v>
      </c>
      <c r="H56" s="1" t="s">
        <v>42</v>
      </c>
      <c r="I56" s="1" t="s">
        <v>808</v>
      </c>
      <c r="J56" s="1" t="s">
        <v>366</v>
      </c>
      <c r="K56" s="1" t="s">
        <v>45</v>
      </c>
      <c r="L56" s="1" t="s">
        <v>809</v>
      </c>
      <c r="M56" s="1" t="s">
        <v>45</v>
      </c>
      <c r="N56" s="1" t="s">
        <v>47</v>
      </c>
      <c r="O56" s="1" t="s">
        <v>48</v>
      </c>
      <c r="P56" s="1" t="s">
        <v>810</v>
      </c>
      <c r="Q56" s="1" t="s">
        <v>48</v>
      </c>
      <c r="R56" s="1" t="s">
        <v>811</v>
      </c>
      <c r="S56" s="1" t="s">
        <v>45</v>
      </c>
      <c r="T56" s="1" t="s">
        <v>51</v>
      </c>
      <c r="U56" s="1" t="s">
        <v>70</v>
      </c>
      <c r="V56" s="1" t="s">
        <v>45</v>
      </c>
      <c r="W56" s="1" t="s">
        <v>87</v>
      </c>
      <c r="X56" s="1" t="s">
        <v>48</v>
      </c>
      <c r="Y56" s="1" t="s">
        <v>812</v>
      </c>
      <c r="Z56" s="1" t="s">
        <v>48</v>
      </c>
      <c r="AA56" s="1" t="s">
        <v>813</v>
      </c>
      <c r="AB56" s="1" t="s">
        <v>56</v>
      </c>
      <c r="AC56" s="1" t="s">
        <v>57</v>
      </c>
      <c r="AD56" s="1" t="s">
        <v>814</v>
      </c>
      <c r="AE56" s="1" t="s">
        <v>59</v>
      </c>
      <c r="AF56" s="1" t="s">
        <v>48</v>
      </c>
      <c r="AG56" s="1" t="s">
        <v>815</v>
      </c>
      <c r="AH56" s="2" t="s">
        <v>48</v>
      </c>
      <c r="AI56" s="2" t="s">
        <v>816</v>
      </c>
    </row>
    <row r="57" spans="1:35">
      <c r="A57" s="1" t="s">
        <v>817</v>
      </c>
      <c r="B57" s="1" t="s">
        <v>36</v>
      </c>
      <c r="C57" s="1" t="s">
        <v>818</v>
      </c>
      <c r="D57" s="1" t="s">
        <v>819</v>
      </c>
      <c r="E57" s="1" t="s">
        <v>820</v>
      </c>
      <c r="F57" s="1" t="s">
        <v>173</v>
      </c>
      <c r="G57" s="1" t="s">
        <v>821</v>
      </c>
      <c r="H57" s="1" t="s">
        <v>42</v>
      </c>
      <c r="I57" s="1" t="s">
        <v>48</v>
      </c>
      <c r="J57" s="1" t="s">
        <v>44</v>
      </c>
      <c r="K57" s="1" t="s">
        <v>48</v>
      </c>
      <c r="L57" s="1" t="s">
        <v>822</v>
      </c>
      <c r="M57" s="1" t="s">
        <v>45</v>
      </c>
      <c r="N57" s="1" t="s">
        <v>47</v>
      </c>
      <c r="O57" s="1" t="s">
        <v>48</v>
      </c>
      <c r="P57" s="1" t="s">
        <v>823</v>
      </c>
      <c r="Q57" s="1">
        <v>87</v>
      </c>
      <c r="R57" s="1" t="s">
        <v>824</v>
      </c>
      <c r="S57" s="1" t="s">
        <v>45</v>
      </c>
      <c r="T57" s="1" t="s">
        <v>51</v>
      </c>
      <c r="U57" s="1" t="s">
        <v>70</v>
      </c>
      <c r="V57" s="1" t="s">
        <v>45</v>
      </c>
      <c r="W57" s="1" t="s">
        <v>87</v>
      </c>
      <c r="X57" s="1" t="s">
        <v>48</v>
      </c>
      <c r="Y57" s="1" t="s">
        <v>825</v>
      </c>
      <c r="Z57" s="1" t="s">
        <v>48</v>
      </c>
      <c r="AA57" s="1" t="s">
        <v>826</v>
      </c>
      <c r="AB57" s="1" t="s">
        <v>56</v>
      </c>
      <c r="AC57" s="1" t="s">
        <v>57</v>
      </c>
      <c r="AD57" s="1" t="s">
        <v>827</v>
      </c>
      <c r="AE57" s="1" t="s">
        <v>59</v>
      </c>
      <c r="AF57" s="1" t="s">
        <v>48</v>
      </c>
      <c r="AG57" s="1" t="s">
        <v>828</v>
      </c>
      <c r="AH57" s="2" t="s">
        <v>48</v>
      </c>
      <c r="AI57" s="2" t="s">
        <v>829</v>
      </c>
    </row>
    <row r="58" spans="1:35">
      <c r="A58" s="1" t="s">
        <v>830</v>
      </c>
      <c r="B58" s="1" t="s">
        <v>36</v>
      </c>
      <c r="C58" s="1" t="s">
        <v>831</v>
      </c>
      <c r="D58" s="1" t="s">
        <v>832</v>
      </c>
      <c r="E58" s="1" t="s">
        <v>833</v>
      </c>
      <c r="F58" s="1" t="s">
        <v>173</v>
      </c>
      <c r="G58" s="3">
        <v>45932</v>
      </c>
      <c r="H58" s="1" t="s">
        <v>42</v>
      </c>
      <c r="I58" s="1" t="s">
        <v>834</v>
      </c>
      <c r="J58" s="1" t="s">
        <v>44</v>
      </c>
      <c r="K58" s="1" t="s">
        <v>45</v>
      </c>
      <c r="L58" s="1" t="s">
        <v>835</v>
      </c>
      <c r="M58" s="1" t="s">
        <v>45</v>
      </c>
      <c r="N58" s="1" t="s">
        <v>47</v>
      </c>
      <c r="O58" s="1" t="s">
        <v>48</v>
      </c>
      <c r="P58" s="1" t="s">
        <v>836</v>
      </c>
      <c r="Q58" s="1">
        <v>1</v>
      </c>
      <c r="R58" s="1" t="s">
        <v>837</v>
      </c>
      <c r="S58" s="1" t="s">
        <v>45</v>
      </c>
      <c r="T58" s="1" t="s">
        <v>51</v>
      </c>
      <c r="U58" s="1" t="s">
        <v>70</v>
      </c>
      <c r="V58" s="1" t="s">
        <v>45</v>
      </c>
      <c r="W58" s="1" t="s">
        <v>71</v>
      </c>
      <c r="X58" s="1" t="s">
        <v>48</v>
      </c>
      <c r="Y58" s="1" t="s">
        <v>838</v>
      </c>
      <c r="Z58" s="1" t="s">
        <v>48</v>
      </c>
      <c r="AA58" s="1" t="s">
        <v>839</v>
      </c>
      <c r="AB58" s="1" t="s">
        <v>715</v>
      </c>
      <c r="AC58" s="1" t="s">
        <v>57</v>
      </c>
      <c r="AD58" s="1" t="s">
        <v>840</v>
      </c>
      <c r="AE58" s="1" t="s">
        <v>59</v>
      </c>
      <c r="AF58" s="1" t="s">
        <v>48</v>
      </c>
      <c r="AG58" s="1" t="s">
        <v>841</v>
      </c>
      <c r="AH58" s="2" t="s">
        <v>48</v>
      </c>
      <c r="AI58" s="2" t="s">
        <v>140</v>
      </c>
    </row>
    <row r="59" spans="1:35">
      <c r="A59" s="1" t="s">
        <v>842</v>
      </c>
      <c r="B59" s="1" t="s">
        <v>36</v>
      </c>
      <c r="C59" s="1" t="s">
        <v>843</v>
      </c>
      <c r="D59" s="1" t="s">
        <v>844</v>
      </c>
      <c r="E59" s="1" t="s">
        <v>845</v>
      </c>
      <c r="F59" s="1" t="s">
        <v>392</v>
      </c>
      <c r="G59" s="1" t="s">
        <v>846</v>
      </c>
      <c r="H59" s="1" t="s">
        <v>42</v>
      </c>
      <c r="I59" s="1" t="s">
        <v>847</v>
      </c>
      <c r="J59" s="1" t="s">
        <v>366</v>
      </c>
      <c r="K59" s="1" t="s">
        <v>45</v>
      </c>
      <c r="L59" s="1" t="s">
        <v>848</v>
      </c>
      <c r="M59" s="1" t="s">
        <v>45</v>
      </c>
      <c r="N59" s="1" t="s">
        <v>47</v>
      </c>
      <c r="O59" s="1" t="s">
        <v>45</v>
      </c>
      <c r="P59" s="1" t="s">
        <v>849</v>
      </c>
      <c r="Q59" s="1" t="s">
        <v>48</v>
      </c>
      <c r="R59" s="1" t="s">
        <v>850</v>
      </c>
      <c r="S59" s="1" t="s">
        <v>45</v>
      </c>
      <c r="T59" s="1" t="s">
        <v>51</v>
      </c>
      <c r="U59" s="1" t="s">
        <v>70</v>
      </c>
      <c r="V59" s="1" t="s">
        <v>45</v>
      </c>
      <c r="W59" s="1" t="s">
        <v>71</v>
      </c>
      <c r="X59" s="1" t="s">
        <v>45</v>
      </c>
      <c r="Y59" s="1" t="s">
        <v>851</v>
      </c>
      <c r="Z59" s="1" t="s">
        <v>48</v>
      </c>
      <c r="AA59" s="1" t="s">
        <v>852</v>
      </c>
      <c r="AB59" s="1" t="s">
        <v>56</v>
      </c>
      <c r="AC59" s="1" t="s">
        <v>57</v>
      </c>
      <c r="AD59" s="1" t="s">
        <v>853</v>
      </c>
      <c r="AE59" s="1" t="s">
        <v>59</v>
      </c>
      <c r="AF59" s="1" t="s">
        <v>48</v>
      </c>
      <c r="AG59" s="1" t="s">
        <v>854</v>
      </c>
      <c r="AH59" s="2" t="s">
        <v>48</v>
      </c>
      <c r="AI59" s="2" t="s">
        <v>48</v>
      </c>
    </row>
    <row r="60" spans="1:35">
      <c r="A60" s="1" t="s">
        <v>855</v>
      </c>
      <c r="B60" s="1" t="s">
        <v>36</v>
      </c>
      <c r="C60" s="1" t="s">
        <v>856</v>
      </c>
      <c r="D60" s="1" t="s">
        <v>857</v>
      </c>
      <c r="E60" s="1" t="s">
        <v>858</v>
      </c>
      <c r="F60" s="1" t="s">
        <v>81</v>
      </c>
      <c r="G60" s="3">
        <v>45968</v>
      </c>
      <c r="H60" s="1" t="s">
        <v>42</v>
      </c>
      <c r="I60" s="1" t="s">
        <v>48</v>
      </c>
      <c r="J60" s="1" t="s">
        <v>83</v>
      </c>
      <c r="K60" s="1" t="s">
        <v>48</v>
      </c>
      <c r="L60" s="1" t="s">
        <v>859</v>
      </c>
      <c r="M60" s="1" t="s">
        <v>45</v>
      </c>
      <c r="N60" s="1" t="s">
        <v>47</v>
      </c>
      <c r="O60" s="1" t="s">
        <v>48</v>
      </c>
      <c r="P60" s="1" t="s">
        <v>860</v>
      </c>
      <c r="Q60" s="1" t="s">
        <v>48</v>
      </c>
      <c r="R60" s="1" t="s">
        <v>861</v>
      </c>
      <c r="S60" s="1" t="s">
        <v>45</v>
      </c>
      <c r="T60" s="1" t="s">
        <v>51</v>
      </c>
      <c r="U60" s="1" t="s">
        <v>70</v>
      </c>
      <c r="V60" s="1" t="s">
        <v>45</v>
      </c>
      <c r="W60" s="1" t="s">
        <v>352</v>
      </c>
      <c r="X60" s="1" t="s">
        <v>48</v>
      </c>
      <c r="Y60" s="1" t="s">
        <v>862</v>
      </c>
      <c r="Z60" s="1" t="s">
        <v>48</v>
      </c>
      <c r="AA60" s="1" t="s">
        <v>863</v>
      </c>
      <c r="AB60" s="1" t="s">
        <v>57</v>
      </c>
      <c r="AC60" s="1" t="s">
        <v>57</v>
      </c>
      <c r="AD60" s="1" t="s">
        <v>864</v>
      </c>
      <c r="AE60" s="1" t="s">
        <v>59</v>
      </c>
      <c r="AF60" s="1" t="s">
        <v>48</v>
      </c>
      <c r="AG60" s="1" t="s">
        <v>865</v>
      </c>
      <c r="AH60" s="2" t="s">
        <v>48</v>
      </c>
      <c r="AI60" s="2" t="s">
        <v>274</v>
      </c>
    </row>
    <row r="61" spans="1:35">
      <c r="A61" s="1" t="s">
        <v>866</v>
      </c>
      <c r="B61" s="1" t="s">
        <v>36</v>
      </c>
      <c r="C61" s="1" t="s">
        <v>867</v>
      </c>
      <c r="D61" s="1" t="s">
        <v>868</v>
      </c>
      <c r="E61" s="1" t="s">
        <v>869</v>
      </c>
      <c r="F61" s="1" t="s">
        <v>145</v>
      </c>
      <c r="G61" s="4">
        <v>46002</v>
      </c>
      <c r="H61" s="1" t="s">
        <v>42</v>
      </c>
      <c r="I61" s="1" t="s">
        <v>870</v>
      </c>
      <c r="J61" s="1" t="s">
        <v>44</v>
      </c>
      <c r="K61" s="1" t="s">
        <v>48</v>
      </c>
      <c r="L61" s="1" t="s">
        <v>352</v>
      </c>
      <c r="M61" s="1" t="s">
        <v>45</v>
      </c>
      <c r="N61" s="1" t="s">
        <v>103</v>
      </c>
      <c r="O61" s="1" t="s">
        <v>48</v>
      </c>
      <c r="P61" s="1" t="s">
        <v>871</v>
      </c>
      <c r="Q61" s="1" t="s">
        <v>48</v>
      </c>
      <c r="R61" s="1" t="s">
        <v>872</v>
      </c>
      <c r="S61" s="1" t="s">
        <v>45</v>
      </c>
      <c r="T61" s="1" t="s">
        <v>51</v>
      </c>
      <c r="U61" s="1" t="s">
        <v>70</v>
      </c>
      <c r="V61" s="1" t="s">
        <v>45</v>
      </c>
      <c r="W61" s="1" t="s">
        <v>352</v>
      </c>
      <c r="X61" s="1" t="s">
        <v>48</v>
      </c>
      <c r="Y61" s="1" t="s">
        <v>873</v>
      </c>
      <c r="Z61" s="1" t="s">
        <v>48</v>
      </c>
      <c r="AA61" s="1" t="s">
        <v>874</v>
      </c>
      <c r="AB61" s="1" t="s">
        <v>57</v>
      </c>
      <c r="AC61" s="1" t="s">
        <v>57</v>
      </c>
      <c r="AD61" s="1" t="s">
        <v>875</v>
      </c>
      <c r="AE61" s="1" t="s">
        <v>59</v>
      </c>
      <c r="AF61" s="1" t="s">
        <v>48</v>
      </c>
      <c r="AG61" s="1" t="s">
        <v>876</v>
      </c>
      <c r="AH61" s="2" t="s">
        <v>48</v>
      </c>
      <c r="AI61" s="2" t="s">
        <v>762</v>
      </c>
    </row>
    <row r="62" spans="1:35">
      <c r="A62" s="1" t="s">
        <v>877</v>
      </c>
      <c r="B62" s="1" t="s">
        <v>36</v>
      </c>
      <c r="C62" s="1" t="s">
        <v>878</v>
      </c>
      <c r="D62" s="1" t="s">
        <v>879</v>
      </c>
      <c r="E62" s="1" t="s">
        <v>880</v>
      </c>
      <c r="F62" s="1" t="s">
        <v>116</v>
      </c>
      <c r="G62" s="1" t="s">
        <v>881</v>
      </c>
      <c r="H62" s="1" t="s">
        <v>52</v>
      </c>
      <c r="I62" s="1" t="s">
        <v>882</v>
      </c>
      <c r="J62" s="1" t="s">
        <v>44</v>
      </c>
      <c r="K62" s="1" t="s">
        <v>883</v>
      </c>
      <c r="L62" s="1" t="s">
        <v>884</v>
      </c>
      <c r="M62" s="1" t="s">
        <v>45</v>
      </c>
      <c r="N62" s="1" t="s">
        <v>103</v>
      </c>
      <c r="O62" s="1" t="s">
        <v>48</v>
      </c>
      <c r="P62" s="1" t="s">
        <v>885</v>
      </c>
      <c r="Q62" s="1" t="s">
        <v>48</v>
      </c>
      <c r="R62" s="1" t="s">
        <v>886</v>
      </c>
      <c r="S62" s="1" t="s">
        <v>45</v>
      </c>
      <c r="T62" s="1" t="s">
        <v>51</v>
      </c>
      <c r="U62" s="1" t="s">
        <v>70</v>
      </c>
      <c r="V62" s="1" t="s">
        <v>45</v>
      </c>
      <c r="W62" s="1" t="s">
        <v>87</v>
      </c>
      <c r="X62" s="1" t="s">
        <v>887</v>
      </c>
      <c r="Y62" s="1" t="s">
        <v>888</v>
      </c>
      <c r="Z62" s="1" t="s">
        <v>48</v>
      </c>
      <c r="AA62" s="1" t="s">
        <v>889</v>
      </c>
      <c r="AB62" s="1" t="s">
        <v>56</v>
      </c>
      <c r="AC62" s="1" t="s">
        <v>57</v>
      </c>
      <c r="AD62" s="1" t="s">
        <v>890</v>
      </c>
      <c r="AE62" s="1" t="s">
        <v>59</v>
      </c>
      <c r="AF62" s="1" t="s">
        <v>48</v>
      </c>
      <c r="AG62" s="1" t="s">
        <v>891</v>
      </c>
      <c r="AH62" s="2" t="s">
        <v>48</v>
      </c>
      <c r="AI62" s="2" t="s">
        <v>892</v>
      </c>
    </row>
    <row r="63" spans="1:35">
      <c r="A63" s="1" t="s">
        <v>893</v>
      </c>
      <c r="B63" s="1" t="s">
        <v>36</v>
      </c>
      <c r="C63" s="1" t="s">
        <v>894</v>
      </c>
      <c r="D63" s="1" t="s">
        <v>895</v>
      </c>
      <c r="E63" s="1" t="s">
        <v>896</v>
      </c>
      <c r="F63" s="1" t="s">
        <v>129</v>
      </c>
      <c r="G63" s="1" t="s">
        <v>897</v>
      </c>
      <c r="H63" s="1" t="s">
        <v>42</v>
      </c>
      <c r="I63" s="1" t="s">
        <v>48</v>
      </c>
      <c r="J63" s="1" t="s">
        <v>898</v>
      </c>
      <c r="K63" s="1" t="s">
        <v>45</v>
      </c>
      <c r="L63" s="1" t="s">
        <v>899</v>
      </c>
      <c r="M63" s="1" t="s">
        <v>45</v>
      </c>
      <c r="N63" s="1" t="s">
        <v>103</v>
      </c>
      <c r="O63" s="1" t="s">
        <v>45</v>
      </c>
      <c r="P63" s="1" t="s">
        <v>900</v>
      </c>
      <c r="Q63" s="1" t="s">
        <v>48</v>
      </c>
      <c r="R63" s="1" t="s">
        <v>901</v>
      </c>
      <c r="S63" s="1" t="s">
        <v>45</v>
      </c>
      <c r="T63" s="1" t="s">
        <v>51</v>
      </c>
      <c r="U63" s="1" t="s">
        <v>70</v>
      </c>
      <c r="V63" s="1" t="s">
        <v>45</v>
      </c>
      <c r="W63" s="1" t="s">
        <v>71</v>
      </c>
      <c r="X63" s="1" t="s">
        <v>45</v>
      </c>
      <c r="Y63" s="1" t="s">
        <v>902</v>
      </c>
      <c r="Z63" s="1" t="s">
        <v>48</v>
      </c>
      <c r="AA63" s="1" t="s">
        <v>903</v>
      </c>
      <c r="AB63" s="1" t="s">
        <v>57</v>
      </c>
      <c r="AC63" s="1" t="s">
        <v>57</v>
      </c>
      <c r="AD63" s="1" t="s">
        <v>904</v>
      </c>
      <c r="AE63" s="1" t="s">
        <v>59</v>
      </c>
      <c r="AF63" s="1" t="s">
        <v>48</v>
      </c>
      <c r="AG63" s="1" t="s">
        <v>905</v>
      </c>
      <c r="AH63" s="2" t="s">
        <v>48</v>
      </c>
      <c r="AI63" s="2" t="s">
        <v>48</v>
      </c>
    </row>
    <row r="64" spans="1:35">
      <c r="A64" s="1" t="s">
        <v>906</v>
      </c>
      <c r="B64" s="1" t="s">
        <v>36</v>
      </c>
      <c r="C64" s="1" t="s">
        <v>907</v>
      </c>
      <c r="D64" s="1" t="s">
        <v>908</v>
      </c>
      <c r="E64" s="1" t="s">
        <v>909</v>
      </c>
      <c r="F64" s="1" t="s">
        <v>173</v>
      </c>
      <c r="G64" s="3">
        <v>45906</v>
      </c>
      <c r="H64" s="1" t="s">
        <v>52</v>
      </c>
      <c r="I64" s="1" t="s">
        <v>910</v>
      </c>
      <c r="J64" s="1" t="s">
        <v>626</v>
      </c>
      <c r="K64" s="1" t="s">
        <v>911</v>
      </c>
      <c r="L64" s="1" t="s">
        <v>912</v>
      </c>
      <c r="M64" s="1" t="s">
        <v>45</v>
      </c>
      <c r="N64" s="1" t="s">
        <v>47</v>
      </c>
      <c r="O64" s="1" t="s">
        <v>913</v>
      </c>
      <c r="P64" s="1" t="s">
        <v>914</v>
      </c>
      <c r="Q64" s="1" t="s">
        <v>48</v>
      </c>
      <c r="R64" s="1" t="s">
        <v>915</v>
      </c>
      <c r="S64" s="1" t="s">
        <v>45</v>
      </c>
      <c r="T64" s="1" t="s">
        <v>51</v>
      </c>
      <c r="U64" s="1" t="s">
        <v>70</v>
      </c>
      <c r="V64" s="1" t="s">
        <v>45</v>
      </c>
      <c r="W64" s="1" t="s">
        <v>71</v>
      </c>
      <c r="X64" s="1" t="s">
        <v>916</v>
      </c>
      <c r="Y64" s="1" t="s">
        <v>917</v>
      </c>
      <c r="Z64" s="1" t="s">
        <v>48</v>
      </c>
      <c r="AA64" s="1" t="s">
        <v>918</v>
      </c>
      <c r="AB64" s="1" t="s">
        <v>57</v>
      </c>
      <c r="AC64" s="1" t="s">
        <v>57</v>
      </c>
      <c r="AD64" s="1" t="s">
        <v>919</v>
      </c>
      <c r="AE64" s="1" t="s">
        <v>59</v>
      </c>
      <c r="AF64" s="1" t="s">
        <v>48</v>
      </c>
      <c r="AG64" s="1" t="s">
        <v>920</v>
      </c>
      <c r="AH64" s="2" t="s">
        <v>48</v>
      </c>
      <c r="AI64" s="2" t="s">
        <v>48</v>
      </c>
    </row>
    <row r="65" spans="1:35">
      <c r="A65" s="1" t="s">
        <v>921</v>
      </c>
      <c r="B65" s="1" t="s">
        <v>36</v>
      </c>
      <c r="C65" s="1" t="s">
        <v>922</v>
      </c>
      <c r="D65" s="1" t="s">
        <v>923</v>
      </c>
      <c r="E65" s="1" t="s">
        <v>924</v>
      </c>
      <c r="F65" s="1" t="s">
        <v>97</v>
      </c>
      <c r="G65" s="1" t="s">
        <v>925</v>
      </c>
      <c r="H65" s="1" t="s">
        <v>52</v>
      </c>
      <c r="I65" s="1" t="s">
        <v>926</v>
      </c>
      <c r="J65" s="1" t="s">
        <v>44</v>
      </c>
      <c r="K65" s="1" t="s">
        <v>927</v>
      </c>
      <c r="L65" s="1" t="s">
        <v>928</v>
      </c>
      <c r="M65" s="1" t="s">
        <v>45</v>
      </c>
      <c r="N65" s="1" t="s">
        <v>103</v>
      </c>
      <c r="O65" s="1" t="s">
        <v>45</v>
      </c>
      <c r="P65" s="1" t="s">
        <v>929</v>
      </c>
      <c r="Q65" s="1">
        <v>150</v>
      </c>
      <c r="R65" s="1" t="s">
        <v>930</v>
      </c>
      <c r="S65" s="1" t="s">
        <v>45</v>
      </c>
      <c r="T65" s="1" t="s">
        <v>51</v>
      </c>
      <c r="U65" s="1" t="s">
        <v>70</v>
      </c>
      <c r="V65" s="1" t="s">
        <v>45</v>
      </c>
      <c r="W65" s="1" t="s">
        <v>71</v>
      </c>
      <c r="X65" s="1" t="s">
        <v>931</v>
      </c>
      <c r="Y65" s="1" t="s">
        <v>932</v>
      </c>
      <c r="Z65" s="1" t="s">
        <v>559</v>
      </c>
      <c r="AA65" s="1" t="s">
        <v>933</v>
      </c>
      <c r="AB65" s="1" t="s">
        <v>56</v>
      </c>
      <c r="AC65" s="1" t="s">
        <v>57</v>
      </c>
      <c r="AD65" s="1" t="s">
        <v>934</v>
      </c>
      <c r="AE65" s="1" t="s">
        <v>59</v>
      </c>
      <c r="AF65" s="1" t="s">
        <v>48</v>
      </c>
      <c r="AG65" s="1" t="s">
        <v>935</v>
      </c>
      <c r="AH65" s="2" t="s">
        <v>762</v>
      </c>
      <c r="AI65" s="2" t="s">
        <v>48</v>
      </c>
    </row>
    <row r="66" spans="1:35">
      <c r="A66" s="1" t="s">
        <v>936</v>
      </c>
      <c r="B66" s="1" t="s">
        <v>36</v>
      </c>
      <c r="C66" s="1" t="s">
        <v>937</v>
      </c>
      <c r="D66" s="1" t="s">
        <v>938</v>
      </c>
      <c r="E66" s="1" t="s">
        <v>939</v>
      </c>
      <c r="F66" s="1" t="s">
        <v>753</v>
      </c>
      <c r="G66" s="3">
        <v>45669</v>
      </c>
      <c r="H66" s="1" t="s">
        <v>52</v>
      </c>
      <c r="I66" s="1" t="s">
        <v>940</v>
      </c>
      <c r="J66" s="1" t="s">
        <v>44</v>
      </c>
      <c r="K66" s="1" t="s">
        <v>941</v>
      </c>
      <c r="L66" s="1" t="s">
        <v>942</v>
      </c>
      <c r="M66" s="1" t="s">
        <v>554</v>
      </c>
      <c r="N66" s="1" t="s">
        <v>47</v>
      </c>
      <c r="O66" s="1" t="s">
        <v>45</v>
      </c>
      <c r="P66" s="1" t="s">
        <v>943</v>
      </c>
      <c r="Q66" s="1" t="s">
        <v>48</v>
      </c>
      <c r="R66" s="1" t="s">
        <v>944</v>
      </c>
      <c r="S66" s="1" t="s">
        <v>45</v>
      </c>
      <c r="T66" s="1" t="s">
        <v>51</v>
      </c>
      <c r="U66" s="1" t="s">
        <v>52</v>
      </c>
      <c r="V66" s="1" t="s">
        <v>45</v>
      </c>
      <c r="W66" s="1" t="s">
        <v>87</v>
      </c>
      <c r="X66" s="1" t="s">
        <v>945</v>
      </c>
      <c r="Y66" s="1" t="s">
        <v>946</v>
      </c>
      <c r="Z66" s="1" t="s">
        <v>48</v>
      </c>
      <c r="AA66" s="1" t="s">
        <v>947</v>
      </c>
      <c r="AB66" s="1" t="s">
        <v>56</v>
      </c>
      <c r="AC66" s="1" t="s">
        <v>57</v>
      </c>
      <c r="AD66" s="1" t="s">
        <v>948</v>
      </c>
      <c r="AE66" s="1" t="s">
        <v>59</v>
      </c>
      <c r="AF66" s="1" t="s">
        <v>48</v>
      </c>
      <c r="AG66" s="1" t="s">
        <v>949</v>
      </c>
      <c r="AH66" s="2" t="s">
        <v>48</v>
      </c>
      <c r="AI66" s="2" t="s">
        <v>950</v>
      </c>
    </row>
    <row r="67" spans="1:35">
      <c r="A67" s="1" t="s">
        <v>951</v>
      </c>
      <c r="B67" s="1" t="s">
        <v>36</v>
      </c>
      <c r="C67" s="1" t="s">
        <v>952</v>
      </c>
      <c r="D67" s="1" t="s">
        <v>953</v>
      </c>
      <c r="E67" s="1" t="s">
        <v>954</v>
      </c>
      <c r="F67" s="1" t="s">
        <v>505</v>
      </c>
      <c r="G67" s="3">
        <v>45419</v>
      </c>
      <c r="H67" s="1" t="s">
        <v>42</v>
      </c>
      <c r="I67" s="1" t="s">
        <v>48</v>
      </c>
      <c r="J67" s="1" t="s">
        <v>83</v>
      </c>
      <c r="K67" s="1" t="s">
        <v>48</v>
      </c>
      <c r="L67" s="1" t="s">
        <v>955</v>
      </c>
      <c r="M67" s="1" t="s">
        <v>45</v>
      </c>
      <c r="N67" s="1" t="s">
        <v>47</v>
      </c>
      <c r="O67" s="1" t="s">
        <v>48</v>
      </c>
      <c r="P67" s="1" t="s">
        <v>956</v>
      </c>
      <c r="Q67" s="1" t="s">
        <v>48</v>
      </c>
      <c r="R67" s="1" t="s">
        <v>957</v>
      </c>
      <c r="S67" s="1" t="s">
        <v>45</v>
      </c>
      <c r="T67" s="1" t="s">
        <v>47</v>
      </c>
      <c r="U67" s="1" t="s">
        <v>70</v>
      </c>
      <c r="V67" s="1" t="s">
        <v>45</v>
      </c>
      <c r="W67" s="1" t="s">
        <v>87</v>
      </c>
      <c r="X67" s="1" t="s">
        <v>48</v>
      </c>
      <c r="Y67" s="1" t="s">
        <v>958</v>
      </c>
      <c r="Z67" s="1" t="s">
        <v>48</v>
      </c>
      <c r="AA67" s="1" t="s">
        <v>959</v>
      </c>
      <c r="AB67" s="1" t="s">
        <v>56</v>
      </c>
      <c r="AC67" s="1" t="s">
        <v>57</v>
      </c>
      <c r="AD67" s="1" t="s">
        <v>960</v>
      </c>
      <c r="AE67" s="1" t="s">
        <v>59</v>
      </c>
      <c r="AF67" s="1" t="s">
        <v>48</v>
      </c>
      <c r="AG67" s="1" t="s">
        <v>961</v>
      </c>
      <c r="AH67" s="2" t="s">
        <v>48</v>
      </c>
      <c r="AI67" s="2" t="s">
        <v>962</v>
      </c>
    </row>
    <row r="68" spans="1:35">
      <c r="A68" s="1" t="s">
        <v>963</v>
      </c>
      <c r="B68" s="1" t="s">
        <v>36</v>
      </c>
      <c r="C68" s="1" t="s">
        <v>964</v>
      </c>
      <c r="D68" s="1" t="s">
        <v>965</v>
      </c>
      <c r="E68" s="1" t="s">
        <v>966</v>
      </c>
      <c r="F68" s="1" t="s">
        <v>81</v>
      </c>
      <c r="G68" s="4">
        <v>46003</v>
      </c>
      <c r="H68" s="1" t="s">
        <v>42</v>
      </c>
      <c r="I68" s="1" t="s">
        <v>967</v>
      </c>
      <c r="J68" s="1" t="s">
        <v>188</v>
      </c>
      <c r="K68" s="1" t="s">
        <v>45</v>
      </c>
      <c r="L68" s="1" t="s">
        <v>968</v>
      </c>
      <c r="M68" s="1" t="s">
        <v>45</v>
      </c>
      <c r="N68" s="1" t="s">
        <v>554</v>
      </c>
      <c r="O68" s="1" t="s">
        <v>48</v>
      </c>
      <c r="P68" s="1" t="s">
        <v>48</v>
      </c>
      <c r="Q68" s="1" t="s">
        <v>48</v>
      </c>
      <c r="R68" s="1" t="s">
        <v>48</v>
      </c>
      <c r="S68" s="1" t="s">
        <v>45</v>
      </c>
      <c r="T68" s="1" t="s">
        <v>554</v>
      </c>
      <c r="U68" s="1" t="s">
        <v>70</v>
      </c>
      <c r="V68" s="1" t="s">
        <v>45</v>
      </c>
      <c r="W68" s="1" t="s">
        <v>45</v>
      </c>
      <c r="X68" s="1" t="s">
        <v>969</v>
      </c>
      <c r="Y68" s="1" t="s">
        <v>970</v>
      </c>
      <c r="Z68" s="1" t="s">
        <v>527</v>
      </c>
      <c r="AA68" s="1" t="s">
        <v>527</v>
      </c>
      <c r="AB68" s="1" t="s">
        <v>57</v>
      </c>
      <c r="AC68" s="1" t="s">
        <v>57</v>
      </c>
      <c r="AD68" s="1" t="s">
        <v>971</v>
      </c>
      <c r="AE68" s="1" t="s">
        <v>59</v>
      </c>
      <c r="AF68" s="1" t="s">
        <v>48</v>
      </c>
      <c r="AG68" s="1" t="s">
        <v>972</v>
      </c>
      <c r="AH68" s="2" t="s">
        <v>48</v>
      </c>
      <c r="AI68" s="2" t="s">
        <v>48</v>
      </c>
    </row>
    <row r="69" spans="1:35">
      <c r="A69" s="1" t="s">
        <v>973</v>
      </c>
      <c r="B69" s="1" t="s">
        <v>36</v>
      </c>
      <c r="C69" s="1" t="s">
        <v>974</v>
      </c>
      <c r="D69" s="1" t="s">
        <v>975</v>
      </c>
      <c r="E69" s="1" t="s">
        <v>976</v>
      </c>
      <c r="F69" s="1" t="s">
        <v>145</v>
      </c>
      <c r="G69" s="1" t="s">
        <v>977</v>
      </c>
      <c r="H69" s="1" t="s">
        <v>52</v>
      </c>
      <c r="I69" s="1" t="s">
        <v>48</v>
      </c>
      <c r="J69" s="1" t="s">
        <v>44</v>
      </c>
      <c r="K69" s="1" t="s">
        <v>978</v>
      </c>
      <c r="L69" s="1" t="s">
        <v>979</v>
      </c>
      <c r="M69" s="1" t="s">
        <v>554</v>
      </c>
      <c r="N69" s="1" t="s">
        <v>103</v>
      </c>
      <c r="O69" s="1" t="s">
        <v>48</v>
      </c>
      <c r="P69" s="1" t="s">
        <v>980</v>
      </c>
      <c r="Q69" s="1" t="s">
        <v>48</v>
      </c>
      <c r="R69" s="1" t="s">
        <v>981</v>
      </c>
      <c r="S69" s="1" t="s">
        <v>45</v>
      </c>
      <c r="T69" s="1" t="s">
        <v>51</v>
      </c>
      <c r="U69" s="1" t="s">
        <v>70</v>
      </c>
      <c r="V69" s="1" t="s">
        <v>45</v>
      </c>
      <c r="W69" s="1" t="s">
        <v>71</v>
      </c>
      <c r="X69" s="1" t="s">
        <v>982</v>
      </c>
      <c r="Y69" s="1" t="s">
        <v>983</v>
      </c>
      <c r="Z69" s="1" t="s">
        <v>48</v>
      </c>
      <c r="AA69" s="1" t="s">
        <v>984</v>
      </c>
      <c r="AB69" s="1" t="s">
        <v>56</v>
      </c>
      <c r="AC69" s="1" t="s">
        <v>57</v>
      </c>
      <c r="AD69" s="1" t="s">
        <v>985</v>
      </c>
      <c r="AE69" s="1" t="s">
        <v>59</v>
      </c>
      <c r="AF69" s="1" t="s">
        <v>48</v>
      </c>
      <c r="AG69" s="1" t="s">
        <v>986</v>
      </c>
      <c r="AH69" s="2" t="s">
        <v>48</v>
      </c>
      <c r="AI69" s="2" t="s">
        <v>48</v>
      </c>
    </row>
    <row r="70" spans="1:35">
      <c r="A70" s="1" t="s">
        <v>987</v>
      </c>
      <c r="B70" s="1" t="s">
        <v>36</v>
      </c>
      <c r="C70" s="1" t="s">
        <v>988</v>
      </c>
      <c r="D70" s="1" t="s">
        <v>989</v>
      </c>
      <c r="E70" s="1" t="s">
        <v>990</v>
      </c>
      <c r="F70" s="1" t="s">
        <v>991</v>
      </c>
      <c r="G70" s="3">
        <v>45811</v>
      </c>
      <c r="H70" s="1" t="s">
        <v>42</v>
      </c>
      <c r="I70" s="1" t="s">
        <v>992</v>
      </c>
      <c r="J70" s="1" t="s">
        <v>44</v>
      </c>
      <c r="K70" s="1" t="s">
        <v>48</v>
      </c>
      <c r="L70" s="1" t="s">
        <v>993</v>
      </c>
      <c r="M70" s="1" t="s">
        <v>45</v>
      </c>
      <c r="N70" s="1" t="s">
        <v>47</v>
      </c>
      <c r="O70" s="1" t="s">
        <v>48</v>
      </c>
      <c r="P70" s="1" t="s">
        <v>994</v>
      </c>
      <c r="Q70" s="1">
        <v>103</v>
      </c>
      <c r="R70" s="1" t="s">
        <v>995</v>
      </c>
      <c r="S70" s="1" t="s">
        <v>45</v>
      </c>
      <c r="T70" s="1" t="s">
        <v>47</v>
      </c>
      <c r="U70" s="1" t="s">
        <v>70</v>
      </c>
      <c r="V70" s="1" t="s">
        <v>45</v>
      </c>
      <c r="W70" s="1" t="s">
        <v>87</v>
      </c>
      <c r="X70" s="1" t="s">
        <v>48</v>
      </c>
      <c r="Y70" s="1" t="s">
        <v>996</v>
      </c>
      <c r="Z70" s="1" t="s">
        <v>48</v>
      </c>
      <c r="AA70" s="1" t="s">
        <v>997</v>
      </c>
      <c r="AB70" s="1" t="s">
        <v>56</v>
      </c>
      <c r="AC70" s="1" t="s">
        <v>57</v>
      </c>
      <c r="AD70" s="1" t="s">
        <v>998</v>
      </c>
      <c r="AE70" s="1" t="s">
        <v>59</v>
      </c>
      <c r="AF70" s="1" t="s">
        <v>48</v>
      </c>
      <c r="AG70" s="1" t="s">
        <v>999</v>
      </c>
      <c r="AH70" s="2" t="s">
        <v>48</v>
      </c>
      <c r="AI70" s="2" t="s">
        <v>1000</v>
      </c>
    </row>
    <row r="71" spans="1:35">
      <c r="A71" s="1" t="s">
        <v>1001</v>
      </c>
      <c r="B71" s="1" t="s">
        <v>36</v>
      </c>
      <c r="C71" s="1" t="s">
        <v>1002</v>
      </c>
      <c r="D71" s="1" t="s">
        <v>1003</v>
      </c>
      <c r="E71" s="1" t="s">
        <v>1004</v>
      </c>
      <c r="F71" s="1" t="s">
        <v>769</v>
      </c>
      <c r="G71" s="4">
        <v>45973</v>
      </c>
      <c r="H71" s="1" t="s">
        <v>52</v>
      </c>
      <c r="I71" s="1" t="s">
        <v>48</v>
      </c>
      <c r="J71" s="1" t="s">
        <v>295</v>
      </c>
      <c r="K71" s="1" t="s">
        <v>1005</v>
      </c>
      <c r="L71" s="1" t="s">
        <v>1006</v>
      </c>
      <c r="M71" s="1" t="s">
        <v>554</v>
      </c>
      <c r="N71" s="1" t="s">
        <v>103</v>
      </c>
      <c r="O71" s="1" t="s">
        <v>48</v>
      </c>
      <c r="P71" s="1" t="s">
        <v>1007</v>
      </c>
      <c r="Q71" s="1" t="s">
        <v>48</v>
      </c>
      <c r="R71" s="1" t="s">
        <v>1008</v>
      </c>
      <c r="S71" s="1" t="s">
        <v>45</v>
      </c>
      <c r="T71" s="1" t="s">
        <v>51</v>
      </c>
      <c r="U71" s="1" t="s">
        <v>70</v>
      </c>
      <c r="V71" s="1" t="s">
        <v>45</v>
      </c>
      <c r="W71" s="1" t="s">
        <v>71</v>
      </c>
      <c r="X71" s="1" t="s">
        <v>1009</v>
      </c>
      <c r="Y71" s="1" t="s">
        <v>1010</v>
      </c>
      <c r="Z71" s="1" t="s">
        <v>48</v>
      </c>
      <c r="AA71" s="1" t="s">
        <v>1011</v>
      </c>
      <c r="AB71" s="1" t="s">
        <v>56</v>
      </c>
      <c r="AC71" s="1" t="s">
        <v>57</v>
      </c>
      <c r="AD71" s="1" t="s">
        <v>48</v>
      </c>
      <c r="AE71" s="1" t="s">
        <v>59</v>
      </c>
      <c r="AF71" s="1" t="s">
        <v>48</v>
      </c>
      <c r="AG71" s="1" t="s">
        <v>1012</v>
      </c>
      <c r="AH71" s="2" t="s">
        <v>48</v>
      </c>
      <c r="AI71" s="2" t="s">
        <v>1013</v>
      </c>
    </row>
    <row r="72" spans="1:35">
      <c r="A72" s="1" t="s">
        <v>1014</v>
      </c>
      <c r="B72" s="1" t="s">
        <v>36</v>
      </c>
      <c r="C72" s="1" t="s">
        <v>1015</v>
      </c>
      <c r="D72" s="1" t="s">
        <v>1016</v>
      </c>
      <c r="E72" s="1" t="s">
        <v>1017</v>
      </c>
      <c r="F72" s="1" t="s">
        <v>200</v>
      </c>
      <c r="G72" s="3">
        <v>45756</v>
      </c>
      <c r="H72" s="1" t="s">
        <v>52</v>
      </c>
      <c r="I72" s="1" t="s">
        <v>1018</v>
      </c>
      <c r="J72" s="1" t="s">
        <v>1019</v>
      </c>
      <c r="K72" s="1" t="s">
        <v>45</v>
      </c>
      <c r="L72" s="1" t="s">
        <v>1020</v>
      </c>
      <c r="M72" s="1" t="s">
        <v>45</v>
      </c>
      <c r="N72" s="1" t="s">
        <v>47</v>
      </c>
      <c r="O72" s="1" t="s">
        <v>48</v>
      </c>
      <c r="P72" s="1" t="s">
        <v>1021</v>
      </c>
      <c r="Q72" s="1" t="s">
        <v>48</v>
      </c>
      <c r="R72" s="1" t="s">
        <v>1022</v>
      </c>
      <c r="S72" s="1" t="s">
        <v>45</v>
      </c>
      <c r="T72" s="1" t="s">
        <v>47</v>
      </c>
      <c r="U72" s="1" t="s">
        <v>52</v>
      </c>
      <c r="V72" s="1" t="s">
        <v>45</v>
      </c>
      <c r="W72" s="1" t="s">
        <v>71</v>
      </c>
      <c r="X72" s="1" t="s">
        <v>48</v>
      </c>
      <c r="Y72" s="1" t="s">
        <v>1023</v>
      </c>
      <c r="Z72" s="1" t="s">
        <v>48</v>
      </c>
      <c r="AA72" s="1" t="s">
        <v>1024</v>
      </c>
      <c r="AB72" s="1" t="s">
        <v>57</v>
      </c>
      <c r="AC72" s="1" t="s">
        <v>57</v>
      </c>
      <c r="AD72" s="1" t="s">
        <v>1025</v>
      </c>
      <c r="AE72" s="1" t="s">
        <v>59</v>
      </c>
      <c r="AF72" s="1" t="s">
        <v>48</v>
      </c>
      <c r="AG72" s="1" t="s">
        <v>1026</v>
      </c>
      <c r="AH72" s="2" t="s">
        <v>48</v>
      </c>
      <c r="AI72" s="2" t="s">
        <v>48</v>
      </c>
    </row>
    <row r="73" spans="1:35">
      <c r="A73" s="1" t="s">
        <v>1027</v>
      </c>
      <c r="B73" s="1" t="s">
        <v>36</v>
      </c>
      <c r="C73" s="1" t="s">
        <v>1028</v>
      </c>
      <c r="D73" s="1" t="s">
        <v>1029</v>
      </c>
      <c r="E73" s="1" t="s">
        <v>1030</v>
      </c>
      <c r="F73" s="1" t="s">
        <v>173</v>
      </c>
      <c r="G73" s="1" t="s">
        <v>1031</v>
      </c>
      <c r="H73" s="1" t="s">
        <v>52</v>
      </c>
      <c r="I73" s="1" t="s">
        <v>1032</v>
      </c>
      <c r="J73" s="1" t="s">
        <v>44</v>
      </c>
      <c r="K73" s="1" t="s">
        <v>1033</v>
      </c>
      <c r="L73" s="1" t="s">
        <v>1033</v>
      </c>
      <c r="M73" s="1" t="s">
        <v>47</v>
      </c>
      <c r="N73" s="1" t="s">
        <v>47</v>
      </c>
      <c r="O73" s="1" t="s">
        <v>1034</v>
      </c>
      <c r="P73" s="1" t="s">
        <v>1034</v>
      </c>
      <c r="Q73" s="1">
        <v>548</v>
      </c>
      <c r="R73" s="1" t="s">
        <v>1035</v>
      </c>
      <c r="S73" s="1" t="s">
        <v>47</v>
      </c>
      <c r="T73" s="1" t="s">
        <v>47</v>
      </c>
      <c r="U73" s="1" t="s">
        <v>52</v>
      </c>
      <c r="V73" s="1" t="s">
        <v>71</v>
      </c>
      <c r="W73" s="1" t="s">
        <v>71</v>
      </c>
      <c r="X73" s="1" t="s">
        <v>1036</v>
      </c>
      <c r="Y73" s="1" t="s">
        <v>1037</v>
      </c>
      <c r="Z73" s="1" t="s">
        <v>1038</v>
      </c>
      <c r="AA73" s="1" t="s">
        <v>1039</v>
      </c>
      <c r="AB73" s="1" t="s">
        <v>56</v>
      </c>
      <c r="AC73" s="1" t="s">
        <v>57</v>
      </c>
      <c r="AD73" s="1" t="s">
        <v>1040</v>
      </c>
      <c r="AE73" s="1" t="s">
        <v>59</v>
      </c>
      <c r="AF73" s="1" t="s">
        <v>48</v>
      </c>
      <c r="AG73" s="1" t="s">
        <v>1041</v>
      </c>
      <c r="AH73" s="2" t="s">
        <v>1042</v>
      </c>
      <c r="AI73" s="2" t="s">
        <v>1043</v>
      </c>
    </row>
    <row r="74" spans="1:35">
      <c r="A74" s="1" t="s">
        <v>1044</v>
      </c>
      <c r="B74" s="1" t="s">
        <v>36</v>
      </c>
      <c r="C74" s="1" t="s">
        <v>1045</v>
      </c>
      <c r="D74" s="1" t="s">
        <v>1046</v>
      </c>
      <c r="E74" s="1" t="s">
        <v>1047</v>
      </c>
      <c r="F74" s="1" t="s">
        <v>116</v>
      </c>
      <c r="G74" s="1" t="s">
        <v>326</v>
      </c>
      <c r="H74" s="1" t="s">
        <v>42</v>
      </c>
      <c r="I74" s="1" t="s">
        <v>48</v>
      </c>
      <c r="J74" s="1" t="s">
        <v>83</v>
      </c>
      <c r="K74" s="1" t="s">
        <v>45</v>
      </c>
      <c r="L74" s="1" t="s">
        <v>1048</v>
      </c>
      <c r="M74" s="1" t="s">
        <v>45</v>
      </c>
      <c r="N74" s="1" t="s">
        <v>47</v>
      </c>
      <c r="O74" s="1" t="s">
        <v>48</v>
      </c>
      <c r="P74" s="1" t="s">
        <v>1049</v>
      </c>
      <c r="Q74" s="1">
        <v>72</v>
      </c>
      <c r="R74" s="1" t="s">
        <v>1050</v>
      </c>
      <c r="S74" s="1" t="s">
        <v>45</v>
      </c>
      <c r="T74" s="1" t="s">
        <v>47</v>
      </c>
      <c r="U74" s="1" t="s">
        <v>70</v>
      </c>
      <c r="V74" s="1" t="s">
        <v>45</v>
      </c>
      <c r="W74" s="1" t="s">
        <v>71</v>
      </c>
      <c r="X74" s="1" t="s">
        <v>48</v>
      </c>
      <c r="Y74" s="1" t="s">
        <v>1051</v>
      </c>
      <c r="Z74" s="1" t="s">
        <v>48</v>
      </c>
      <c r="AA74" s="1" t="s">
        <v>1052</v>
      </c>
      <c r="AB74" s="1" t="s">
        <v>56</v>
      </c>
      <c r="AC74" s="1" t="s">
        <v>57</v>
      </c>
      <c r="AD74" s="1" t="s">
        <v>1053</v>
      </c>
      <c r="AE74" s="1" t="s">
        <v>59</v>
      </c>
      <c r="AF74" s="1" t="s">
        <v>48</v>
      </c>
      <c r="AG74" s="1" t="s">
        <v>1054</v>
      </c>
      <c r="AH74" s="2" t="s">
        <v>48</v>
      </c>
      <c r="AI74" s="2" t="s">
        <v>48</v>
      </c>
    </row>
    <row r="75" spans="1:35">
      <c r="A75" s="1" t="s">
        <v>1055</v>
      </c>
      <c r="B75" s="1" t="s">
        <v>36</v>
      </c>
      <c r="C75" s="1" t="s">
        <v>1056</v>
      </c>
      <c r="D75" s="1" t="s">
        <v>1057</v>
      </c>
      <c r="E75" s="1" t="s">
        <v>1058</v>
      </c>
      <c r="F75" s="1" t="s">
        <v>173</v>
      </c>
      <c r="G75" s="1" t="s">
        <v>1059</v>
      </c>
      <c r="H75" s="1" t="s">
        <v>42</v>
      </c>
      <c r="I75" s="1" t="s">
        <v>1060</v>
      </c>
      <c r="J75" s="1" t="s">
        <v>44</v>
      </c>
      <c r="K75" s="1" t="s">
        <v>45</v>
      </c>
      <c r="L75" s="1" t="s">
        <v>1061</v>
      </c>
      <c r="M75" s="1" t="s">
        <v>45</v>
      </c>
      <c r="N75" s="1" t="s">
        <v>103</v>
      </c>
      <c r="O75" s="1" t="s">
        <v>48</v>
      </c>
      <c r="P75" s="1" t="s">
        <v>1062</v>
      </c>
      <c r="Q75" s="1" t="s">
        <v>48</v>
      </c>
      <c r="R75" s="1" t="s">
        <v>1063</v>
      </c>
      <c r="S75" s="1" t="s">
        <v>45</v>
      </c>
      <c r="T75" s="1" t="s">
        <v>51</v>
      </c>
      <c r="U75" s="1" t="s">
        <v>70</v>
      </c>
      <c r="V75" s="1" t="s">
        <v>45</v>
      </c>
      <c r="W75" s="1" t="s">
        <v>71</v>
      </c>
      <c r="X75" s="1" t="s">
        <v>48</v>
      </c>
      <c r="Y75" s="1" t="s">
        <v>1064</v>
      </c>
      <c r="Z75" s="1" t="s">
        <v>48</v>
      </c>
      <c r="AA75" s="1" t="s">
        <v>1065</v>
      </c>
      <c r="AB75" s="1" t="s">
        <v>57</v>
      </c>
      <c r="AC75" s="1" t="s">
        <v>57</v>
      </c>
      <c r="AD75" s="1" t="s">
        <v>48</v>
      </c>
      <c r="AE75" s="1" t="s">
        <v>59</v>
      </c>
      <c r="AF75" s="1" t="s">
        <v>48</v>
      </c>
      <c r="AG75" s="1" t="s">
        <v>1066</v>
      </c>
      <c r="AH75" s="2" t="s">
        <v>48</v>
      </c>
      <c r="AI75" s="2" t="s">
        <v>1067</v>
      </c>
    </row>
    <row r="76" spans="1:35">
      <c r="A76" s="1" t="s">
        <v>1068</v>
      </c>
      <c r="B76" s="1" t="s">
        <v>36</v>
      </c>
      <c r="C76" s="1" t="s">
        <v>1069</v>
      </c>
      <c r="D76" s="1" t="s">
        <v>1070</v>
      </c>
      <c r="E76" s="1" t="s">
        <v>1071</v>
      </c>
      <c r="F76" s="1" t="s">
        <v>40</v>
      </c>
      <c r="G76" s="3">
        <v>45876</v>
      </c>
      <c r="H76" s="1" t="s">
        <v>1072</v>
      </c>
      <c r="I76" s="1" t="s">
        <v>48</v>
      </c>
      <c r="J76" s="1" t="s">
        <v>45</v>
      </c>
      <c r="K76" s="1" t="s">
        <v>147</v>
      </c>
      <c r="L76" s="1" t="s">
        <v>48</v>
      </c>
      <c r="M76" s="1" t="s">
        <v>47</v>
      </c>
      <c r="N76" s="1" t="s">
        <v>45</v>
      </c>
      <c r="O76" s="1" t="s">
        <v>1073</v>
      </c>
      <c r="P76" s="1" t="s">
        <v>48</v>
      </c>
      <c r="Q76" s="1">
        <v>7</v>
      </c>
      <c r="R76" s="1" t="s">
        <v>1074</v>
      </c>
      <c r="S76" s="1" t="s">
        <v>51</v>
      </c>
      <c r="T76" s="1" t="s">
        <v>45</v>
      </c>
      <c r="U76" s="1" t="s">
        <v>317</v>
      </c>
      <c r="V76" s="1" t="s">
        <v>71</v>
      </c>
      <c r="W76" s="1" t="s">
        <v>45</v>
      </c>
      <c r="X76" s="1" t="s">
        <v>1075</v>
      </c>
      <c r="Y76" s="1" t="s">
        <v>48</v>
      </c>
      <c r="Z76" s="1" t="s">
        <v>1076</v>
      </c>
      <c r="AA76" s="1" t="s">
        <v>48</v>
      </c>
      <c r="AB76" s="1" t="s">
        <v>56</v>
      </c>
      <c r="AC76" s="1" t="s">
        <v>57</v>
      </c>
      <c r="AD76" s="1" t="s">
        <v>1077</v>
      </c>
      <c r="AE76" s="1" t="s">
        <v>59</v>
      </c>
      <c r="AF76" s="1" t="s">
        <v>48</v>
      </c>
      <c r="AG76" s="1" t="s">
        <v>1078</v>
      </c>
      <c r="AH76" s="2" t="s">
        <v>48</v>
      </c>
      <c r="AI76" s="2" t="s">
        <v>48</v>
      </c>
    </row>
    <row r="77" spans="1:35">
      <c r="A77" s="1" t="s">
        <v>1079</v>
      </c>
      <c r="B77" s="1" t="s">
        <v>36</v>
      </c>
      <c r="C77" s="1" t="s">
        <v>1080</v>
      </c>
      <c r="D77" s="1" t="s">
        <v>1081</v>
      </c>
      <c r="E77" s="1" t="s">
        <v>1082</v>
      </c>
      <c r="F77" s="1" t="s">
        <v>1083</v>
      </c>
      <c r="G77" s="1" t="s">
        <v>881</v>
      </c>
      <c r="H77" s="1" t="s">
        <v>1072</v>
      </c>
      <c r="I77" s="1" t="s">
        <v>48</v>
      </c>
      <c r="J77" s="1" t="s">
        <v>45</v>
      </c>
      <c r="K77" s="1" t="s">
        <v>147</v>
      </c>
      <c r="L77" s="1" t="s">
        <v>45</v>
      </c>
      <c r="M77" s="1" t="s">
        <v>47</v>
      </c>
      <c r="N77" s="1" t="s">
        <v>45</v>
      </c>
      <c r="O77" s="1" t="s">
        <v>1084</v>
      </c>
      <c r="P77" s="1" t="s">
        <v>45</v>
      </c>
      <c r="Q77" s="1">
        <v>53</v>
      </c>
      <c r="R77" s="1" t="s">
        <v>1085</v>
      </c>
      <c r="S77" s="1" t="s">
        <v>51</v>
      </c>
      <c r="T77" s="1" t="s">
        <v>45</v>
      </c>
      <c r="U77" s="1" t="s">
        <v>317</v>
      </c>
      <c r="V77" s="1" t="s">
        <v>71</v>
      </c>
      <c r="W77" s="1" t="s">
        <v>45</v>
      </c>
      <c r="X77" s="1" t="s">
        <v>1086</v>
      </c>
      <c r="Y77" s="1" t="s">
        <v>45</v>
      </c>
      <c r="Z77" s="1" t="s">
        <v>1087</v>
      </c>
      <c r="AA77" s="1" t="s">
        <v>48</v>
      </c>
      <c r="AB77" s="1" t="s">
        <v>56</v>
      </c>
      <c r="AC77" s="1" t="s">
        <v>57</v>
      </c>
      <c r="AD77" s="1" t="s">
        <v>1088</v>
      </c>
      <c r="AE77" s="1" t="s">
        <v>59</v>
      </c>
      <c r="AF77" s="1" t="s">
        <v>48</v>
      </c>
      <c r="AG77" s="1" t="s">
        <v>1089</v>
      </c>
      <c r="AH77" s="2" t="s">
        <v>48</v>
      </c>
      <c r="AI77" s="2" t="s">
        <v>48</v>
      </c>
    </row>
    <row r="78" spans="1:35">
      <c r="A78" s="1" t="s">
        <v>1090</v>
      </c>
      <c r="B78" s="1" t="s">
        <v>36</v>
      </c>
      <c r="C78" s="1" t="s">
        <v>1091</v>
      </c>
      <c r="D78" s="1" t="s">
        <v>1092</v>
      </c>
      <c r="E78" s="1" t="s">
        <v>1093</v>
      </c>
      <c r="F78" s="1" t="s">
        <v>81</v>
      </c>
      <c r="G78" s="4">
        <v>46003</v>
      </c>
      <c r="H78" s="1" t="s">
        <v>52</v>
      </c>
      <c r="I78" s="1" t="s">
        <v>1094</v>
      </c>
      <c r="J78" s="1" t="s">
        <v>44</v>
      </c>
      <c r="K78" s="1" t="s">
        <v>1095</v>
      </c>
      <c r="L78" s="1" t="s">
        <v>1095</v>
      </c>
      <c r="M78" s="1" t="s">
        <v>47</v>
      </c>
      <c r="N78" s="1" t="s">
        <v>47</v>
      </c>
      <c r="O78" s="1" t="s">
        <v>1096</v>
      </c>
      <c r="P78" s="1" t="s">
        <v>1097</v>
      </c>
      <c r="Q78" s="1">
        <v>54</v>
      </c>
      <c r="R78" s="1" t="s">
        <v>1098</v>
      </c>
      <c r="S78" s="1" t="s">
        <v>51</v>
      </c>
      <c r="T78" s="1" t="s">
        <v>51</v>
      </c>
      <c r="U78" s="1" t="s">
        <v>52</v>
      </c>
      <c r="V78" s="1" t="s">
        <v>87</v>
      </c>
      <c r="W78" s="1" t="s">
        <v>87</v>
      </c>
      <c r="X78" s="1" t="s">
        <v>1099</v>
      </c>
      <c r="Y78" s="1" t="s">
        <v>1100</v>
      </c>
      <c r="Z78" s="1" t="s">
        <v>1101</v>
      </c>
      <c r="AA78" s="1" t="s">
        <v>1102</v>
      </c>
      <c r="AB78" s="1" t="s">
        <v>57</v>
      </c>
      <c r="AC78" s="1" t="s">
        <v>57</v>
      </c>
      <c r="AD78" s="1" t="s">
        <v>1103</v>
      </c>
      <c r="AE78" s="1" t="s">
        <v>59</v>
      </c>
      <c r="AF78" s="1" t="s">
        <v>48</v>
      </c>
      <c r="AG78" s="1" t="s">
        <v>1104</v>
      </c>
      <c r="AH78" s="2" t="s">
        <v>1105</v>
      </c>
      <c r="AI78" s="2" t="s">
        <v>1106</v>
      </c>
    </row>
    <row r="79" spans="1:35">
      <c r="A79" s="1" t="s">
        <v>1107</v>
      </c>
      <c r="B79" s="1" t="s">
        <v>36</v>
      </c>
      <c r="C79" s="1" t="s">
        <v>1108</v>
      </c>
      <c r="D79" s="1" t="s">
        <v>1109</v>
      </c>
      <c r="E79" s="1" t="s">
        <v>1110</v>
      </c>
      <c r="F79" s="1" t="s">
        <v>40</v>
      </c>
      <c r="G79" s="1" t="s">
        <v>1111</v>
      </c>
      <c r="H79" s="1" t="s">
        <v>52</v>
      </c>
      <c r="I79" s="1" t="s">
        <v>48</v>
      </c>
      <c r="J79" s="1" t="s">
        <v>83</v>
      </c>
      <c r="K79" s="1" t="s">
        <v>132</v>
      </c>
      <c r="L79" s="1" t="s">
        <v>132</v>
      </c>
      <c r="M79" s="1" t="s">
        <v>47</v>
      </c>
      <c r="N79" s="1" t="s">
        <v>47</v>
      </c>
      <c r="O79" s="1" t="s">
        <v>1112</v>
      </c>
      <c r="P79" s="1" t="s">
        <v>1112</v>
      </c>
      <c r="Q79" s="1">
        <v>68</v>
      </c>
      <c r="R79" s="1" t="s">
        <v>1113</v>
      </c>
      <c r="S79" s="1" t="s">
        <v>51</v>
      </c>
      <c r="T79" s="1" t="s">
        <v>51</v>
      </c>
      <c r="U79" s="1" t="s">
        <v>52</v>
      </c>
      <c r="V79" s="1" t="s">
        <v>71</v>
      </c>
      <c r="W79" s="1" t="s">
        <v>71</v>
      </c>
      <c r="X79" s="1" t="s">
        <v>1114</v>
      </c>
      <c r="Y79" s="1" t="s">
        <v>1115</v>
      </c>
      <c r="Z79" s="1" t="s">
        <v>1116</v>
      </c>
      <c r="AA79" s="1" t="s">
        <v>1117</v>
      </c>
      <c r="AB79" s="1" t="s">
        <v>56</v>
      </c>
      <c r="AC79" s="1" t="s">
        <v>57</v>
      </c>
      <c r="AD79" s="1" t="s">
        <v>1118</v>
      </c>
      <c r="AE79" s="1" t="s">
        <v>59</v>
      </c>
      <c r="AF79" s="1" t="s">
        <v>48</v>
      </c>
      <c r="AG79" s="1" t="s">
        <v>1119</v>
      </c>
      <c r="AH79" s="2" t="s">
        <v>48</v>
      </c>
      <c r="AI79" s="2" t="s">
        <v>1120</v>
      </c>
    </row>
    <row r="80" spans="1:35">
      <c r="A80" s="1" t="s">
        <v>1121</v>
      </c>
      <c r="B80" s="1" t="s">
        <v>36</v>
      </c>
      <c r="C80" s="1" t="s">
        <v>1122</v>
      </c>
      <c r="D80" s="1" t="s">
        <v>1123</v>
      </c>
      <c r="E80" s="1" t="s">
        <v>1124</v>
      </c>
      <c r="F80" s="1" t="s">
        <v>40</v>
      </c>
      <c r="G80" s="1" t="s">
        <v>1125</v>
      </c>
      <c r="H80" s="1" t="s">
        <v>1072</v>
      </c>
      <c r="I80" s="1" t="s">
        <v>48</v>
      </c>
      <c r="J80" s="1" t="s">
        <v>45</v>
      </c>
      <c r="K80" s="1" t="s">
        <v>1126</v>
      </c>
      <c r="L80" s="1" t="s">
        <v>45</v>
      </c>
      <c r="M80" s="1" t="s">
        <v>47</v>
      </c>
      <c r="N80" s="1" t="s">
        <v>45</v>
      </c>
      <c r="O80" s="1" t="s">
        <v>1127</v>
      </c>
      <c r="P80" s="1" t="s">
        <v>45</v>
      </c>
      <c r="Q80" s="1">
        <v>60</v>
      </c>
      <c r="R80" s="1" t="s">
        <v>1128</v>
      </c>
      <c r="S80" s="1" t="s">
        <v>51</v>
      </c>
      <c r="T80" s="1" t="s">
        <v>45</v>
      </c>
      <c r="U80" s="1" t="s">
        <v>317</v>
      </c>
      <c r="V80" s="1" t="s">
        <v>71</v>
      </c>
      <c r="W80" s="1" t="s">
        <v>45</v>
      </c>
      <c r="X80" s="1" t="s">
        <v>1129</v>
      </c>
      <c r="Y80" s="1" t="s">
        <v>45</v>
      </c>
      <c r="Z80" s="1" t="s">
        <v>1130</v>
      </c>
      <c r="AA80" s="1" t="s">
        <v>48</v>
      </c>
      <c r="AB80" s="1" t="s">
        <v>56</v>
      </c>
      <c r="AC80" s="1" t="s">
        <v>57</v>
      </c>
      <c r="AD80" s="1" t="s">
        <v>1131</v>
      </c>
      <c r="AE80" s="1" t="s">
        <v>59</v>
      </c>
      <c r="AF80" s="1" t="s">
        <v>48</v>
      </c>
      <c r="AG80" s="1" t="s">
        <v>1132</v>
      </c>
      <c r="AH80" s="2" t="s">
        <v>1133</v>
      </c>
      <c r="AI80" s="2" t="s">
        <v>48</v>
      </c>
    </row>
    <row r="81" spans="1:35">
      <c r="A81" s="1" t="s">
        <v>1134</v>
      </c>
      <c r="B81" s="1" t="s">
        <v>36</v>
      </c>
      <c r="C81" s="1" t="s">
        <v>1135</v>
      </c>
      <c r="D81" s="1" t="s">
        <v>1136</v>
      </c>
      <c r="E81" s="1" t="s">
        <v>1137</v>
      </c>
      <c r="F81" s="1" t="s">
        <v>129</v>
      </c>
      <c r="G81" s="1" t="s">
        <v>1138</v>
      </c>
      <c r="H81" s="1" t="s">
        <v>1072</v>
      </c>
      <c r="I81" s="1" t="s">
        <v>1139</v>
      </c>
      <c r="J81" s="1" t="s">
        <v>45</v>
      </c>
      <c r="K81" s="1" t="s">
        <v>1140</v>
      </c>
      <c r="L81" s="1" t="s">
        <v>45</v>
      </c>
      <c r="M81" s="1" t="s">
        <v>47</v>
      </c>
      <c r="N81" s="1" t="s">
        <v>45</v>
      </c>
      <c r="O81" s="1" t="s">
        <v>1141</v>
      </c>
      <c r="P81" s="1" t="s">
        <v>48</v>
      </c>
      <c r="Q81" s="1">
        <v>65</v>
      </c>
      <c r="R81" s="1" t="s">
        <v>1142</v>
      </c>
      <c r="S81" s="1" t="s">
        <v>51</v>
      </c>
      <c r="T81" s="1" t="s">
        <v>45</v>
      </c>
      <c r="U81" s="1" t="s">
        <v>317</v>
      </c>
      <c r="V81" s="1" t="s">
        <v>71</v>
      </c>
      <c r="W81" s="1" t="s">
        <v>45</v>
      </c>
      <c r="X81" s="1" t="s">
        <v>1143</v>
      </c>
      <c r="Y81" s="1" t="s">
        <v>48</v>
      </c>
      <c r="Z81" s="1" t="s">
        <v>1144</v>
      </c>
      <c r="AA81" s="1" t="s">
        <v>48</v>
      </c>
      <c r="AB81" s="1" t="s">
        <v>56</v>
      </c>
      <c r="AC81" s="1" t="s">
        <v>57</v>
      </c>
      <c r="AD81" s="1" t="s">
        <v>1145</v>
      </c>
      <c r="AE81" s="1" t="s">
        <v>59</v>
      </c>
      <c r="AF81" s="1" t="s">
        <v>48</v>
      </c>
      <c r="AG81" s="1" t="s">
        <v>1146</v>
      </c>
      <c r="AH81" s="2" t="s">
        <v>48</v>
      </c>
      <c r="AI81" s="2" t="s">
        <v>48</v>
      </c>
    </row>
    <row r="82" spans="1:35">
      <c r="A82" s="1" t="s">
        <v>1147</v>
      </c>
      <c r="B82" s="1" t="s">
        <v>36</v>
      </c>
      <c r="C82" s="1" t="s">
        <v>1148</v>
      </c>
      <c r="D82" s="1" t="s">
        <v>1149</v>
      </c>
      <c r="E82" s="1" t="s">
        <v>1150</v>
      </c>
      <c r="F82" s="1" t="s">
        <v>81</v>
      </c>
      <c r="G82" s="1" t="s">
        <v>1151</v>
      </c>
      <c r="H82" s="1" t="s">
        <v>52</v>
      </c>
      <c r="I82" s="1" t="s">
        <v>280</v>
      </c>
      <c r="J82" s="1" t="s">
        <v>45</v>
      </c>
      <c r="K82" s="1" t="s">
        <v>1152</v>
      </c>
      <c r="L82" s="1" t="s">
        <v>1153</v>
      </c>
      <c r="M82" s="1" t="s">
        <v>47</v>
      </c>
      <c r="N82" s="1" t="s">
        <v>47</v>
      </c>
      <c r="O82" s="1" t="s">
        <v>1154</v>
      </c>
      <c r="P82" s="1" t="s">
        <v>1155</v>
      </c>
      <c r="Q82" s="1">
        <v>4</v>
      </c>
      <c r="R82" s="1" t="s">
        <v>1156</v>
      </c>
      <c r="S82" s="1" t="s">
        <v>47</v>
      </c>
      <c r="T82" s="1" t="s">
        <v>47</v>
      </c>
      <c r="U82" s="1" t="s">
        <v>52</v>
      </c>
      <c r="V82" s="1" t="s">
        <v>71</v>
      </c>
      <c r="W82" s="1" t="s">
        <v>71</v>
      </c>
      <c r="X82" s="1" t="s">
        <v>1157</v>
      </c>
      <c r="Y82" s="1" t="s">
        <v>1158</v>
      </c>
      <c r="Z82" s="1" t="s">
        <v>1159</v>
      </c>
      <c r="AA82" s="1" t="s">
        <v>1160</v>
      </c>
      <c r="AB82" s="1" t="s">
        <v>57</v>
      </c>
      <c r="AC82" s="1" t="s">
        <v>57</v>
      </c>
      <c r="AD82" s="1" t="s">
        <v>1161</v>
      </c>
      <c r="AE82" s="1" t="s">
        <v>59</v>
      </c>
      <c r="AF82" s="1" t="s">
        <v>48</v>
      </c>
      <c r="AG82" s="1" t="s">
        <v>1162</v>
      </c>
      <c r="AH82" s="2" t="s">
        <v>48</v>
      </c>
      <c r="AI82" s="2" t="s">
        <v>48</v>
      </c>
    </row>
    <row r="83" spans="1:35">
      <c r="A83" s="1" t="s">
        <v>1163</v>
      </c>
      <c r="B83" s="1" t="s">
        <v>36</v>
      </c>
      <c r="C83" s="1" t="s">
        <v>1164</v>
      </c>
      <c r="D83" s="1" t="s">
        <v>1165</v>
      </c>
      <c r="E83" s="1" t="s">
        <v>1166</v>
      </c>
      <c r="F83" s="1" t="s">
        <v>97</v>
      </c>
      <c r="G83" s="1" t="s">
        <v>1125</v>
      </c>
      <c r="H83" s="1" t="s">
        <v>52</v>
      </c>
      <c r="I83" s="1" t="s">
        <v>48</v>
      </c>
      <c r="J83" s="1" t="s">
        <v>44</v>
      </c>
      <c r="K83" s="1" t="s">
        <v>147</v>
      </c>
      <c r="L83" s="1" t="s">
        <v>147</v>
      </c>
      <c r="M83" s="1" t="s">
        <v>47</v>
      </c>
      <c r="N83" s="1" t="s">
        <v>47</v>
      </c>
      <c r="O83" s="1" t="s">
        <v>1167</v>
      </c>
      <c r="P83" s="1" t="s">
        <v>1168</v>
      </c>
      <c r="Q83" s="1">
        <v>3</v>
      </c>
      <c r="R83" s="1" t="s">
        <v>1169</v>
      </c>
      <c r="S83" s="1" t="s">
        <v>51</v>
      </c>
      <c r="T83" s="1" t="s">
        <v>51</v>
      </c>
      <c r="U83" s="1" t="s">
        <v>52</v>
      </c>
      <c r="V83" s="1" t="s">
        <v>71</v>
      </c>
      <c r="W83" s="1" t="s">
        <v>71</v>
      </c>
      <c r="X83" s="1" t="s">
        <v>1170</v>
      </c>
      <c r="Y83" s="1" t="s">
        <v>1171</v>
      </c>
      <c r="Z83" s="1" t="s">
        <v>1172</v>
      </c>
      <c r="AA83" s="1" t="s">
        <v>1173</v>
      </c>
      <c r="AB83" s="1" t="s">
        <v>56</v>
      </c>
      <c r="AC83" s="1" t="s">
        <v>57</v>
      </c>
      <c r="AD83" s="1" t="s">
        <v>1174</v>
      </c>
      <c r="AE83" s="1" t="s">
        <v>59</v>
      </c>
      <c r="AF83" s="1" t="s">
        <v>48</v>
      </c>
      <c r="AG83" s="1" t="s">
        <v>1175</v>
      </c>
      <c r="AH83" s="2" t="s">
        <v>48</v>
      </c>
      <c r="AI83" s="2" t="s">
        <v>140</v>
      </c>
    </row>
    <row r="84" spans="1:35">
      <c r="A84" s="1" t="s">
        <v>1176</v>
      </c>
      <c r="B84" s="1" t="s">
        <v>36</v>
      </c>
      <c r="C84" s="1" t="s">
        <v>1177</v>
      </c>
      <c r="D84" s="1" t="s">
        <v>1178</v>
      </c>
      <c r="E84" s="1" t="s">
        <v>1179</v>
      </c>
      <c r="F84" s="1" t="s">
        <v>293</v>
      </c>
      <c r="G84" s="1" t="s">
        <v>1180</v>
      </c>
      <c r="H84" s="1" t="s">
        <v>1072</v>
      </c>
      <c r="I84" s="1" t="s">
        <v>1181</v>
      </c>
      <c r="J84" s="1" t="s">
        <v>45</v>
      </c>
      <c r="K84" s="1" t="s">
        <v>147</v>
      </c>
      <c r="L84" s="1" t="s">
        <v>48</v>
      </c>
      <c r="M84" s="1" t="s">
        <v>47</v>
      </c>
      <c r="N84" s="1" t="s">
        <v>45</v>
      </c>
      <c r="O84" s="1" t="s">
        <v>1182</v>
      </c>
      <c r="P84" s="1" t="s">
        <v>48</v>
      </c>
      <c r="Q84" s="1">
        <v>6</v>
      </c>
      <c r="R84" s="1" t="s">
        <v>1183</v>
      </c>
      <c r="S84" s="1" t="s">
        <v>51</v>
      </c>
      <c r="T84" s="1" t="s">
        <v>45</v>
      </c>
      <c r="U84" s="1" t="s">
        <v>317</v>
      </c>
      <c r="V84" s="1" t="s">
        <v>71</v>
      </c>
      <c r="W84" s="1" t="s">
        <v>45</v>
      </c>
      <c r="X84" s="1" t="s">
        <v>1184</v>
      </c>
      <c r="Y84" s="1" t="s">
        <v>48</v>
      </c>
      <c r="Z84" s="1" t="s">
        <v>1185</v>
      </c>
      <c r="AA84" s="1" t="s">
        <v>48</v>
      </c>
      <c r="AB84" s="1" t="s">
        <v>56</v>
      </c>
      <c r="AC84" s="1" t="s">
        <v>57</v>
      </c>
      <c r="AD84" s="1" t="s">
        <v>1186</v>
      </c>
      <c r="AE84" s="1" t="s">
        <v>59</v>
      </c>
      <c r="AF84" s="1" t="s">
        <v>48</v>
      </c>
      <c r="AG84" s="1" t="s">
        <v>1187</v>
      </c>
      <c r="AH84" s="2" t="s">
        <v>48</v>
      </c>
      <c r="AI84" s="2" t="s">
        <v>48</v>
      </c>
    </row>
    <row r="85" spans="1:35">
      <c r="A85" s="1" t="s">
        <v>1188</v>
      </c>
      <c r="B85" s="1" t="s">
        <v>36</v>
      </c>
      <c r="C85" s="1" t="s">
        <v>1189</v>
      </c>
      <c r="D85" s="1" t="s">
        <v>1190</v>
      </c>
      <c r="E85" s="1" t="s">
        <v>1191</v>
      </c>
      <c r="F85" s="1" t="s">
        <v>116</v>
      </c>
      <c r="G85" s="3">
        <v>45689</v>
      </c>
      <c r="H85" s="1" t="s">
        <v>1072</v>
      </c>
      <c r="I85" s="1" t="s">
        <v>48</v>
      </c>
      <c r="J85" s="1" t="s">
        <v>45</v>
      </c>
      <c r="K85" s="1" t="s">
        <v>1192</v>
      </c>
      <c r="L85" s="1" t="s">
        <v>45</v>
      </c>
      <c r="M85" s="1" t="s">
        <v>47</v>
      </c>
      <c r="N85" s="1" t="s">
        <v>45</v>
      </c>
      <c r="O85" s="1" t="s">
        <v>1193</v>
      </c>
      <c r="P85" s="1" t="s">
        <v>45</v>
      </c>
      <c r="Q85" s="1">
        <v>38</v>
      </c>
      <c r="R85" s="1" t="s">
        <v>1194</v>
      </c>
      <c r="S85" s="1" t="s">
        <v>51</v>
      </c>
      <c r="T85" s="1" t="s">
        <v>45</v>
      </c>
      <c r="U85" s="1" t="s">
        <v>317</v>
      </c>
      <c r="V85" s="1" t="s">
        <v>71</v>
      </c>
      <c r="W85" s="1" t="s">
        <v>45</v>
      </c>
      <c r="X85" s="1" t="s">
        <v>1195</v>
      </c>
      <c r="Y85" s="1" t="s">
        <v>45</v>
      </c>
      <c r="Z85" s="1" t="s">
        <v>1196</v>
      </c>
      <c r="AA85" s="1" t="s">
        <v>48</v>
      </c>
      <c r="AB85" s="1" t="s">
        <v>56</v>
      </c>
      <c r="AC85" s="1" t="s">
        <v>57</v>
      </c>
      <c r="AD85" s="1" t="s">
        <v>1197</v>
      </c>
      <c r="AE85" s="1" t="s">
        <v>59</v>
      </c>
      <c r="AF85" s="1" t="s">
        <v>48</v>
      </c>
      <c r="AG85" s="1" t="s">
        <v>1198</v>
      </c>
      <c r="AH85" s="2" t="s">
        <v>48</v>
      </c>
      <c r="AI85" s="2" t="s">
        <v>48</v>
      </c>
    </row>
    <row r="86" spans="1:35">
      <c r="A86" s="1" t="s">
        <v>1199</v>
      </c>
      <c r="B86" s="1" t="s">
        <v>36</v>
      </c>
      <c r="C86" s="1" t="s">
        <v>1200</v>
      </c>
      <c r="D86" s="1" t="s">
        <v>1201</v>
      </c>
      <c r="E86" s="1" t="s">
        <v>1202</v>
      </c>
      <c r="F86" s="1" t="s">
        <v>97</v>
      </c>
      <c r="G86" s="1" t="s">
        <v>1203</v>
      </c>
      <c r="H86" s="1" t="s">
        <v>1072</v>
      </c>
      <c r="I86" s="1" t="s">
        <v>48</v>
      </c>
      <c r="J86" s="1" t="s">
        <v>45</v>
      </c>
      <c r="K86" s="1" t="s">
        <v>214</v>
      </c>
      <c r="L86" s="1" t="s">
        <v>45</v>
      </c>
      <c r="M86" s="1" t="s">
        <v>47</v>
      </c>
      <c r="N86" s="1" t="s">
        <v>45</v>
      </c>
      <c r="O86" s="1" t="s">
        <v>1204</v>
      </c>
      <c r="P86" s="1" t="s">
        <v>45</v>
      </c>
      <c r="Q86" s="1" t="s">
        <v>48</v>
      </c>
      <c r="R86" s="1" t="s">
        <v>1205</v>
      </c>
      <c r="S86" s="1" t="s">
        <v>51</v>
      </c>
      <c r="T86" s="1" t="s">
        <v>45</v>
      </c>
      <c r="U86" s="1" t="s">
        <v>317</v>
      </c>
      <c r="V86" s="1" t="s">
        <v>71</v>
      </c>
      <c r="W86" s="1" t="s">
        <v>45</v>
      </c>
      <c r="X86" s="1" t="s">
        <v>1206</v>
      </c>
      <c r="Y86" s="1" t="s">
        <v>45</v>
      </c>
      <c r="Z86" s="1" t="s">
        <v>1207</v>
      </c>
      <c r="AA86" s="1" t="s">
        <v>48</v>
      </c>
      <c r="AB86" s="1" t="s">
        <v>618</v>
      </c>
      <c r="AC86" s="1" t="s">
        <v>57</v>
      </c>
      <c r="AD86" s="1" t="s">
        <v>1208</v>
      </c>
      <c r="AE86" s="1" t="s">
        <v>59</v>
      </c>
      <c r="AF86" s="1" t="s">
        <v>48</v>
      </c>
      <c r="AG86" s="1" t="s">
        <v>1209</v>
      </c>
      <c r="AH86" s="2" t="s">
        <v>48</v>
      </c>
      <c r="AI86" s="2" t="s">
        <v>48</v>
      </c>
    </row>
    <row r="87" spans="1:35">
      <c r="A87" s="1" t="s">
        <v>1210</v>
      </c>
      <c r="B87" s="1" t="s">
        <v>36</v>
      </c>
      <c r="C87" s="1" t="s">
        <v>1211</v>
      </c>
      <c r="D87" s="1" t="s">
        <v>1212</v>
      </c>
      <c r="E87" s="1" t="s">
        <v>1213</v>
      </c>
      <c r="F87" s="1" t="s">
        <v>81</v>
      </c>
      <c r="G87" s="3">
        <v>45848</v>
      </c>
      <c r="H87" s="1" t="s">
        <v>1072</v>
      </c>
      <c r="I87" s="1" t="s">
        <v>48</v>
      </c>
      <c r="J87" s="1" t="s">
        <v>45</v>
      </c>
      <c r="K87" s="1" t="s">
        <v>214</v>
      </c>
      <c r="L87" s="1" t="s">
        <v>45</v>
      </c>
      <c r="M87" s="1" t="s">
        <v>47</v>
      </c>
      <c r="N87" s="1" t="s">
        <v>45</v>
      </c>
      <c r="O87" s="1" t="s">
        <v>1214</v>
      </c>
      <c r="P87" s="1" t="s">
        <v>45</v>
      </c>
      <c r="Q87" s="1">
        <v>100</v>
      </c>
      <c r="R87" s="1" t="s">
        <v>1215</v>
      </c>
      <c r="S87" s="1" t="s">
        <v>51</v>
      </c>
      <c r="T87" s="1" t="s">
        <v>45</v>
      </c>
      <c r="U87" s="1" t="s">
        <v>317</v>
      </c>
      <c r="V87" s="1" t="s">
        <v>71</v>
      </c>
      <c r="W87" s="1" t="s">
        <v>45</v>
      </c>
      <c r="X87" s="1" t="s">
        <v>1216</v>
      </c>
      <c r="Y87" s="1" t="s">
        <v>45</v>
      </c>
      <c r="Z87" s="1" t="s">
        <v>1217</v>
      </c>
      <c r="AA87" s="1" t="s">
        <v>48</v>
      </c>
      <c r="AB87" s="1" t="s">
        <v>56</v>
      </c>
      <c r="AC87" s="1" t="s">
        <v>57</v>
      </c>
      <c r="AD87" s="1" t="s">
        <v>1218</v>
      </c>
      <c r="AE87" s="1" t="s">
        <v>59</v>
      </c>
      <c r="AF87" s="1" t="s">
        <v>48</v>
      </c>
      <c r="AG87" s="1" t="s">
        <v>1219</v>
      </c>
      <c r="AH87" s="2" t="s">
        <v>48</v>
      </c>
      <c r="AI87" s="2" t="s">
        <v>48</v>
      </c>
    </row>
    <row r="88" spans="1:35">
      <c r="A88" s="1" t="s">
        <v>1220</v>
      </c>
      <c r="B88" s="1" t="s">
        <v>36</v>
      </c>
      <c r="C88" s="1" t="s">
        <v>1221</v>
      </c>
      <c r="D88" s="1" t="s">
        <v>1222</v>
      </c>
      <c r="E88" s="1" t="s">
        <v>1223</v>
      </c>
      <c r="F88" s="1" t="s">
        <v>173</v>
      </c>
      <c r="G88" s="1" t="s">
        <v>977</v>
      </c>
      <c r="H88" s="1" t="s">
        <v>1072</v>
      </c>
      <c r="I88" s="1" t="s">
        <v>48</v>
      </c>
      <c r="J88" s="1" t="s">
        <v>45</v>
      </c>
      <c r="K88" s="1" t="s">
        <v>147</v>
      </c>
      <c r="L88" s="1" t="s">
        <v>48</v>
      </c>
      <c r="M88" s="1" t="s">
        <v>47</v>
      </c>
      <c r="N88" s="1" t="s">
        <v>45</v>
      </c>
      <c r="O88" s="1" t="s">
        <v>1224</v>
      </c>
      <c r="P88" s="1" t="s">
        <v>48</v>
      </c>
      <c r="Q88" s="1">
        <v>131</v>
      </c>
      <c r="R88" s="1" t="s">
        <v>1225</v>
      </c>
      <c r="S88" s="1" t="s">
        <v>51</v>
      </c>
      <c r="T88" s="1" t="s">
        <v>45</v>
      </c>
      <c r="U88" s="1" t="s">
        <v>317</v>
      </c>
      <c r="V88" s="1" t="s">
        <v>71</v>
      </c>
      <c r="W88" s="1" t="s">
        <v>45</v>
      </c>
      <c r="X88" s="1" t="s">
        <v>1226</v>
      </c>
      <c r="Y88" s="1" t="s">
        <v>48</v>
      </c>
      <c r="Z88" s="1" t="s">
        <v>1227</v>
      </c>
      <c r="AA88" s="1" t="s">
        <v>48</v>
      </c>
      <c r="AB88" s="1" t="s">
        <v>56</v>
      </c>
      <c r="AC88" s="1" t="s">
        <v>57</v>
      </c>
      <c r="AD88" s="1" t="s">
        <v>1228</v>
      </c>
      <c r="AE88" s="1" t="s">
        <v>59</v>
      </c>
      <c r="AF88" s="1" t="s">
        <v>48</v>
      </c>
      <c r="AG88" s="1" t="s">
        <v>1229</v>
      </c>
      <c r="AH88" s="2" t="s">
        <v>48</v>
      </c>
      <c r="AI88" s="2" t="s">
        <v>48</v>
      </c>
    </row>
    <row r="89" spans="1:35">
      <c r="A89" s="1" t="s">
        <v>1230</v>
      </c>
      <c r="B89" s="1" t="s">
        <v>36</v>
      </c>
      <c r="C89" s="1" t="s">
        <v>1231</v>
      </c>
      <c r="D89" s="1" t="s">
        <v>1232</v>
      </c>
      <c r="E89" s="1" t="s">
        <v>1233</v>
      </c>
      <c r="F89" s="1" t="s">
        <v>81</v>
      </c>
      <c r="G89" s="3">
        <v>45694</v>
      </c>
      <c r="H89" s="1" t="s">
        <v>1072</v>
      </c>
      <c r="I89" s="1" t="s">
        <v>1234</v>
      </c>
      <c r="J89" s="1" t="s">
        <v>45</v>
      </c>
      <c r="K89" s="1" t="s">
        <v>1235</v>
      </c>
      <c r="L89" s="1" t="s">
        <v>48</v>
      </c>
      <c r="M89" s="1" t="s">
        <v>45</v>
      </c>
      <c r="N89" s="1" t="s">
        <v>45</v>
      </c>
      <c r="O89" s="1" t="s">
        <v>48</v>
      </c>
      <c r="P89" s="1" t="s">
        <v>48</v>
      </c>
      <c r="Q89" s="1">
        <v>76</v>
      </c>
      <c r="R89" s="1" t="s">
        <v>1236</v>
      </c>
      <c r="S89" s="1" t="s">
        <v>45</v>
      </c>
      <c r="T89" s="1" t="s">
        <v>45</v>
      </c>
      <c r="U89" s="1" t="s">
        <v>317</v>
      </c>
      <c r="V89" s="1" t="s">
        <v>45</v>
      </c>
      <c r="W89" s="1" t="s">
        <v>45</v>
      </c>
      <c r="X89" s="1" t="s">
        <v>1237</v>
      </c>
      <c r="Y89" s="1" t="s">
        <v>48</v>
      </c>
      <c r="Z89" s="1" t="s">
        <v>1238</v>
      </c>
      <c r="AA89" s="1" t="s">
        <v>48</v>
      </c>
      <c r="AB89" s="1" t="s">
        <v>618</v>
      </c>
      <c r="AC89" s="1" t="s">
        <v>57</v>
      </c>
      <c r="AD89" s="1" t="s">
        <v>1239</v>
      </c>
      <c r="AE89" s="1" t="s">
        <v>59</v>
      </c>
      <c r="AF89" s="1" t="s">
        <v>48</v>
      </c>
      <c r="AG89" s="1" t="s">
        <v>1240</v>
      </c>
      <c r="AH89" s="2" t="s">
        <v>48</v>
      </c>
      <c r="AI89" s="2" t="s">
        <v>48</v>
      </c>
    </row>
    <row r="90" spans="1:35">
      <c r="A90" s="1" t="s">
        <v>1241</v>
      </c>
      <c r="B90" s="1" t="s">
        <v>36</v>
      </c>
      <c r="C90" s="1" t="s">
        <v>1242</v>
      </c>
      <c r="D90" s="1" t="s">
        <v>1243</v>
      </c>
      <c r="E90" s="1" t="s">
        <v>1244</v>
      </c>
      <c r="F90" s="1" t="s">
        <v>505</v>
      </c>
      <c r="G90" s="4">
        <v>45972</v>
      </c>
      <c r="H90" s="1" t="s">
        <v>1072</v>
      </c>
      <c r="I90" s="1" t="s">
        <v>48</v>
      </c>
      <c r="J90" s="1" t="s">
        <v>45</v>
      </c>
      <c r="K90" s="1" t="s">
        <v>1245</v>
      </c>
      <c r="L90" s="1" t="s">
        <v>45</v>
      </c>
      <c r="M90" s="1" t="s">
        <v>47</v>
      </c>
      <c r="N90" s="1" t="s">
        <v>45</v>
      </c>
      <c r="O90" s="1" t="s">
        <v>1246</v>
      </c>
      <c r="P90" s="1" t="s">
        <v>45</v>
      </c>
      <c r="Q90" s="1">
        <v>66</v>
      </c>
      <c r="R90" s="1" t="s">
        <v>1247</v>
      </c>
      <c r="S90" s="1" t="s">
        <v>51</v>
      </c>
      <c r="T90" s="1" t="s">
        <v>45</v>
      </c>
      <c r="U90" s="1" t="s">
        <v>317</v>
      </c>
      <c r="V90" s="1" t="s">
        <v>71</v>
      </c>
      <c r="W90" s="1" t="s">
        <v>45</v>
      </c>
      <c r="X90" s="1" t="s">
        <v>1248</v>
      </c>
      <c r="Y90" s="1" t="s">
        <v>45</v>
      </c>
      <c r="Z90" s="1" t="s">
        <v>1249</v>
      </c>
      <c r="AA90" s="1" t="s">
        <v>48</v>
      </c>
      <c r="AB90" s="1" t="s">
        <v>56</v>
      </c>
      <c r="AC90" s="1" t="s">
        <v>57</v>
      </c>
      <c r="AD90" s="1" t="s">
        <v>1250</v>
      </c>
      <c r="AE90" s="1" t="s">
        <v>59</v>
      </c>
      <c r="AF90" s="1" t="s">
        <v>48</v>
      </c>
      <c r="AG90" s="1" t="s">
        <v>1251</v>
      </c>
      <c r="AH90" s="2" t="s">
        <v>48</v>
      </c>
      <c r="AI90" s="2" t="s">
        <v>48</v>
      </c>
    </row>
    <row r="91" spans="1:35">
      <c r="A91" s="1" t="s">
        <v>1252</v>
      </c>
      <c r="B91" s="1" t="s">
        <v>36</v>
      </c>
      <c r="C91" s="1" t="s">
        <v>1253</v>
      </c>
      <c r="D91" s="1" t="s">
        <v>1254</v>
      </c>
      <c r="E91" s="1" t="s">
        <v>1255</v>
      </c>
      <c r="F91" s="1" t="s">
        <v>325</v>
      </c>
      <c r="G91" s="1" t="s">
        <v>1111</v>
      </c>
      <c r="H91" s="1" t="s">
        <v>1072</v>
      </c>
      <c r="I91" s="1" t="s">
        <v>48</v>
      </c>
      <c r="J91" s="1" t="s">
        <v>45</v>
      </c>
      <c r="K91" s="1" t="s">
        <v>1256</v>
      </c>
      <c r="L91" s="1" t="s">
        <v>45</v>
      </c>
      <c r="M91" s="1" t="s">
        <v>47</v>
      </c>
      <c r="N91" s="1" t="s">
        <v>45</v>
      </c>
      <c r="O91" s="1" t="s">
        <v>1257</v>
      </c>
      <c r="P91" s="1" t="s">
        <v>45</v>
      </c>
      <c r="Q91" s="1">
        <v>242</v>
      </c>
      <c r="R91" s="1" t="s">
        <v>1258</v>
      </c>
      <c r="S91" s="1" t="s">
        <v>51</v>
      </c>
      <c r="T91" s="1" t="s">
        <v>45</v>
      </c>
      <c r="U91" s="1" t="s">
        <v>317</v>
      </c>
      <c r="V91" s="1" t="s">
        <v>71</v>
      </c>
      <c r="W91" s="1" t="s">
        <v>45</v>
      </c>
      <c r="X91" s="1" t="s">
        <v>1259</v>
      </c>
      <c r="Y91" s="1" t="s">
        <v>45</v>
      </c>
      <c r="Z91" s="1" t="s">
        <v>1260</v>
      </c>
      <c r="AA91" s="1" t="s">
        <v>48</v>
      </c>
      <c r="AB91" s="1" t="s">
        <v>56</v>
      </c>
      <c r="AC91" s="1" t="s">
        <v>57</v>
      </c>
      <c r="AD91" s="1" t="s">
        <v>1261</v>
      </c>
      <c r="AE91" s="1" t="s">
        <v>59</v>
      </c>
      <c r="AF91" s="1" t="s">
        <v>48</v>
      </c>
      <c r="AG91" s="1" t="s">
        <v>1262</v>
      </c>
      <c r="AH91" s="2" t="s">
        <v>48</v>
      </c>
      <c r="AI91" s="2" t="s">
        <v>48</v>
      </c>
    </row>
    <row r="92" spans="1:35">
      <c r="A92" s="1" t="s">
        <v>1263</v>
      </c>
      <c r="B92" s="1" t="s">
        <v>36</v>
      </c>
      <c r="C92" s="1" t="s">
        <v>1264</v>
      </c>
      <c r="D92" s="1" t="s">
        <v>1265</v>
      </c>
      <c r="E92" s="1" t="s">
        <v>1266</v>
      </c>
      <c r="F92" s="1" t="s">
        <v>1267</v>
      </c>
      <c r="G92" s="1" t="s">
        <v>1268</v>
      </c>
      <c r="H92" s="1" t="s">
        <v>1072</v>
      </c>
      <c r="I92" s="1" t="s">
        <v>1269</v>
      </c>
      <c r="J92" s="1" t="s">
        <v>45</v>
      </c>
      <c r="K92" s="1" t="s">
        <v>1270</v>
      </c>
      <c r="L92" s="1" t="s">
        <v>45</v>
      </c>
      <c r="M92" s="1" t="s">
        <v>47</v>
      </c>
      <c r="N92" s="1" t="s">
        <v>45</v>
      </c>
      <c r="O92" s="1" t="s">
        <v>1271</v>
      </c>
      <c r="P92" s="1" t="s">
        <v>48</v>
      </c>
      <c r="Q92" s="1">
        <v>1</v>
      </c>
      <c r="R92" s="1" t="s">
        <v>1272</v>
      </c>
      <c r="S92" s="1" t="s">
        <v>51</v>
      </c>
      <c r="T92" s="1" t="s">
        <v>45</v>
      </c>
      <c r="U92" s="1" t="s">
        <v>317</v>
      </c>
      <c r="V92" s="1" t="s">
        <v>71</v>
      </c>
      <c r="W92" s="1" t="s">
        <v>45</v>
      </c>
      <c r="X92" s="1" t="s">
        <v>1273</v>
      </c>
      <c r="Y92" s="1" t="s">
        <v>48</v>
      </c>
      <c r="Z92" s="1" t="s">
        <v>984</v>
      </c>
      <c r="AA92" s="1" t="s">
        <v>48</v>
      </c>
      <c r="AB92" s="1" t="s">
        <v>57</v>
      </c>
      <c r="AC92" s="1" t="s">
        <v>57</v>
      </c>
      <c r="AD92" s="1" t="s">
        <v>1274</v>
      </c>
      <c r="AE92" s="1" t="s">
        <v>59</v>
      </c>
      <c r="AF92" s="1" t="s">
        <v>48</v>
      </c>
      <c r="AG92" s="1" t="s">
        <v>1275</v>
      </c>
      <c r="AH92" s="2" t="s">
        <v>48</v>
      </c>
      <c r="AI92" s="2" t="s">
        <v>48</v>
      </c>
    </row>
    <row r="93" spans="1:35">
      <c r="A93" s="1" t="s">
        <v>1276</v>
      </c>
      <c r="B93" s="1" t="s">
        <v>36</v>
      </c>
      <c r="C93" s="1" t="s">
        <v>1277</v>
      </c>
      <c r="D93" s="1" t="s">
        <v>1278</v>
      </c>
      <c r="E93" s="1" t="s">
        <v>1279</v>
      </c>
      <c r="F93" s="1" t="s">
        <v>116</v>
      </c>
      <c r="G93" s="1" t="s">
        <v>1031</v>
      </c>
      <c r="H93" s="1" t="s">
        <v>1072</v>
      </c>
      <c r="I93" s="1" t="s">
        <v>48</v>
      </c>
      <c r="J93" s="1" t="s">
        <v>45</v>
      </c>
      <c r="K93" s="1" t="s">
        <v>1280</v>
      </c>
      <c r="L93" s="1" t="s">
        <v>48</v>
      </c>
      <c r="M93" s="1" t="s">
        <v>47</v>
      </c>
      <c r="N93" s="1" t="s">
        <v>45</v>
      </c>
      <c r="O93" s="1" t="s">
        <v>1281</v>
      </c>
      <c r="P93" s="1" t="s">
        <v>48</v>
      </c>
      <c r="Q93" s="1">
        <v>81</v>
      </c>
      <c r="R93" s="1" t="s">
        <v>1282</v>
      </c>
      <c r="S93" s="1" t="s">
        <v>51</v>
      </c>
      <c r="T93" s="1" t="s">
        <v>45</v>
      </c>
      <c r="U93" s="1" t="s">
        <v>317</v>
      </c>
      <c r="V93" s="1" t="s">
        <v>71</v>
      </c>
      <c r="W93" s="1" t="s">
        <v>45</v>
      </c>
      <c r="X93" s="1" t="s">
        <v>1283</v>
      </c>
      <c r="Y93" s="1" t="s">
        <v>48</v>
      </c>
      <c r="Z93" s="1" t="s">
        <v>1284</v>
      </c>
      <c r="AA93" s="1" t="s">
        <v>48</v>
      </c>
      <c r="AB93" s="1" t="s">
        <v>56</v>
      </c>
      <c r="AC93" s="1" t="s">
        <v>57</v>
      </c>
      <c r="AD93" s="1" t="s">
        <v>1285</v>
      </c>
      <c r="AE93" s="1" t="s">
        <v>59</v>
      </c>
      <c r="AF93" s="1" t="s">
        <v>48</v>
      </c>
      <c r="AG93" s="1" t="s">
        <v>1286</v>
      </c>
      <c r="AH93" s="2" t="s">
        <v>48</v>
      </c>
      <c r="AI93" s="2" t="s">
        <v>48</v>
      </c>
    </row>
    <row r="94" spans="1:35">
      <c r="A94" s="1" t="s">
        <v>1287</v>
      </c>
      <c r="B94" s="1" t="s">
        <v>36</v>
      </c>
      <c r="C94" s="1" t="s">
        <v>1288</v>
      </c>
      <c r="D94" s="1" t="s">
        <v>1289</v>
      </c>
      <c r="E94" s="1" t="s">
        <v>1290</v>
      </c>
      <c r="F94" s="1" t="s">
        <v>81</v>
      </c>
      <c r="G94" s="4">
        <v>45940</v>
      </c>
      <c r="H94" s="1" t="s">
        <v>52</v>
      </c>
      <c r="I94" s="1" t="s">
        <v>1291</v>
      </c>
      <c r="J94" s="1" t="s">
        <v>83</v>
      </c>
      <c r="K94" s="1" t="s">
        <v>1292</v>
      </c>
      <c r="L94" s="1" t="s">
        <v>1293</v>
      </c>
      <c r="M94" s="1" t="s">
        <v>47</v>
      </c>
      <c r="N94" s="1" t="s">
        <v>47</v>
      </c>
      <c r="O94" s="1" t="s">
        <v>1294</v>
      </c>
      <c r="P94" s="1" t="s">
        <v>1295</v>
      </c>
      <c r="Q94" s="1">
        <v>278</v>
      </c>
      <c r="R94" s="1" t="s">
        <v>1296</v>
      </c>
      <c r="S94" s="1" t="s">
        <v>51</v>
      </c>
      <c r="T94" s="1" t="s">
        <v>45</v>
      </c>
      <c r="U94" s="1" t="s">
        <v>317</v>
      </c>
      <c r="V94" s="1" t="s">
        <v>71</v>
      </c>
      <c r="W94" s="1" t="s">
        <v>352</v>
      </c>
      <c r="X94" s="1" t="s">
        <v>1297</v>
      </c>
      <c r="Y94" s="1" t="s">
        <v>1298</v>
      </c>
      <c r="Z94" s="1" t="s">
        <v>1299</v>
      </c>
      <c r="AA94" s="1" t="s">
        <v>48</v>
      </c>
      <c r="AB94" s="1" t="s">
        <v>56</v>
      </c>
      <c r="AC94" s="1" t="s">
        <v>57</v>
      </c>
      <c r="AD94" s="1" t="s">
        <v>1300</v>
      </c>
      <c r="AE94" s="1" t="s">
        <v>59</v>
      </c>
      <c r="AF94" s="1" t="s">
        <v>48</v>
      </c>
      <c r="AG94" s="1" t="s">
        <v>1301</v>
      </c>
      <c r="AH94" s="2" t="s">
        <v>48</v>
      </c>
      <c r="AI94" s="2" t="s">
        <v>48</v>
      </c>
    </row>
    <row r="95" spans="1:35">
      <c r="A95" s="1" t="s">
        <v>1302</v>
      </c>
      <c r="B95" s="1" t="s">
        <v>36</v>
      </c>
      <c r="C95" s="1" t="s">
        <v>1303</v>
      </c>
      <c r="D95" s="1" t="s">
        <v>1304</v>
      </c>
      <c r="E95" s="1" t="s">
        <v>1305</v>
      </c>
      <c r="F95" s="1" t="s">
        <v>40</v>
      </c>
      <c r="G95" s="1" t="s">
        <v>1180</v>
      </c>
      <c r="H95" s="1" t="s">
        <v>52</v>
      </c>
      <c r="I95" s="1" t="s">
        <v>1306</v>
      </c>
      <c r="J95" s="1" t="s">
        <v>1307</v>
      </c>
      <c r="K95" s="1" t="s">
        <v>1308</v>
      </c>
      <c r="L95" s="1" t="s">
        <v>1309</v>
      </c>
      <c r="M95" s="1" t="s">
        <v>47</v>
      </c>
      <c r="N95" s="1" t="s">
        <v>47</v>
      </c>
      <c r="O95" s="1" t="s">
        <v>1310</v>
      </c>
      <c r="P95" s="1" t="s">
        <v>1311</v>
      </c>
      <c r="Q95" s="1">
        <v>255</v>
      </c>
      <c r="R95" s="1" t="s">
        <v>1312</v>
      </c>
      <c r="S95" s="1" t="s">
        <v>51</v>
      </c>
      <c r="T95" s="1" t="s">
        <v>51</v>
      </c>
      <c r="U95" s="1" t="s">
        <v>52</v>
      </c>
      <c r="V95" s="1" t="s">
        <v>71</v>
      </c>
      <c r="W95" s="1" t="s">
        <v>71</v>
      </c>
      <c r="X95" s="1" t="s">
        <v>1313</v>
      </c>
      <c r="Y95" s="1" t="s">
        <v>1314</v>
      </c>
      <c r="Z95" s="1" t="s">
        <v>1315</v>
      </c>
      <c r="AA95" s="1" t="s">
        <v>1316</v>
      </c>
      <c r="AB95" s="1" t="s">
        <v>56</v>
      </c>
      <c r="AC95" s="1" t="s">
        <v>56</v>
      </c>
      <c r="AD95" s="1" t="s">
        <v>1317</v>
      </c>
      <c r="AE95" s="1" t="s">
        <v>59</v>
      </c>
      <c r="AF95" s="1" t="s">
        <v>48</v>
      </c>
      <c r="AG95" s="1" t="s">
        <v>1318</v>
      </c>
      <c r="AH95" s="2" t="s">
        <v>48</v>
      </c>
      <c r="AI95" s="2" t="s">
        <v>48</v>
      </c>
    </row>
    <row r="96" spans="1:35">
      <c r="A96" s="1" t="s">
        <v>1319</v>
      </c>
      <c r="B96" s="1" t="s">
        <v>36</v>
      </c>
      <c r="C96" s="1" t="s">
        <v>1320</v>
      </c>
      <c r="D96" s="1" t="s">
        <v>1321</v>
      </c>
      <c r="E96" s="1" t="s">
        <v>1322</v>
      </c>
      <c r="F96" s="1" t="s">
        <v>464</v>
      </c>
      <c r="G96" s="1" t="s">
        <v>977</v>
      </c>
      <c r="H96" s="1" t="s">
        <v>1072</v>
      </c>
      <c r="I96" s="1" t="s">
        <v>1323</v>
      </c>
      <c r="J96" s="1" t="s">
        <v>45</v>
      </c>
      <c r="K96" s="1" t="s">
        <v>1324</v>
      </c>
      <c r="L96" s="1" t="s">
        <v>45</v>
      </c>
      <c r="M96" s="1" t="s">
        <v>47</v>
      </c>
      <c r="N96" s="1" t="s">
        <v>45</v>
      </c>
      <c r="O96" s="1" t="s">
        <v>1325</v>
      </c>
      <c r="P96" s="1" t="s">
        <v>45</v>
      </c>
      <c r="Q96" s="1">
        <v>395</v>
      </c>
      <c r="R96" s="1" t="s">
        <v>1326</v>
      </c>
      <c r="S96" s="1" t="s">
        <v>51</v>
      </c>
      <c r="T96" s="1" t="s">
        <v>45</v>
      </c>
      <c r="U96" s="1" t="s">
        <v>317</v>
      </c>
      <c r="V96" s="1" t="s">
        <v>71</v>
      </c>
      <c r="W96" s="1" t="s">
        <v>45</v>
      </c>
      <c r="X96" s="1" t="s">
        <v>1327</v>
      </c>
      <c r="Y96" s="1" t="s">
        <v>45</v>
      </c>
      <c r="Z96" s="1" t="s">
        <v>1328</v>
      </c>
      <c r="AA96" s="1" t="s">
        <v>48</v>
      </c>
      <c r="AB96" s="1" t="s">
        <v>56</v>
      </c>
      <c r="AC96" s="1" t="s">
        <v>57</v>
      </c>
      <c r="AD96" s="1" t="s">
        <v>1329</v>
      </c>
      <c r="AE96" s="1" t="s">
        <v>59</v>
      </c>
      <c r="AF96" s="1" t="s">
        <v>48</v>
      </c>
      <c r="AG96" s="1" t="s">
        <v>1330</v>
      </c>
      <c r="AH96" s="2" t="s">
        <v>48</v>
      </c>
      <c r="AI96" s="2" t="s">
        <v>48</v>
      </c>
    </row>
    <row r="97" spans="1:35">
      <c r="A97" s="1" t="s">
        <v>1331</v>
      </c>
      <c r="B97" s="1" t="s">
        <v>36</v>
      </c>
      <c r="C97" s="1" t="s">
        <v>1332</v>
      </c>
      <c r="D97" s="1" t="s">
        <v>1333</v>
      </c>
      <c r="E97" s="1" t="s">
        <v>1334</v>
      </c>
      <c r="F97" s="1" t="s">
        <v>325</v>
      </c>
      <c r="G97" s="3">
        <v>45692</v>
      </c>
      <c r="H97" s="1" t="s">
        <v>1072</v>
      </c>
      <c r="I97" s="1" t="s">
        <v>1335</v>
      </c>
      <c r="J97" s="1" t="s">
        <v>45</v>
      </c>
      <c r="K97" s="1" t="s">
        <v>214</v>
      </c>
      <c r="L97" s="1" t="s">
        <v>48</v>
      </c>
      <c r="M97" s="1" t="s">
        <v>47</v>
      </c>
      <c r="N97" s="1" t="s">
        <v>45</v>
      </c>
      <c r="O97" s="1" t="s">
        <v>1336</v>
      </c>
      <c r="P97" s="1" t="s">
        <v>48</v>
      </c>
      <c r="Q97" s="1">
        <v>370</v>
      </c>
      <c r="R97" s="1" t="s">
        <v>1337</v>
      </c>
      <c r="S97" s="1" t="s">
        <v>51</v>
      </c>
      <c r="T97" s="1" t="s">
        <v>45</v>
      </c>
      <c r="U97" s="1" t="s">
        <v>317</v>
      </c>
      <c r="V97" s="1" t="s">
        <v>71</v>
      </c>
      <c r="W97" s="1" t="s">
        <v>45</v>
      </c>
      <c r="X97" s="1" t="s">
        <v>1338</v>
      </c>
      <c r="Y97" s="1" t="s">
        <v>48</v>
      </c>
      <c r="Z97" s="1" t="s">
        <v>1339</v>
      </c>
      <c r="AA97" s="1" t="s">
        <v>48</v>
      </c>
      <c r="AB97" s="1" t="s">
        <v>56</v>
      </c>
      <c r="AC97" s="1" t="s">
        <v>57</v>
      </c>
      <c r="AD97" s="1" t="s">
        <v>1340</v>
      </c>
      <c r="AE97" s="1" t="s">
        <v>59</v>
      </c>
      <c r="AF97" s="1" t="s">
        <v>48</v>
      </c>
      <c r="AG97" s="1" t="s">
        <v>1341</v>
      </c>
      <c r="AH97" s="2" t="s">
        <v>48</v>
      </c>
      <c r="AI97" s="2" t="s">
        <v>48</v>
      </c>
    </row>
    <row r="98" spans="1:35">
      <c r="A98" s="1" t="s">
        <v>1342</v>
      </c>
      <c r="B98" s="1" t="s">
        <v>36</v>
      </c>
      <c r="C98" s="1" t="s">
        <v>1343</v>
      </c>
      <c r="D98" s="1" t="s">
        <v>1344</v>
      </c>
      <c r="E98" s="1" t="s">
        <v>1345</v>
      </c>
      <c r="F98" s="1" t="s">
        <v>505</v>
      </c>
      <c r="G98" s="3">
        <v>45811</v>
      </c>
      <c r="H98" s="1" t="s">
        <v>52</v>
      </c>
      <c r="I98" s="1" t="s">
        <v>1346</v>
      </c>
      <c r="J98" s="1" t="s">
        <v>44</v>
      </c>
      <c r="K98" s="1" t="s">
        <v>352</v>
      </c>
      <c r="L98" s="1" t="s">
        <v>352</v>
      </c>
      <c r="M98" s="1" t="s">
        <v>47</v>
      </c>
      <c r="N98" s="1" t="s">
        <v>47</v>
      </c>
      <c r="O98" s="1" t="s">
        <v>1347</v>
      </c>
      <c r="P98" s="1" t="s">
        <v>1348</v>
      </c>
      <c r="Q98" s="1">
        <v>57</v>
      </c>
      <c r="R98" s="1" t="s">
        <v>1349</v>
      </c>
      <c r="S98" s="1" t="s">
        <v>51</v>
      </c>
      <c r="T98" s="1" t="s">
        <v>51</v>
      </c>
      <c r="U98" s="1" t="s">
        <v>52</v>
      </c>
      <c r="V98" s="1" t="s">
        <v>87</v>
      </c>
      <c r="W98" s="1" t="s">
        <v>87</v>
      </c>
      <c r="X98" s="1" t="s">
        <v>1350</v>
      </c>
      <c r="Y98" s="1" t="s">
        <v>1351</v>
      </c>
      <c r="Z98" s="1" t="s">
        <v>1352</v>
      </c>
      <c r="AA98" s="1" t="s">
        <v>1353</v>
      </c>
      <c r="AB98" s="1" t="s">
        <v>56</v>
      </c>
      <c r="AC98" s="1" t="s">
        <v>57</v>
      </c>
      <c r="AD98" s="1" t="s">
        <v>1354</v>
      </c>
      <c r="AE98" s="1" t="s">
        <v>59</v>
      </c>
      <c r="AF98" s="1" t="s">
        <v>48</v>
      </c>
      <c r="AG98" s="1" t="s">
        <v>1355</v>
      </c>
      <c r="AH98" s="2" t="s">
        <v>1356</v>
      </c>
      <c r="AI98" s="2" t="s">
        <v>1356</v>
      </c>
    </row>
    <row r="99" spans="1:35">
      <c r="A99" s="1" t="s">
        <v>1357</v>
      </c>
      <c r="B99" s="1" t="s">
        <v>36</v>
      </c>
      <c r="C99" s="1" t="s">
        <v>1358</v>
      </c>
      <c r="D99" s="1" t="s">
        <v>1359</v>
      </c>
      <c r="E99" s="1" t="s">
        <v>1360</v>
      </c>
      <c r="F99" s="1" t="s">
        <v>1361</v>
      </c>
      <c r="G99" s="1" t="s">
        <v>1362</v>
      </c>
      <c r="H99" s="1" t="s">
        <v>1072</v>
      </c>
      <c r="I99" s="1" t="s">
        <v>48</v>
      </c>
      <c r="J99" s="1" t="s">
        <v>45</v>
      </c>
      <c r="K99" s="1" t="s">
        <v>1363</v>
      </c>
      <c r="L99" s="1" t="s">
        <v>45</v>
      </c>
      <c r="M99" s="1" t="s">
        <v>47</v>
      </c>
      <c r="N99" s="1" t="s">
        <v>45</v>
      </c>
      <c r="O99" s="1" t="s">
        <v>1364</v>
      </c>
      <c r="P99" s="1" t="s">
        <v>45</v>
      </c>
      <c r="Q99" s="1">
        <v>196</v>
      </c>
      <c r="R99" s="1" t="s">
        <v>1365</v>
      </c>
      <c r="S99" s="1" t="s">
        <v>51</v>
      </c>
      <c r="T99" s="1" t="s">
        <v>45</v>
      </c>
      <c r="U99" s="1" t="s">
        <v>317</v>
      </c>
      <c r="V99" s="1" t="s">
        <v>71</v>
      </c>
      <c r="W99" s="1" t="s">
        <v>45</v>
      </c>
      <c r="X99" s="1" t="s">
        <v>1366</v>
      </c>
      <c r="Y99" s="1" t="s">
        <v>45</v>
      </c>
      <c r="Z99" s="1" t="s">
        <v>1367</v>
      </c>
      <c r="AA99" s="1" t="s">
        <v>48</v>
      </c>
      <c r="AB99" s="1" t="s">
        <v>56</v>
      </c>
      <c r="AC99" s="1" t="s">
        <v>57</v>
      </c>
      <c r="AD99" s="1" t="s">
        <v>1368</v>
      </c>
      <c r="AE99" s="1" t="s">
        <v>59</v>
      </c>
      <c r="AF99" s="1" t="s">
        <v>48</v>
      </c>
      <c r="AG99" s="1" t="s">
        <v>1369</v>
      </c>
      <c r="AH99" s="2" t="s">
        <v>48</v>
      </c>
      <c r="AI99" s="2" t="s">
        <v>48</v>
      </c>
    </row>
    <row r="100" spans="1:35">
      <c r="A100" s="1" t="s">
        <v>1370</v>
      </c>
      <c r="B100" s="1" t="s">
        <v>36</v>
      </c>
      <c r="C100" s="1" t="s">
        <v>1371</v>
      </c>
      <c r="D100" s="1" t="s">
        <v>1372</v>
      </c>
      <c r="E100" s="1" t="s">
        <v>1373</v>
      </c>
      <c r="F100" s="1" t="s">
        <v>464</v>
      </c>
      <c r="G100" s="3">
        <v>45667</v>
      </c>
      <c r="H100" s="1" t="s">
        <v>52</v>
      </c>
      <c r="I100" s="1" t="s">
        <v>1374</v>
      </c>
      <c r="J100" s="1" t="s">
        <v>240</v>
      </c>
      <c r="K100" s="1" t="s">
        <v>1375</v>
      </c>
      <c r="L100" s="1" t="s">
        <v>1376</v>
      </c>
      <c r="M100" s="1" t="s">
        <v>47</v>
      </c>
      <c r="N100" s="1" t="s">
        <v>47</v>
      </c>
      <c r="O100" s="1" t="s">
        <v>1377</v>
      </c>
      <c r="P100" s="1" t="s">
        <v>1378</v>
      </c>
      <c r="Q100" s="1">
        <v>7</v>
      </c>
      <c r="R100" s="1" t="s">
        <v>1379</v>
      </c>
      <c r="S100" s="1" t="s">
        <v>47</v>
      </c>
      <c r="T100" s="1" t="s">
        <v>47</v>
      </c>
      <c r="U100" s="1" t="s">
        <v>52</v>
      </c>
      <c r="V100" s="1" t="s">
        <v>71</v>
      </c>
      <c r="W100" s="1" t="s">
        <v>87</v>
      </c>
      <c r="X100" s="1" t="s">
        <v>1380</v>
      </c>
      <c r="Y100" s="1" t="s">
        <v>1381</v>
      </c>
      <c r="Z100" s="1" t="s">
        <v>1382</v>
      </c>
      <c r="AA100" s="1" t="s">
        <v>48</v>
      </c>
      <c r="AB100" s="1" t="s">
        <v>56</v>
      </c>
      <c r="AC100" s="1" t="s">
        <v>57</v>
      </c>
      <c r="AD100" s="1" t="s">
        <v>1383</v>
      </c>
      <c r="AE100" s="1" t="s">
        <v>59</v>
      </c>
      <c r="AF100" s="1" t="s">
        <v>48</v>
      </c>
      <c r="AG100" s="1" t="s">
        <v>1384</v>
      </c>
      <c r="AH100" s="2" t="s">
        <v>48</v>
      </c>
      <c r="AI100" s="2" t="s">
        <v>48</v>
      </c>
    </row>
    <row r="101" spans="1:35">
      <c r="A101" s="1" t="s">
        <v>1385</v>
      </c>
      <c r="B101" s="1" t="s">
        <v>36</v>
      </c>
      <c r="C101" s="1" t="s">
        <v>1386</v>
      </c>
      <c r="D101" s="1" t="s">
        <v>1387</v>
      </c>
      <c r="E101" s="1" t="s">
        <v>1388</v>
      </c>
      <c r="F101" s="1" t="s">
        <v>392</v>
      </c>
      <c r="G101" s="1" t="s">
        <v>1389</v>
      </c>
      <c r="H101" s="1" t="s">
        <v>52</v>
      </c>
      <c r="I101" s="1" t="s">
        <v>870</v>
      </c>
      <c r="J101" s="1" t="s">
        <v>1390</v>
      </c>
      <c r="K101" s="1" t="s">
        <v>132</v>
      </c>
      <c r="L101" s="1" t="s">
        <v>1391</v>
      </c>
      <c r="M101" s="1" t="s">
        <v>47</v>
      </c>
      <c r="N101" s="1" t="s">
        <v>47</v>
      </c>
      <c r="O101" s="1" t="s">
        <v>1392</v>
      </c>
      <c r="P101" s="1" t="s">
        <v>1393</v>
      </c>
      <c r="Q101" s="1" t="s">
        <v>48</v>
      </c>
      <c r="R101" s="1" t="s">
        <v>1394</v>
      </c>
      <c r="S101" s="1" t="s">
        <v>47</v>
      </c>
      <c r="T101" s="1" t="s">
        <v>47</v>
      </c>
      <c r="U101" s="1" t="s">
        <v>52</v>
      </c>
      <c r="V101" s="1" t="s">
        <v>71</v>
      </c>
      <c r="W101" s="1" t="s">
        <v>87</v>
      </c>
      <c r="X101" s="1" t="s">
        <v>1395</v>
      </c>
      <c r="Y101" s="1" t="s">
        <v>1396</v>
      </c>
      <c r="Z101" s="1" t="s">
        <v>1397</v>
      </c>
      <c r="AA101" s="1" t="s">
        <v>1398</v>
      </c>
      <c r="AB101" s="1" t="s">
        <v>57</v>
      </c>
      <c r="AC101" s="1" t="s">
        <v>57</v>
      </c>
      <c r="AD101" s="1" t="s">
        <v>1399</v>
      </c>
      <c r="AE101" s="1" t="s">
        <v>59</v>
      </c>
      <c r="AF101" s="1" t="s">
        <v>48</v>
      </c>
      <c r="AG101" s="1" t="s">
        <v>1400</v>
      </c>
      <c r="AH101" s="2" t="s">
        <v>48</v>
      </c>
      <c r="AI101" s="2" t="s">
        <v>1401</v>
      </c>
    </row>
    <row r="102" spans="1:35">
      <c r="A102" s="1" t="s">
        <v>1402</v>
      </c>
      <c r="B102" s="1" t="s">
        <v>36</v>
      </c>
      <c r="C102" s="1" t="s">
        <v>1403</v>
      </c>
      <c r="D102" s="1" t="s">
        <v>1404</v>
      </c>
      <c r="E102" s="1" t="s">
        <v>1405</v>
      </c>
      <c r="F102" s="1" t="s">
        <v>505</v>
      </c>
      <c r="G102" s="3">
        <v>45789</v>
      </c>
      <c r="H102" s="1" t="s">
        <v>52</v>
      </c>
      <c r="I102" s="1" t="s">
        <v>1406</v>
      </c>
      <c r="J102" s="1" t="s">
        <v>44</v>
      </c>
      <c r="K102" s="1" t="s">
        <v>1407</v>
      </c>
      <c r="L102" s="1" t="s">
        <v>1408</v>
      </c>
      <c r="M102" s="1" t="s">
        <v>47</v>
      </c>
      <c r="N102" s="1" t="s">
        <v>47</v>
      </c>
      <c r="O102" s="1" t="s">
        <v>1409</v>
      </c>
      <c r="P102" s="1" t="s">
        <v>1409</v>
      </c>
      <c r="Q102" s="1">
        <v>23</v>
      </c>
      <c r="R102" s="1" t="s">
        <v>1410</v>
      </c>
      <c r="S102" s="1" t="s">
        <v>51</v>
      </c>
      <c r="T102" s="1" t="s">
        <v>51</v>
      </c>
      <c r="U102" s="1" t="s">
        <v>52</v>
      </c>
      <c r="V102" s="1" t="s">
        <v>71</v>
      </c>
      <c r="W102" s="1" t="s">
        <v>87</v>
      </c>
      <c r="X102" s="1" t="s">
        <v>1411</v>
      </c>
      <c r="Y102" s="1" t="s">
        <v>1412</v>
      </c>
      <c r="Z102" s="1" t="s">
        <v>1413</v>
      </c>
      <c r="AA102" s="1" t="s">
        <v>1414</v>
      </c>
      <c r="AB102" s="1" t="s">
        <v>56</v>
      </c>
      <c r="AC102" s="1" t="s">
        <v>57</v>
      </c>
      <c r="AD102" s="1" t="s">
        <v>1415</v>
      </c>
      <c r="AE102" s="1" t="s">
        <v>59</v>
      </c>
      <c r="AF102" s="1" t="s">
        <v>48</v>
      </c>
      <c r="AG102" s="1" t="s">
        <v>1416</v>
      </c>
      <c r="AH102" s="2" t="s">
        <v>48</v>
      </c>
      <c r="AI102" s="2" t="s">
        <v>1417</v>
      </c>
    </row>
    <row r="103" spans="1:35">
      <c r="A103" s="1" t="s">
        <v>1418</v>
      </c>
      <c r="B103" s="1" t="s">
        <v>36</v>
      </c>
      <c r="C103" s="1" t="s">
        <v>1419</v>
      </c>
      <c r="D103" s="1" t="s">
        <v>1420</v>
      </c>
      <c r="E103" s="1" t="s">
        <v>1421</v>
      </c>
      <c r="F103" s="1" t="s">
        <v>349</v>
      </c>
      <c r="G103" s="1" t="s">
        <v>1422</v>
      </c>
      <c r="H103" s="1" t="s">
        <v>1072</v>
      </c>
      <c r="I103" s="1" t="s">
        <v>1423</v>
      </c>
      <c r="J103" s="1" t="s">
        <v>45</v>
      </c>
      <c r="K103" s="1" t="s">
        <v>1424</v>
      </c>
      <c r="L103" s="1" t="s">
        <v>45</v>
      </c>
      <c r="M103" s="1" t="s">
        <v>47</v>
      </c>
      <c r="N103" s="1" t="s">
        <v>45</v>
      </c>
      <c r="O103" s="1" t="s">
        <v>1425</v>
      </c>
      <c r="P103" s="1" t="s">
        <v>45</v>
      </c>
      <c r="Q103" s="1">
        <v>77</v>
      </c>
      <c r="R103" s="1" t="s">
        <v>1426</v>
      </c>
      <c r="S103" s="1" t="s">
        <v>51</v>
      </c>
      <c r="T103" s="1" t="s">
        <v>45</v>
      </c>
      <c r="U103" s="1" t="s">
        <v>317</v>
      </c>
      <c r="V103" s="1" t="s">
        <v>71</v>
      </c>
      <c r="W103" s="1" t="s">
        <v>45</v>
      </c>
      <c r="X103" s="1" t="s">
        <v>1427</v>
      </c>
      <c r="Y103" s="1" t="s">
        <v>45</v>
      </c>
      <c r="Z103" s="1" t="s">
        <v>1428</v>
      </c>
      <c r="AA103" s="1" t="s">
        <v>48</v>
      </c>
      <c r="AB103" s="1" t="s">
        <v>57</v>
      </c>
      <c r="AC103" s="1" t="s">
        <v>57</v>
      </c>
      <c r="AD103" s="1" t="s">
        <v>1429</v>
      </c>
      <c r="AE103" s="1" t="s">
        <v>59</v>
      </c>
      <c r="AF103" s="1" t="s">
        <v>48</v>
      </c>
      <c r="AG103" s="1" t="s">
        <v>1430</v>
      </c>
      <c r="AH103" s="2" t="s">
        <v>48</v>
      </c>
      <c r="AI103" s="2" t="s">
        <v>48</v>
      </c>
    </row>
    <row r="104" spans="1:35">
      <c r="A104" s="1" t="s">
        <v>1431</v>
      </c>
      <c r="B104" s="1" t="s">
        <v>36</v>
      </c>
      <c r="C104" s="1" t="s">
        <v>1432</v>
      </c>
      <c r="D104" s="1" t="s">
        <v>1433</v>
      </c>
      <c r="E104" s="1" t="s">
        <v>1434</v>
      </c>
      <c r="F104" s="1" t="s">
        <v>1083</v>
      </c>
      <c r="G104" s="1" t="s">
        <v>672</v>
      </c>
      <c r="H104" s="1" t="s">
        <v>1072</v>
      </c>
      <c r="I104" s="1" t="s">
        <v>48</v>
      </c>
      <c r="J104" s="1" t="s">
        <v>45</v>
      </c>
      <c r="K104" s="1" t="s">
        <v>147</v>
      </c>
      <c r="L104" s="1" t="s">
        <v>48</v>
      </c>
      <c r="M104" s="1" t="s">
        <v>47</v>
      </c>
      <c r="N104" s="1" t="s">
        <v>45</v>
      </c>
      <c r="O104" s="1" t="s">
        <v>1435</v>
      </c>
      <c r="P104" s="1" t="s">
        <v>48</v>
      </c>
      <c r="Q104" s="1">
        <v>2</v>
      </c>
      <c r="R104" s="1" t="s">
        <v>1436</v>
      </c>
      <c r="S104" s="1" t="s">
        <v>51</v>
      </c>
      <c r="T104" s="1" t="s">
        <v>45</v>
      </c>
      <c r="U104" s="1" t="s">
        <v>317</v>
      </c>
      <c r="V104" s="1" t="s">
        <v>71</v>
      </c>
      <c r="W104" s="1" t="s">
        <v>45</v>
      </c>
      <c r="X104" s="1" t="s">
        <v>1437</v>
      </c>
      <c r="Y104" s="1" t="s">
        <v>48</v>
      </c>
      <c r="Z104" s="1" t="s">
        <v>1438</v>
      </c>
      <c r="AA104" s="1" t="s">
        <v>48</v>
      </c>
      <c r="AB104" s="1" t="s">
        <v>56</v>
      </c>
      <c r="AC104" s="1" t="s">
        <v>57</v>
      </c>
      <c r="AD104" s="1" t="s">
        <v>1439</v>
      </c>
      <c r="AE104" s="1" t="s">
        <v>59</v>
      </c>
      <c r="AF104" s="1" t="s">
        <v>48</v>
      </c>
      <c r="AG104" s="1" t="s">
        <v>1440</v>
      </c>
      <c r="AH104" s="2" t="s">
        <v>48</v>
      </c>
      <c r="AI104" s="2" t="s">
        <v>48</v>
      </c>
    </row>
    <row r="105" spans="1:35">
      <c r="A105" s="1" t="s">
        <v>1441</v>
      </c>
      <c r="B105" s="1" t="s">
        <v>36</v>
      </c>
      <c r="C105" s="1" t="s">
        <v>1442</v>
      </c>
      <c r="D105" s="1" t="s">
        <v>1443</v>
      </c>
      <c r="E105" s="1" t="s">
        <v>1444</v>
      </c>
      <c r="F105" s="1" t="s">
        <v>173</v>
      </c>
      <c r="G105" s="3">
        <v>45901</v>
      </c>
      <c r="H105" s="1" t="s">
        <v>52</v>
      </c>
      <c r="I105" s="1" t="s">
        <v>1445</v>
      </c>
      <c r="J105" s="1" t="s">
        <v>188</v>
      </c>
      <c r="K105" s="1" t="s">
        <v>508</v>
      </c>
      <c r="L105" s="1" t="s">
        <v>508</v>
      </c>
      <c r="M105" s="1" t="s">
        <v>47</v>
      </c>
      <c r="N105" s="1" t="s">
        <v>47</v>
      </c>
      <c r="O105" s="1" t="s">
        <v>1446</v>
      </c>
      <c r="P105" s="1" t="s">
        <v>1446</v>
      </c>
      <c r="Q105" s="1">
        <v>176</v>
      </c>
      <c r="R105" s="1" t="s">
        <v>1447</v>
      </c>
      <c r="S105" s="1" t="s">
        <v>51</v>
      </c>
      <c r="T105" s="1" t="s">
        <v>51</v>
      </c>
      <c r="U105" s="1" t="s">
        <v>52</v>
      </c>
      <c r="V105" s="1" t="s">
        <v>71</v>
      </c>
      <c r="W105" s="1" t="s">
        <v>71</v>
      </c>
      <c r="X105" s="1" t="s">
        <v>1448</v>
      </c>
      <c r="Y105" s="1" t="s">
        <v>1449</v>
      </c>
      <c r="Z105" s="1" t="s">
        <v>1450</v>
      </c>
      <c r="AA105" s="1" t="s">
        <v>1451</v>
      </c>
      <c r="AB105" s="1" t="s">
        <v>57</v>
      </c>
      <c r="AC105" s="1" t="s">
        <v>57</v>
      </c>
      <c r="AD105" s="1" t="s">
        <v>1452</v>
      </c>
      <c r="AE105" s="1" t="s">
        <v>59</v>
      </c>
      <c r="AF105" s="1" t="s">
        <v>48</v>
      </c>
      <c r="AG105" s="1" t="s">
        <v>1453</v>
      </c>
      <c r="AH105" s="2" t="s">
        <v>48</v>
      </c>
      <c r="AI105" s="2" t="s">
        <v>1454</v>
      </c>
    </row>
    <row r="106" spans="1:35">
      <c r="A106" s="1" t="s">
        <v>1455</v>
      </c>
      <c r="B106" s="1" t="s">
        <v>36</v>
      </c>
      <c r="C106" s="1" t="s">
        <v>1456</v>
      </c>
      <c r="D106" s="1" t="s">
        <v>1457</v>
      </c>
      <c r="E106" s="1" t="s">
        <v>1458</v>
      </c>
      <c r="F106" s="1" t="s">
        <v>505</v>
      </c>
      <c r="G106" s="1" t="s">
        <v>977</v>
      </c>
      <c r="H106" s="1" t="s">
        <v>52</v>
      </c>
      <c r="I106" s="1" t="s">
        <v>1459</v>
      </c>
      <c r="J106" s="1" t="s">
        <v>1460</v>
      </c>
      <c r="K106" s="1" t="s">
        <v>1461</v>
      </c>
      <c r="L106" s="1" t="s">
        <v>1461</v>
      </c>
      <c r="M106" s="1" t="s">
        <v>47</v>
      </c>
      <c r="N106" s="1" t="s">
        <v>47</v>
      </c>
      <c r="O106" s="1" t="s">
        <v>1462</v>
      </c>
      <c r="P106" s="1" t="s">
        <v>1462</v>
      </c>
      <c r="Q106" s="1">
        <v>213</v>
      </c>
      <c r="R106" s="1" t="s">
        <v>1463</v>
      </c>
      <c r="S106" s="1" t="s">
        <v>51</v>
      </c>
      <c r="T106" s="1" t="s">
        <v>51</v>
      </c>
      <c r="U106" s="1" t="s">
        <v>52</v>
      </c>
      <c r="V106" s="1" t="s">
        <v>71</v>
      </c>
      <c r="W106" s="1" t="s">
        <v>71</v>
      </c>
      <c r="X106" s="1" t="s">
        <v>1464</v>
      </c>
      <c r="Y106" s="1" t="s">
        <v>1465</v>
      </c>
      <c r="Z106" s="1" t="s">
        <v>1466</v>
      </c>
      <c r="AA106" s="1" t="s">
        <v>1467</v>
      </c>
      <c r="AB106" s="1" t="s">
        <v>56</v>
      </c>
      <c r="AC106" s="1" t="s">
        <v>57</v>
      </c>
      <c r="AD106" s="1" t="s">
        <v>1468</v>
      </c>
      <c r="AE106" s="1" t="s">
        <v>59</v>
      </c>
      <c r="AF106" s="1" t="s">
        <v>48</v>
      </c>
      <c r="AG106" s="1" t="s">
        <v>1469</v>
      </c>
      <c r="AH106" s="2" t="s">
        <v>48</v>
      </c>
      <c r="AI106" s="2" t="s">
        <v>48</v>
      </c>
    </row>
    <row r="107" spans="1:35">
      <c r="A107" s="1" t="s">
        <v>1470</v>
      </c>
      <c r="B107" s="1" t="s">
        <v>36</v>
      </c>
      <c r="C107" s="1" t="s">
        <v>1471</v>
      </c>
      <c r="D107" s="1" t="s">
        <v>1472</v>
      </c>
      <c r="E107" s="1" t="s">
        <v>1473</v>
      </c>
      <c r="F107" s="1" t="s">
        <v>505</v>
      </c>
      <c r="G107" s="3">
        <v>45905</v>
      </c>
      <c r="H107" s="1" t="s">
        <v>52</v>
      </c>
      <c r="I107" s="1" t="s">
        <v>1474</v>
      </c>
      <c r="J107" s="1" t="s">
        <v>83</v>
      </c>
      <c r="K107" s="1" t="s">
        <v>162</v>
      </c>
      <c r="L107" s="1" t="s">
        <v>162</v>
      </c>
      <c r="M107" s="1" t="s">
        <v>47</v>
      </c>
      <c r="N107" s="1" t="s">
        <v>47</v>
      </c>
      <c r="O107" s="1" t="s">
        <v>1475</v>
      </c>
      <c r="P107" s="1" t="s">
        <v>1475</v>
      </c>
      <c r="Q107" s="1">
        <v>60</v>
      </c>
      <c r="R107" s="1" t="s">
        <v>1476</v>
      </c>
      <c r="S107" s="1" t="s">
        <v>51</v>
      </c>
      <c r="T107" s="1" t="s">
        <v>51</v>
      </c>
      <c r="U107" s="1" t="s">
        <v>52</v>
      </c>
      <c r="V107" s="1" t="s">
        <v>71</v>
      </c>
      <c r="W107" s="1" t="s">
        <v>71</v>
      </c>
      <c r="X107" s="1" t="s">
        <v>1477</v>
      </c>
      <c r="Y107" s="1" t="s">
        <v>1478</v>
      </c>
      <c r="Z107" s="1" t="s">
        <v>1479</v>
      </c>
      <c r="AA107" s="1" t="s">
        <v>1480</v>
      </c>
      <c r="AB107" s="1" t="s">
        <v>56</v>
      </c>
      <c r="AC107" s="1" t="s">
        <v>57</v>
      </c>
      <c r="AD107" s="1" t="s">
        <v>1481</v>
      </c>
      <c r="AE107" s="1" t="s">
        <v>59</v>
      </c>
      <c r="AF107" s="1" t="s">
        <v>48</v>
      </c>
      <c r="AG107" s="1" t="s">
        <v>1482</v>
      </c>
      <c r="AH107" s="2" t="s">
        <v>48</v>
      </c>
      <c r="AI107" s="2" t="s">
        <v>48</v>
      </c>
    </row>
    <row r="108" spans="1:35">
      <c r="A108" s="1" t="s">
        <v>1483</v>
      </c>
      <c r="B108" s="1" t="s">
        <v>36</v>
      </c>
      <c r="C108" s="1" t="s">
        <v>1484</v>
      </c>
      <c r="D108" s="1" t="s">
        <v>1485</v>
      </c>
      <c r="E108" s="1" t="s">
        <v>1486</v>
      </c>
      <c r="F108" s="1" t="s">
        <v>1487</v>
      </c>
      <c r="G108" s="1" t="s">
        <v>1488</v>
      </c>
      <c r="H108" s="1" t="s">
        <v>1072</v>
      </c>
      <c r="I108" s="1" t="s">
        <v>1489</v>
      </c>
      <c r="J108" s="1" t="s">
        <v>45</v>
      </c>
      <c r="K108" s="1" t="s">
        <v>1270</v>
      </c>
      <c r="L108" s="1" t="s">
        <v>45</v>
      </c>
      <c r="M108" s="1" t="s">
        <v>47</v>
      </c>
      <c r="N108" s="1" t="s">
        <v>45</v>
      </c>
      <c r="O108" s="1" t="s">
        <v>1490</v>
      </c>
      <c r="P108" s="1" t="s">
        <v>48</v>
      </c>
      <c r="Q108" s="1">
        <v>61</v>
      </c>
      <c r="R108" s="1" t="s">
        <v>1491</v>
      </c>
      <c r="S108" s="1" t="s">
        <v>51</v>
      </c>
      <c r="T108" s="1" t="s">
        <v>45</v>
      </c>
      <c r="U108" s="1" t="s">
        <v>317</v>
      </c>
      <c r="V108" s="1" t="s">
        <v>71</v>
      </c>
      <c r="W108" s="1" t="s">
        <v>45</v>
      </c>
      <c r="X108" s="1" t="s">
        <v>1492</v>
      </c>
      <c r="Y108" s="1" t="s">
        <v>48</v>
      </c>
      <c r="Z108" s="1" t="s">
        <v>1493</v>
      </c>
      <c r="AA108" s="1" t="s">
        <v>48</v>
      </c>
      <c r="AB108" s="1" t="s">
        <v>715</v>
      </c>
      <c r="AC108" s="1" t="s">
        <v>57</v>
      </c>
      <c r="AD108" s="1" t="s">
        <v>1494</v>
      </c>
      <c r="AE108" s="1" t="s">
        <v>59</v>
      </c>
      <c r="AF108" s="1" t="s">
        <v>48</v>
      </c>
      <c r="AG108" s="1" t="s">
        <v>1495</v>
      </c>
      <c r="AH108" s="2" t="s">
        <v>48</v>
      </c>
      <c r="AI108" s="2" t="s">
        <v>48</v>
      </c>
    </row>
    <row r="109" spans="1:35">
      <c r="A109" s="1" t="s">
        <v>1496</v>
      </c>
      <c r="B109" s="1" t="s">
        <v>36</v>
      </c>
      <c r="C109" s="1" t="s">
        <v>1497</v>
      </c>
      <c r="D109" s="1" t="s">
        <v>1498</v>
      </c>
      <c r="E109" s="1" t="s">
        <v>1499</v>
      </c>
      <c r="F109" s="1" t="s">
        <v>505</v>
      </c>
      <c r="G109" s="1" t="s">
        <v>1500</v>
      </c>
      <c r="H109" s="1" t="s">
        <v>1501</v>
      </c>
      <c r="I109" s="1" t="s">
        <v>1502</v>
      </c>
      <c r="J109" s="1" t="s">
        <v>45</v>
      </c>
      <c r="K109" s="1" t="s">
        <v>48</v>
      </c>
      <c r="L109" s="1" t="s">
        <v>48</v>
      </c>
      <c r="M109" s="1" t="s">
        <v>45</v>
      </c>
      <c r="N109" s="1" t="s">
        <v>45</v>
      </c>
      <c r="O109" s="1" t="s">
        <v>48</v>
      </c>
      <c r="P109" s="1" t="s">
        <v>48</v>
      </c>
      <c r="Q109" s="1">
        <v>361</v>
      </c>
      <c r="R109" s="1" t="s">
        <v>1503</v>
      </c>
      <c r="S109" s="1" t="s">
        <v>45</v>
      </c>
      <c r="T109" s="1" t="s">
        <v>45</v>
      </c>
      <c r="U109" s="1" t="s">
        <v>317</v>
      </c>
      <c r="V109" s="1" t="s">
        <v>45</v>
      </c>
      <c r="W109" s="1" t="s">
        <v>45</v>
      </c>
      <c r="X109" s="1" t="s">
        <v>48</v>
      </c>
      <c r="Y109" s="1" t="s">
        <v>48</v>
      </c>
      <c r="Z109" s="1" t="s">
        <v>48</v>
      </c>
      <c r="AA109" s="1" t="s">
        <v>48</v>
      </c>
      <c r="AB109" s="1" t="s">
        <v>56</v>
      </c>
      <c r="AC109" s="1" t="s">
        <v>56</v>
      </c>
      <c r="AD109" s="1" t="s">
        <v>1504</v>
      </c>
      <c r="AE109" s="1" t="s">
        <v>59</v>
      </c>
      <c r="AF109" s="1" t="s">
        <v>48</v>
      </c>
      <c r="AG109" s="1" t="s">
        <v>1505</v>
      </c>
      <c r="AH109" s="2" t="s">
        <v>48</v>
      </c>
      <c r="AI109" s="2" t="s">
        <v>48</v>
      </c>
    </row>
    <row r="110" spans="1:35">
      <c r="A110" s="1" t="s">
        <v>1506</v>
      </c>
      <c r="B110" s="1" t="s">
        <v>36</v>
      </c>
      <c r="C110" s="1" t="s">
        <v>1507</v>
      </c>
      <c r="D110" s="1" t="s">
        <v>1508</v>
      </c>
      <c r="E110" s="1" t="s">
        <v>1509</v>
      </c>
      <c r="F110" s="1" t="s">
        <v>325</v>
      </c>
      <c r="G110" s="3">
        <v>45662</v>
      </c>
      <c r="H110" s="1" t="s">
        <v>1072</v>
      </c>
      <c r="I110" s="1" t="s">
        <v>1510</v>
      </c>
      <c r="J110" s="1" t="s">
        <v>45</v>
      </c>
      <c r="K110" s="1" t="s">
        <v>1511</v>
      </c>
      <c r="L110" s="1" t="s">
        <v>48</v>
      </c>
      <c r="M110" s="1" t="s">
        <v>47</v>
      </c>
      <c r="N110" s="1" t="s">
        <v>45</v>
      </c>
      <c r="O110" s="1" t="s">
        <v>1512</v>
      </c>
      <c r="P110" s="1" t="s">
        <v>48</v>
      </c>
      <c r="Q110" s="1">
        <v>653</v>
      </c>
      <c r="R110" s="1" t="s">
        <v>1513</v>
      </c>
      <c r="S110" s="1" t="s">
        <v>51</v>
      </c>
      <c r="T110" s="1" t="s">
        <v>45</v>
      </c>
      <c r="U110" s="1" t="s">
        <v>317</v>
      </c>
      <c r="V110" s="1" t="s">
        <v>71</v>
      </c>
      <c r="W110" s="1" t="s">
        <v>45</v>
      </c>
      <c r="X110" s="1" t="s">
        <v>1514</v>
      </c>
      <c r="Y110" s="1" t="s">
        <v>48</v>
      </c>
      <c r="Z110" s="1" t="s">
        <v>1515</v>
      </c>
      <c r="AA110" s="1" t="s">
        <v>48</v>
      </c>
      <c r="AB110" s="1" t="s">
        <v>56</v>
      </c>
      <c r="AC110" s="1" t="s">
        <v>57</v>
      </c>
      <c r="AD110" s="1" t="s">
        <v>1516</v>
      </c>
      <c r="AE110" s="1" t="s">
        <v>59</v>
      </c>
      <c r="AF110" s="1" t="s">
        <v>48</v>
      </c>
      <c r="AG110" s="1" t="s">
        <v>1517</v>
      </c>
      <c r="AH110" s="2" t="s">
        <v>48</v>
      </c>
      <c r="AI110" s="2" t="s">
        <v>48</v>
      </c>
    </row>
    <row r="111" spans="1:35">
      <c r="A111" s="1" t="s">
        <v>1518</v>
      </c>
      <c r="B111" s="1" t="s">
        <v>36</v>
      </c>
      <c r="C111" s="1" t="s">
        <v>1519</v>
      </c>
      <c r="D111" s="1" t="s">
        <v>1520</v>
      </c>
      <c r="E111" s="1" t="s">
        <v>1521</v>
      </c>
      <c r="F111" s="1" t="s">
        <v>173</v>
      </c>
      <c r="G111" s="3">
        <v>45875</v>
      </c>
      <c r="H111" s="1" t="s">
        <v>52</v>
      </c>
      <c r="I111" s="1" t="s">
        <v>1522</v>
      </c>
      <c r="J111" s="1" t="s">
        <v>1523</v>
      </c>
      <c r="K111" s="1" t="s">
        <v>1524</v>
      </c>
      <c r="L111" s="1" t="s">
        <v>1524</v>
      </c>
      <c r="M111" s="1" t="s">
        <v>47</v>
      </c>
      <c r="N111" s="1" t="s">
        <v>47</v>
      </c>
      <c r="O111" s="1" t="s">
        <v>1525</v>
      </c>
      <c r="P111" s="1" t="s">
        <v>1526</v>
      </c>
      <c r="Q111" s="1" t="s">
        <v>48</v>
      </c>
      <c r="R111" s="1" t="s">
        <v>1527</v>
      </c>
      <c r="S111" s="1" t="s">
        <v>47</v>
      </c>
      <c r="T111" s="1" t="s">
        <v>47</v>
      </c>
      <c r="U111" s="1" t="s">
        <v>52</v>
      </c>
      <c r="V111" s="1" t="s">
        <v>71</v>
      </c>
      <c r="W111" s="1" t="s">
        <v>71</v>
      </c>
      <c r="X111" s="1" t="s">
        <v>1528</v>
      </c>
      <c r="Y111" s="1" t="s">
        <v>1529</v>
      </c>
      <c r="Z111" s="1" t="s">
        <v>1160</v>
      </c>
      <c r="AA111" s="1" t="s">
        <v>1160</v>
      </c>
      <c r="AB111" s="1" t="s">
        <v>57</v>
      </c>
      <c r="AC111" s="1" t="s">
        <v>57</v>
      </c>
      <c r="AD111" s="1" t="s">
        <v>1530</v>
      </c>
      <c r="AE111" s="1" t="s">
        <v>59</v>
      </c>
      <c r="AF111" s="1" t="s">
        <v>48</v>
      </c>
      <c r="AG111" s="1" t="s">
        <v>1531</v>
      </c>
      <c r="AH111" s="2" t="s">
        <v>48</v>
      </c>
      <c r="AI111" s="2" t="s">
        <v>446</v>
      </c>
    </row>
    <row r="112" spans="1:35">
      <c r="A112" s="1" t="s">
        <v>1532</v>
      </c>
      <c r="B112" s="1" t="s">
        <v>36</v>
      </c>
      <c r="C112" s="1" t="s">
        <v>1533</v>
      </c>
      <c r="D112" s="1" t="s">
        <v>1534</v>
      </c>
      <c r="E112" s="1" t="s">
        <v>1535</v>
      </c>
      <c r="F112" s="1" t="s">
        <v>1536</v>
      </c>
      <c r="G112" s="3">
        <v>45749</v>
      </c>
      <c r="H112" s="1" t="s">
        <v>52</v>
      </c>
      <c r="I112" s="1" t="s">
        <v>1537</v>
      </c>
      <c r="J112" s="1" t="s">
        <v>1538</v>
      </c>
      <c r="K112" s="1" t="s">
        <v>1539</v>
      </c>
      <c r="L112" s="1" t="s">
        <v>1539</v>
      </c>
      <c r="M112" s="1" t="s">
        <v>47</v>
      </c>
      <c r="N112" s="1" t="s">
        <v>47</v>
      </c>
      <c r="O112" s="1" t="s">
        <v>1540</v>
      </c>
      <c r="P112" s="1" t="s">
        <v>1541</v>
      </c>
      <c r="Q112" s="1" t="s">
        <v>48</v>
      </c>
      <c r="R112" s="1" t="s">
        <v>1542</v>
      </c>
      <c r="S112" s="1" t="s">
        <v>47</v>
      </c>
      <c r="T112" s="1" t="s">
        <v>47</v>
      </c>
      <c r="U112" s="1" t="s">
        <v>52</v>
      </c>
      <c r="V112" s="1" t="s">
        <v>71</v>
      </c>
      <c r="W112" s="1" t="s">
        <v>71</v>
      </c>
      <c r="X112" s="1" t="s">
        <v>1543</v>
      </c>
      <c r="Y112" s="1" t="s">
        <v>1544</v>
      </c>
      <c r="Z112" s="1" t="s">
        <v>1545</v>
      </c>
      <c r="AA112" s="1" t="s">
        <v>1546</v>
      </c>
      <c r="AB112" s="1" t="s">
        <v>57</v>
      </c>
      <c r="AC112" s="1" t="s">
        <v>57</v>
      </c>
      <c r="AD112" s="1" t="s">
        <v>1547</v>
      </c>
      <c r="AE112" s="1" t="s">
        <v>59</v>
      </c>
      <c r="AF112" s="1" t="s">
        <v>48</v>
      </c>
      <c r="AG112" s="1" t="s">
        <v>1548</v>
      </c>
      <c r="AH112" s="2" t="s">
        <v>48</v>
      </c>
      <c r="AI112" s="2" t="s">
        <v>48</v>
      </c>
    </row>
    <row r="113" spans="1:35">
      <c r="A113" s="1" t="s">
        <v>1549</v>
      </c>
      <c r="B113" s="1" t="s">
        <v>36</v>
      </c>
      <c r="C113" s="1" t="s">
        <v>1550</v>
      </c>
      <c r="D113" s="1" t="s">
        <v>1551</v>
      </c>
      <c r="E113" s="1" t="s">
        <v>1552</v>
      </c>
      <c r="F113" s="1" t="s">
        <v>349</v>
      </c>
      <c r="G113" s="1" t="s">
        <v>1553</v>
      </c>
      <c r="H113" s="1" t="s">
        <v>1072</v>
      </c>
      <c r="I113" s="1" t="s">
        <v>48</v>
      </c>
      <c r="J113" s="1" t="s">
        <v>45</v>
      </c>
      <c r="K113" s="1" t="s">
        <v>1554</v>
      </c>
      <c r="L113" s="1" t="s">
        <v>45</v>
      </c>
      <c r="M113" s="1" t="s">
        <v>47</v>
      </c>
      <c r="N113" s="1" t="s">
        <v>45</v>
      </c>
      <c r="O113" s="1" t="s">
        <v>1555</v>
      </c>
      <c r="P113" s="1" t="s">
        <v>45</v>
      </c>
      <c r="Q113" s="1">
        <v>16</v>
      </c>
      <c r="R113" s="1" t="s">
        <v>1556</v>
      </c>
      <c r="S113" s="1" t="s">
        <v>51</v>
      </c>
      <c r="T113" s="1" t="s">
        <v>45</v>
      </c>
      <c r="U113" s="1" t="s">
        <v>317</v>
      </c>
      <c r="V113" s="1" t="s">
        <v>71</v>
      </c>
      <c r="W113" s="1" t="s">
        <v>45</v>
      </c>
      <c r="X113" s="1" t="s">
        <v>1557</v>
      </c>
      <c r="Y113" s="1" t="s">
        <v>45</v>
      </c>
      <c r="Z113" s="1" t="s">
        <v>1558</v>
      </c>
      <c r="AA113" s="1" t="s">
        <v>48</v>
      </c>
      <c r="AB113" s="1" t="s">
        <v>56</v>
      </c>
      <c r="AC113" s="1" t="s">
        <v>57</v>
      </c>
      <c r="AD113" s="1" t="s">
        <v>1559</v>
      </c>
      <c r="AE113" s="1" t="s">
        <v>59</v>
      </c>
      <c r="AF113" s="1" t="s">
        <v>48</v>
      </c>
      <c r="AG113" s="1" t="s">
        <v>1560</v>
      </c>
      <c r="AH113" s="2" t="s">
        <v>48</v>
      </c>
      <c r="AI113" s="2" t="s">
        <v>48</v>
      </c>
    </row>
    <row r="114" spans="1:35">
      <c r="A114" s="1" t="s">
        <v>1561</v>
      </c>
      <c r="B114" s="1" t="s">
        <v>36</v>
      </c>
      <c r="C114" s="1" t="s">
        <v>1562</v>
      </c>
      <c r="D114" s="1" t="s">
        <v>1563</v>
      </c>
      <c r="E114" s="1" t="s">
        <v>1564</v>
      </c>
      <c r="F114" s="1" t="s">
        <v>173</v>
      </c>
      <c r="G114" s="3">
        <v>46055</v>
      </c>
      <c r="H114" s="1" t="s">
        <v>52</v>
      </c>
      <c r="I114" s="1" t="s">
        <v>48</v>
      </c>
      <c r="J114" s="1" t="s">
        <v>1565</v>
      </c>
      <c r="K114" s="1" t="s">
        <v>147</v>
      </c>
      <c r="L114" s="1" t="s">
        <v>1566</v>
      </c>
      <c r="M114" s="1" t="s">
        <v>47</v>
      </c>
      <c r="N114" s="1" t="s">
        <v>47</v>
      </c>
      <c r="O114" s="1" t="s">
        <v>1567</v>
      </c>
      <c r="P114" s="1" t="s">
        <v>1567</v>
      </c>
      <c r="Q114" s="1">
        <v>2</v>
      </c>
      <c r="R114" s="1" t="s">
        <v>1568</v>
      </c>
      <c r="S114" s="1" t="s">
        <v>51</v>
      </c>
      <c r="T114" s="1" t="s">
        <v>51</v>
      </c>
      <c r="U114" s="1" t="s">
        <v>52</v>
      </c>
      <c r="V114" s="1" t="s">
        <v>71</v>
      </c>
      <c r="W114" s="1" t="s">
        <v>87</v>
      </c>
      <c r="X114" s="1" t="s">
        <v>1569</v>
      </c>
      <c r="Y114" s="1" t="s">
        <v>1570</v>
      </c>
      <c r="Z114" s="1" t="s">
        <v>1466</v>
      </c>
      <c r="AA114" s="1" t="s">
        <v>1571</v>
      </c>
      <c r="AB114" s="1" t="s">
        <v>56</v>
      </c>
      <c r="AC114" s="1" t="s">
        <v>57</v>
      </c>
      <c r="AD114" s="1" t="s">
        <v>1572</v>
      </c>
      <c r="AE114" s="1" t="s">
        <v>59</v>
      </c>
      <c r="AF114" s="1" t="s">
        <v>48</v>
      </c>
      <c r="AG114" s="1" t="s">
        <v>1573</v>
      </c>
      <c r="AH114" s="2" t="s">
        <v>48</v>
      </c>
      <c r="AI114" s="2" t="s">
        <v>1574</v>
      </c>
    </row>
    <row r="115" spans="1:35">
      <c r="A115" s="1" t="s">
        <v>1575</v>
      </c>
      <c r="B115" s="1" t="s">
        <v>36</v>
      </c>
      <c r="C115" s="1" t="s">
        <v>1576</v>
      </c>
      <c r="D115" s="1" t="s">
        <v>1577</v>
      </c>
      <c r="E115" s="1" t="s">
        <v>1578</v>
      </c>
      <c r="F115" s="1" t="s">
        <v>293</v>
      </c>
      <c r="G115" s="1" t="s">
        <v>1579</v>
      </c>
      <c r="H115" s="1" t="s">
        <v>52</v>
      </c>
      <c r="I115" s="1" t="s">
        <v>1580</v>
      </c>
      <c r="J115" s="1" t="s">
        <v>281</v>
      </c>
      <c r="K115" s="1" t="s">
        <v>1581</v>
      </c>
      <c r="L115" s="1" t="s">
        <v>1581</v>
      </c>
      <c r="M115" s="1" t="s">
        <v>47</v>
      </c>
      <c r="N115" s="1" t="s">
        <v>47</v>
      </c>
      <c r="O115" s="1" t="s">
        <v>1582</v>
      </c>
      <c r="P115" s="1" t="s">
        <v>1583</v>
      </c>
      <c r="Q115" s="1">
        <v>1642</v>
      </c>
      <c r="R115" s="1" t="s">
        <v>1584</v>
      </c>
      <c r="S115" s="1" t="s">
        <v>51</v>
      </c>
      <c r="T115" s="1" t="s">
        <v>51</v>
      </c>
      <c r="U115" s="1" t="s">
        <v>52</v>
      </c>
      <c r="V115" s="1" t="s">
        <v>71</v>
      </c>
      <c r="W115" s="1" t="s">
        <v>71</v>
      </c>
      <c r="X115" s="1" t="s">
        <v>1585</v>
      </c>
      <c r="Y115" s="1" t="s">
        <v>1586</v>
      </c>
      <c r="Z115" s="1" t="s">
        <v>1587</v>
      </c>
      <c r="AA115" s="1" t="s">
        <v>1588</v>
      </c>
      <c r="AB115" s="1" t="s">
        <v>57</v>
      </c>
      <c r="AC115" s="1" t="s">
        <v>57</v>
      </c>
      <c r="AD115" s="1" t="s">
        <v>1589</v>
      </c>
      <c r="AE115" s="1" t="s">
        <v>59</v>
      </c>
      <c r="AF115" s="1" t="s">
        <v>48</v>
      </c>
      <c r="AG115" s="1" t="s">
        <v>1590</v>
      </c>
      <c r="AH115" s="2" t="s">
        <v>48</v>
      </c>
      <c r="AI115" s="2" t="s">
        <v>48</v>
      </c>
    </row>
    <row r="116" spans="1:35">
      <c r="A116" s="1" t="s">
        <v>1591</v>
      </c>
      <c r="B116" s="1" t="s">
        <v>36</v>
      </c>
      <c r="C116" s="1" t="s">
        <v>1592</v>
      </c>
      <c r="D116" s="1" t="s">
        <v>1593</v>
      </c>
      <c r="E116" s="1" t="s">
        <v>1594</v>
      </c>
      <c r="F116" s="1" t="s">
        <v>240</v>
      </c>
      <c r="G116" s="3">
        <v>46054</v>
      </c>
      <c r="H116" s="1" t="s">
        <v>1072</v>
      </c>
      <c r="I116" s="1" t="s">
        <v>48</v>
      </c>
      <c r="J116" s="1" t="s">
        <v>45</v>
      </c>
      <c r="K116" s="1" t="s">
        <v>536</v>
      </c>
      <c r="L116" s="1" t="s">
        <v>45</v>
      </c>
      <c r="M116" s="1" t="s">
        <v>47</v>
      </c>
      <c r="N116" s="1" t="s">
        <v>45</v>
      </c>
      <c r="O116" s="1" t="s">
        <v>1595</v>
      </c>
      <c r="P116" s="1" t="s">
        <v>45</v>
      </c>
      <c r="Q116" s="1" t="s">
        <v>48</v>
      </c>
      <c r="R116" s="1" t="s">
        <v>1596</v>
      </c>
      <c r="S116" s="1" t="s">
        <v>47</v>
      </c>
      <c r="T116" s="1" t="s">
        <v>45</v>
      </c>
      <c r="U116" s="1" t="s">
        <v>317</v>
      </c>
      <c r="V116" s="1" t="s">
        <v>71</v>
      </c>
      <c r="W116" s="1" t="s">
        <v>45</v>
      </c>
      <c r="X116" s="1" t="s">
        <v>1597</v>
      </c>
      <c r="Y116" s="1" t="s">
        <v>45</v>
      </c>
      <c r="Z116" s="1" t="s">
        <v>318</v>
      </c>
      <c r="AA116" s="1" t="s">
        <v>48</v>
      </c>
      <c r="AB116" s="1" t="s">
        <v>240</v>
      </c>
      <c r="AC116" s="1" t="s">
        <v>240</v>
      </c>
      <c r="AD116" s="1" t="s">
        <v>48</v>
      </c>
      <c r="AE116" s="1" t="s">
        <v>319</v>
      </c>
      <c r="AF116" s="1" t="s">
        <v>48</v>
      </c>
      <c r="AG116" s="1" t="s">
        <v>1598</v>
      </c>
      <c r="AH116" s="2" t="s">
        <v>48</v>
      </c>
      <c r="AI116" s="2" t="s">
        <v>48</v>
      </c>
    </row>
    <row r="117" spans="1:35">
      <c r="A117" s="1" t="s">
        <v>1599</v>
      </c>
      <c r="B117" s="1" t="s">
        <v>36</v>
      </c>
      <c r="C117" s="1" t="s">
        <v>1600</v>
      </c>
      <c r="D117" s="1" t="s">
        <v>1601</v>
      </c>
      <c r="E117" s="1" t="s">
        <v>1602</v>
      </c>
      <c r="F117" s="1" t="s">
        <v>1603</v>
      </c>
      <c r="G117" s="1" t="s">
        <v>1604</v>
      </c>
      <c r="H117" s="1" t="s">
        <v>1072</v>
      </c>
      <c r="I117" s="1" t="s">
        <v>48</v>
      </c>
      <c r="J117" s="1" t="s">
        <v>45</v>
      </c>
      <c r="K117" s="1" t="s">
        <v>147</v>
      </c>
      <c r="L117" s="1" t="s">
        <v>48</v>
      </c>
      <c r="M117" s="1" t="s">
        <v>47</v>
      </c>
      <c r="N117" s="1" t="s">
        <v>45</v>
      </c>
      <c r="O117" s="1" t="s">
        <v>1605</v>
      </c>
      <c r="P117" s="1" t="s">
        <v>48</v>
      </c>
      <c r="Q117" s="1">
        <v>57</v>
      </c>
      <c r="R117" s="1" t="s">
        <v>1606</v>
      </c>
      <c r="S117" s="1" t="s">
        <v>51</v>
      </c>
      <c r="T117" s="1" t="s">
        <v>45</v>
      </c>
      <c r="U117" s="1" t="s">
        <v>317</v>
      </c>
      <c r="V117" s="1" t="s">
        <v>71</v>
      </c>
      <c r="W117" s="1" t="s">
        <v>45</v>
      </c>
      <c r="X117" s="1" t="s">
        <v>1607</v>
      </c>
      <c r="Y117" s="1" t="s">
        <v>48</v>
      </c>
      <c r="Z117" s="1" t="s">
        <v>1608</v>
      </c>
      <c r="AA117" s="1" t="s">
        <v>48</v>
      </c>
      <c r="AB117" s="1" t="s">
        <v>57</v>
      </c>
      <c r="AC117" s="1" t="s">
        <v>57</v>
      </c>
      <c r="AD117" s="1" t="s">
        <v>1609</v>
      </c>
      <c r="AE117" s="1" t="s">
        <v>59</v>
      </c>
      <c r="AF117" s="1" t="s">
        <v>48</v>
      </c>
      <c r="AG117" s="1" t="s">
        <v>1610</v>
      </c>
      <c r="AH117" s="2" t="s">
        <v>48</v>
      </c>
      <c r="AI117" s="2" t="s">
        <v>48</v>
      </c>
    </row>
    <row r="118" spans="1:35">
      <c r="A118" s="1" t="s">
        <v>1611</v>
      </c>
      <c r="B118" s="1" t="s">
        <v>36</v>
      </c>
      <c r="C118" s="1" t="s">
        <v>1612</v>
      </c>
      <c r="D118" s="1" t="s">
        <v>1613</v>
      </c>
      <c r="E118" s="1" t="s">
        <v>1614</v>
      </c>
      <c r="F118" s="1" t="s">
        <v>505</v>
      </c>
      <c r="G118" s="3">
        <v>45846</v>
      </c>
      <c r="H118" s="1" t="s">
        <v>1072</v>
      </c>
      <c r="I118" s="1" t="s">
        <v>1615</v>
      </c>
      <c r="J118" s="1" t="s">
        <v>45</v>
      </c>
      <c r="K118" s="1" t="s">
        <v>1616</v>
      </c>
      <c r="L118" s="1" t="s">
        <v>45</v>
      </c>
      <c r="M118" s="1" t="s">
        <v>47</v>
      </c>
      <c r="N118" s="1" t="s">
        <v>45</v>
      </c>
      <c r="O118" s="1" t="s">
        <v>1617</v>
      </c>
      <c r="P118" s="1" t="s">
        <v>45</v>
      </c>
      <c r="Q118" s="1">
        <v>7</v>
      </c>
      <c r="R118" s="1" t="s">
        <v>1618</v>
      </c>
      <c r="S118" s="1" t="s">
        <v>51</v>
      </c>
      <c r="T118" s="1" t="s">
        <v>45</v>
      </c>
      <c r="U118" s="1" t="s">
        <v>317</v>
      </c>
      <c r="V118" s="1" t="s">
        <v>87</v>
      </c>
      <c r="W118" s="1" t="s">
        <v>45</v>
      </c>
      <c r="X118" s="1" t="s">
        <v>1619</v>
      </c>
      <c r="Y118" s="1" t="s">
        <v>45</v>
      </c>
      <c r="Z118" s="1" t="s">
        <v>1620</v>
      </c>
      <c r="AA118" s="1" t="s">
        <v>48</v>
      </c>
      <c r="AB118" s="1" t="s">
        <v>56</v>
      </c>
      <c r="AC118" s="1" t="s">
        <v>57</v>
      </c>
      <c r="AD118" s="1" t="s">
        <v>1621</v>
      </c>
      <c r="AE118" s="1" t="s">
        <v>59</v>
      </c>
      <c r="AF118" s="1" t="s">
        <v>48</v>
      </c>
      <c r="AG118" s="1" t="s">
        <v>1622</v>
      </c>
      <c r="AH118" s="2" t="s">
        <v>1623</v>
      </c>
      <c r="AI118" s="2" t="s">
        <v>48</v>
      </c>
    </row>
    <row r="119" spans="1:35">
      <c r="A119" s="1" t="s">
        <v>1624</v>
      </c>
      <c r="B119" s="1" t="s">
        <v>36</v>
      </c>
      <c r="C119" s="1" t="s">
        <v>1625</v>
      </c>
      <c r="D119" s="1" t="s">
        <v>1626</v>
      </c>
      <c r="E119" s="1" t="s">
        <v>1627</v>
      </c>
      <c r="F119" s="1" t="s">
        <v>1628</v>
      </c>
      <c r="G119" s="3">
        <v>45810</v>
      </c>
      <c r="H119" s="1" t="s">
        <v>52</v>
      </c>
      <c r="I119" s="1" t="s">
        <v>48</v>
      </c>
      <c r="J119" s="1" t="s">
        <v>83</v>
      </c>
      <c r="K119" s="1" t="s">
        <v>1256</v>
      </c>
      <c r="L119" s="1" t="s">
        <v>1629</v>
      </c>
      <c r="M119" s="1" t="s">
        <v>47</v>
      </c>
      <c r="N119" s="1" t="s">
        <v>47</v>
      </c>
      <c r="O119" s="1" t="s">
        <v>1630</v>
      </c>
      <c r="P119" s="1" t="s">
        <v>1631</v>
      </c>
      <c r="Q119" s="1">
        <v>292</v>
      </c>
      <c r="R119" s="1" t="s">
        <v>1632</v>
      </c>
      <c r="S119" s="1" t="s">
        <v>51</v>
      </c>
      <c r="T119" s="1" t="s">
        <v>51</v>
      </c>
      <c r="U119" s="1" t="s">
        <v>52</v>
      </c>
      <c r="V119" s="1" t="s">
        <v>71</v>
      </c>
      <c r="W119" s="1" t="s">
        <v>71</v>
      </c>
      <c r="X119" s="1" t="s">
        <v>1633</v>
      </c>
      <c r="Y119" s="1" t="s">
        <v>1634</v>
      </c>
      <c r="Z119" s="1" t="s">
        <v>1635</v>
      </c>
      <c r="AA119" s="1" t="s">
        <v>1636</v>
      </c>
      <c r="AB119" s="1" t="s">
        <v>715</v>
      </c>
      <c r="AC119" s="1" t="s">
        <v>57</v>
      </c>
      <c r="AD119" s="1" t="s">
        <v>1637</v>
      </c>
      <c r="AE119" s="1" t="s">
        <v>59</v>
      </c>
      <c r="AF119" s="1" t="s">
        <v>48</v>
      </c>
      <c r="AG119" s="1" t="s">
        <v>1638</v>
      </c>
      <c r="AH119" s="2" t="s">
        <v>48</v>
      </c>
      <c r="AI119" s="2" t="s">
        <v>48</v>
      </c>
    </row>
    <row r="120" spans="1:35">
      <c r="A120" s="1" t="s">
        <v>1639</v>
      </c>
      <c r="B120" s="1" t="s">
        <v>36</v>
      </c>
      <c r="C120" s="1" t="s">
        <v>1640</v>
      </c>
      <c r="D120" s="1" t="s">
        <v>1641</v>
      </c>
      <c r="E120" s="1" t="s">
        <v>1642</v>
      </c>
      <c r="F120" s="1" t="s">
        <v>806</v>
      </c>
      <c r="G120" s="1" t="s">
        <v>1643</v>
      </c>
      <c r="H120" s="1" t="s">
        <v>52</v>
      </c>
      <c r="I120" s="1" t="s">
        <v>48</v>
      </c>
      <c r="J120" s="1" t="s">
        <v>44</v>
      </c>
      <c r="K120" s="1" t="s">
        <v>1095</v>
      </c>
      <c r="L120" s="1" t="s">
        <v>1095</v>
      </c>
      <c r="M120" s="1" t="s">
        <v>47</v>
      </c>
      <c r="N120" s="1" t="s">
        <v>47</v>
      </c>
      <c r="O120" s="1" t="s">
        <v>1644</v>
      </c>
      <c r="P120" s="1" t="s">
        <v>1645</v>
      </c>
      <c r="Q120" s="1">
        <v>812</v>
      </c>
      <c r="R120" s="1" t="s">
        <v>1646</v>
      </c>
      <c r="S120" s="1" t="s">
        <v>51</v>
      </c>
      <c r="T120" s="1" t="s">
        <v>51</v>
      </c>
      <c r="U120" s="1" t="s">
        <v>52</v>
      </c>
      <c r="V120" s="1" t="s">
        <v>87</v>
      </c>
      <c r="W120" s="1" t="s">
        <v>87</v>
      </c>
      <c r="X120" s="1" t="s">
        <v>1647</v>
      </c>
      <c r="Y120" s="1" t="s">
        <v>1648</v>
      </c>
      <c r="Z120" s="1" t="s">
        <v>1649</v>
      </c>
      <c r="AA120" s="1" t="s">
        <v>1650</v>
      </c>
      <c r="AB120" s="1" t="s">
        <v>56</v>
      </c>
      <c r="AC120" s="1" t="s">
        <v>57</v>
      </c>
      <c r="AD120" s="1" t="s">
        <v>1651</v>
      </c>
      <c r="AE120" s="1" t="s">
        <v>59</v>
      </c>
      <c r="AF120" s="1" t="s">
        <v>48</v>
      </c>
      <c r="AG120" s="1" t="s">
        <v>1652</v>
      </c>
      <c r="AH120" s="2" t="s">
        <v>1653</v>
      </c>
      <c r="AI120" s="2" t="s">
        <v>1654</v>
      </c>
    </row>
    <row r="121" spans="1:35">
      <c r="A121" s="1" t="s">
        <v>1655</v>
      </c>
      <c r="B121" s="1" t="s">
        <v>36</v>
      </c>
      <c r="C121" s="1" t="s">
        <v>1656</v>
      </c>
      <c r="D121" s="1" t="s">
        <v>1657</v>
      </c>
      <c r="E121" s="1" t="s">
        <v>1658</v>
      </c>
      <c r="F121" s="1" t="s">
        <v>505</v>
      </c>
      <c r="G121" s="1" t="s">
        <v>1659</v>
      </c>
      <c r="H121" s="1" t="s">
        <v>52</v>
      </c>
      <c r="I121" s="1" t="s">
        <v>1660</v>
      </c>
      <c r="J121" s="1" t="s">
        <v>1390</v>
      </c>
      <c r="K121" s="1" t="s">
        <v>1661</v>
      </c>
      <c r="L121" s="1" t="s">
        <v>1662</v>
      </c>
      <c r="M121" s="1" t="s">
        <v>47</v>
      </c>
      <c r="N121" s="1" t="s">
        <v>47</v>
      </c>
      <c r="O121" s="1" t="s">
        <v>1663</v>
      </c>
      <c r="P121" s="1" t="s">
        <v>1663</v>
      </c>
      <c r="Q121" s="1">
        <v>240</v>
      </c>
      <c r="R121" s="1" t="s">
        <v>1664</v>
      </c>
      <c r="S121" s="1" t="s">
        <v>51</v>
      </c>
      <c r="T121" s="1" t="s">
        <v>51</v>
      </c>
      <c r="U121" s="1" t="s">
        <v>52</v>
      </c>
      <c r="V121" s="1" t="s">
        <v>71</v>
      </c>
      <c r="W121" s="1" t="s">
        <v>87</v>
      </c>
      <c r="X121" s="1" t="s">
        <v>1665</v>
      </c>
      <c r="Y121" s="1" t="s">
        <v>1666</v>
      </c>
      <c r="Z121" s="1" t="s">
        <v>1260</v>
      </c>
      <c r="AA121" s="1" t="s">
        <v>1667</v>
      </c>
      <c r="AB121" s="1" t="s">
        <v>56</v>
      </c>
      <c r="AC121" s="1" t="s">
        <v>57</v>
      </c>
      <c r="AD121" s="1" t="s">
        <v>1668</v>
      </c>
      <c r="AE121" s="1" t="s">
        <v>59</v>
      </c>
      <c r="AF121" s="1" t="s">
        <v>48</v>
      </c>
      <c r="AG121" s="1" t="s">
        <v>1669</v>
      </c>
      <c r="AH121" s="2" t="s">
        <v>48</v>
      </c>
      <c r="AI121" s="2" t="s">
        <v>1120</v>
      </c>
    </row>
    <row r="122" spans="1:35">
      <c r="A122" s="1" t="s">
        <v>1670</v>
      </c>
      <c r="B122" s="1" t="s">
        <v>36</v>
      </c>
      <c r="C122" s="1" t="s">
        <v>1671</v>
      </c>
      <c r="D122" s="1" t="s">
        <v>1672</v>
      </c>
      <c r="E122" s="1" t="s">
        <v>1673</v>
      </c>
      <c r="F122" s="1" t="s">
        <v>505</v>
      </c>
      <c r="G122" s="1" t="s">
        <v>1674</v>
      </c>
      <c r="H122" s="1" t="s">
        <v>52</v>
      </c>
      <c r="I122" s="1" t="s">
        <v>1675</v>
      </c>
      <c r="J122" s="1" t="s">
        <v>83</v>
      </c>
      <c r="K122" s="1" t="s">
        <v>1676</v>
      </c>
      <c r="L122" s="1" t="s">
        <v>1676</v>
      </c>
      <c r="M122" s="1" t="s">
        <v>47</v>
      </c>
      <c r="N122" s="1" t="s">
        <v>47</v>
      </c>
      <c r="O122" s="1" t="s">
        <v>1677</v>
      </c>
      <c r="P122" s="1" t="s">
        <v>1678</v>
      </c>
      <c r="Q122" s="1" t="s">
        <v>48</v>
      </c>
      <c r="R122" s="1" t="s">
        <v>1679</v>
      </c>
      <c r="S122" s="1" t="s">
        <v>51</v>
      </c>
      <c r="T122" s="1" t="s">
        <v>51</v>
      </c>
      <c r="U122" s="1" t="s">
        <v>52</v>
      </c>
      <c r="V122" s="1" t="s">
        <v>71</v>
      </c>
      <c r="W122" s="1" t="s">
        <v>71</v>
      </c>
      <c r="X122" s="1" t="s">
        <v>1680</v>
      </c>
      <c r="Y122" s="1" t="s">
        <v>1681</v>
      </c>
      <c r="Z122" s="1" t="s">
        <v>1682</v>
      </c>
      <c r="AA122" s="1" t="s">
        <v>1683</v>
      </c>
      <c r="AB122" s="1" t="s">
        <v>57</v>
      </c>
      <c r="AC122" s="1" t="s">
        <v>57</v>
      </c>
      <c r="AD122" s="1" t="s">
        <v>1684</v>
      </c>
      <c r="AE122" s="1" t="s">
        <v>59</v>
      </c>
      <c r="AF122" s="1" t="s">
        <v>48</v>
      </c>
      <c r="AG122" s="1" t="s">
        <v>1685</v>
      </c>
      <c r="AH122" s="2" t="s">
        <v>48</v>
      </c>
      <c r="AI122" s="2" t="s">
        <v>48</v>
      </c>
    </row>
    <row r="123" spans="1:35">
      <c r="A123" s="1" t="s">
        <v>1686</v>
      </c>
      <c r="B123" s="1" t="s">
        <v>36</v>
      </c>
      <c r="C123" s="1" t="s">
        <v>1687</v>
      </c>
      <c r="D123" s="1" t="s">
        <v>1688</v>
      </c>
      <c r="E123" s="1" t="s">
        <v>1689</v>
      </c>
      <c r="F123" s="1" t="s">
        <v>1690</v>
      </c>
      <c r="G123" s="1" t="s">
        <v>1691</v>
      </c>
      <c r="H123" s="1" t="s">
        <v>52</v>
      </c>
      <c r="I123" s="1" t="s">
        <v>595</v>
      </c>
      <c r="J123" s="1" t="s">
        <v>44</v>
      </c>
      <c r="K123" s="1" t="s">
        <v>132</v>
      </c>
      <c r="L123" s="1" t="s">
        <v>132</v>
      </c>
      <c r="M123" s="1" t="s">
        <v>47</v>
      </c>
      <c r="N123" s="1" t="s">
        <v>47</v>
      </c>
      <c r="O123" s="1" t="s">
        <v>1692</v>
      </c>
      <c r="P123" s="1" t="s">
        <v>1693</v>
      </c>
      <c r="Q123" s="1">
        <v>55</v>
      </c>
      <c r="R123" s="1" t="s">
        <v>1694</v>
      </c>
      <c r="S123" s="1" t="s">
        <v>51</v>
      </c>
      <c r="T123" s="1" t="s">
        <v>51</v>
      </c>
      <c r="U123" s="1" t="s">
        <v>52</v>
      </c>
      <c r="V123" s="1" t="s">
        <v>71</v>
      </c>
      <c r="W123" s="1" t="s">
        <v>71</v>
      </c>
      <c r="X123" s="1" t="s">
        <v>1695</v>
      </c>
      <c r="Y123" s="1" t="s">
        <v>1696</v>
      </c>
      <c r="Z123" s="1" t="s">
        <v>1697</v>
      </c>
      <c r="AA123" s="1" t="s">
        <v>1698</v>
      </c>
      <c r="AB123" s="1" t="s">
        <v>57</v>
      </c>
      <c r="AC123" s="1" t="s">
        <v>57</v>
      </c>
      <c r="AD123" s="1" t="s">
        <v>1699</v>
      </c>
      <c r="AE123" s="1" t="s">
        <v>59</v>
      </c>
      <c r="AF123" s="1" t="s">
        <v>48</v>
      </c>
      <c r="AG123" s="1" t="s">
        <v>1700</v>
      </c>
      <c r="AH123" s="2" t="s">
        <v>48</v>
      </c>
      <c r="AI123" s="2" t="s">
        <v>48</v>
      </c>
    </row>
    <row r="124" spans="1:35">
      <c r="A124" s="1" t="s">
        <v>1701</v>
      </c>
      <c r="B124" s="1" t="s">
        <v>36</v>
      </c>
      <c r="C124" s="1" t="s">
        <v>1702</v>
      </c>
      <c r="D124" s="1" t="s">
        <v>1703</v>
      </c>
      <c r="E124" s="1" t="s">
        <v>1704</v>
      </c>
      <c r="F124" s="1" t="s">
        <v>1705</v>
      </c>
      <c r="G124" s="3">
        <v>45753</v>
      </c>
      <c r="H124" s="1" t="s">
        <v>1072</v>
      </c>
      <c r="I124" s="1" t="s">
        <v>48</v>
      </c>
      <c r="J124" s="1" t="s">
        <v>45</v>
      </c>
      <c r="K124" s="1" t="s">
        <v>1706</v>
      </c>
      <c r="L124" s="1" t="s">
        <v>48</v>
      </c>
      <c r="M124" s="1" t="s">
        <v>47</v>
      </c>
      <c r="N124" s="1" t="s">
        <v>45</v>
      </c>
      <c r="O124" s="1" t="s">
        <v>1707</v>
      </c>
      <c r="P124" s="1" t="s">
        <v>48</v>
      </c>
      <c r="Q124" s="1">
        <v>8</v>
      </c>
      <c r="R124" s="1" t="s">
        <v>1708</v>
      </c>
      <c r="S124" s="1" t="s">
        <v>51</v>
      </c>
      <c r="T124" s="1" t="s">
        <v>45</v>
      </c>
      <c r="U124" s="1" t="s">
        <v>317</v>
      </c>
      <c r="V124" s="1" t="s">
        <v>87</v>
      </c>
      <c r="W124" s="1" t="s">
        <v>45</v>
      </c>
      <c r="X124" s="1" t="s">
        <v>1709</v>
      </c>
      <c r="Y124" s="1" t="s">
        <v>48</v>
      </c>
      <c r="Z124" s="1" t="s">
        <v>1710</v>
      </c>
      <c r="AA124" s="1" t="s">
        <v>48</v>
      </c>
      <c r="AB124" s="1" t="s">
        <v>56</v>
      </c>
      <c r="AC124" s="1" t="s">
        <v>57</v>
      </c>
      <c r="AD124" s="1" t="s">
        <v>1711</v>
      </c>
      <c r="AE124" s="1" t="s">
        <v>59</v>
      </c>
      <c r="AF124" s="1" t="s">
        <v>48</v>
      </c>
      <c r="AG124" s="1" t="s">
        <v>1712</v>
      </c>
      <c r="AH124" s="2" t="s">
        <v>1713</v>
      </c>
      <c r="AI124" s="2" t="s">
        <v>48</v>
      </c>
    </row>
    <row r="125" spans="1:35">
      <c r="A125" s="1" t="s">
        <v>1714</v>
      </c>
      <c r="B125" s="1" t="s">
        <v>36</v>
      </c>
      <c r="C125" s="1" t="s">
        <v>1715</v>
      </c>
      <c r="D125" s="1" t="s">
        <v>1716</v>
      </c>
      <c r="E125" s="1" t="s">
        <v>1717</v>
      </c>
      <c r="F125" s="1" t="s">
        <v>1718</v>
      </c>
      <c r="G125" s="3">
        <v>45841</v>
      </c>
      <c r="H125" s="1" t="s">
        <v>52</v>
      </c>
      <c r="I125" s="1" t="s">
        <v>1719</v>
      </c>
      <c r="J125" s="1" t="s">
        <v>1720</v>
      </c>
      <c r="K125" s="1" t="s">
        <v>214</v>
      </c>
      <c r="L125" s="1" t="s">
        <v>214</v>
      </c>
      <c r="M125" s="1" t="s">
        <v>47</v>
      </c>
      <c r="N125" s="1" t="s">
        <v>47</v>
      </c>
      <c r="O125" s="1" t="s">
        <v>1721</v>
      </c>
      <c r="P125" s="1" t="s">
        <v>1722</v>
      </c>
      <c r="Q125" s="1">
        <v>1</v>
      </c>
      <c r="R125" s="1" t="s">
        <v>1723</v>
      </c>
      <c r="S125" s="1" t="s">
        <v>51</v>
      </c>
      <c r="T125" s="1" t="s">
        <v>51</v>
      </c>
      <c r="U125" s="1" t="s">
        <v>52</v>
      </c>
      <c r="V125" s="1" t="s">
        <v>71</v>
      </c>
      <c r="W125" s="1" t="s">
        <v>71</v>
      </c>
      <c r="X125" s="1" t="s">
        <v>1724</v>
      </c>
      <c r="Y125" s="1" t="s">
        <v>1725</v>
      </c>
      <c r="Z125" s="1" t="s">
        <v>1726</v>
      </c>
      <c r="AA125" s="1" t="s">
        <v>1727</v>
      </c>
      <c r="AB125" s="1" t="s">
        <v>618</v>
      </c>
      <c r="AC125" s="1" t="s">
        <v>57</v>
      </c>
      <c r="AD125" s="1" t="s">
        <v>1728</v>
      </c>
      <c r="AE125" s="1" t="s">
        <v>59</v>
      </c>
      <c r="AF125" s="1" t="s">
        <v>48</v>
      </c>
      <c r="AG125" s="1" t="s">
        <v>1729</v>
      </c>
      <c r="AH125" s="2" t="s">
        <v>48</v>
      </c>
      <c r="AI125" s="2" t="s">
        <v>48</v>
      </c>
    </row>
    <row r="126" spans="1:35">
      <c r="A126" s="1" t="s">
        <v>1730</v>
      </c>
      <c r="B126" s="1" t="s">
        <v>36</v>
      </c>
      <c r="C126" s="1" t="s">
        <v>1731</v>
      </c>
      <c r="D126" s="1" t="s">
        <v>1732</v>
      </c>
      <c r="E126" s="1" t="s">
        <v>1733</v>
      </c>
      <c r="F126" s="1" t="s">
        <v>129</v>
      </c>
      <c r="G126" s="1" t="s">
        <v>1579</v>
      </c>
      <c r="H126" s="1" t="s">
        <v>1072</v>
      </c>
      <c r="I126" s="1" t="s">
        <v>48</v>
      </c>
      <c r="J126" s="1" t="s">
        <v>45</v>
      </c>
      <c r="K126" s="1" t="s">
        <v>1734</v>
      </c>
      <c r="L126" s="1" t="s">
        <v>45</v>
      </c>
      <c r="M126" s="1" t="s">
        <v>47</v>
      </c>
      <c r="N126" s="1" t="s">
        <v>45</v>
      </c>
      <c r="O126" s="1" t="s">
        <v>1735</v>
      </c>
      <c r="P126" s="1" t="s">
        <v>45</v>
      </c>
      <c r="Q126" s="1">
        <v>99</v>
      </c>
      <c r="R126" s="1" t="s">
        <v>1736</v>
      </c>
      <c r="S126" s="1" t="s">
        <v>51</v>
      </c>
      <c r="T126" s="1" t="s">
        <v>45</v>
      </c>
      <c r="U126" s="1" t="s">
        <v>317</v>
      </c>
      <c r="V126" s="1" t="s">
        <v>87</v>
      </c>
      <c r="W126" s="1" t="s">
        <v>45</v>
      </c>
      <c r="X126" s="1" t="s">
        <v>1737</v>
      </c>
      <c r="Y126" s="1" t="s">
        <v>45</v>
      </c>
      <c r="Z126" s="1" t="s">
        <v>1738</v>
      </c>
      <c r="AA126" s="1" t="s">
        <v>48</v>
      </c>
      <c r="AB126" s="1" t="s">
        <v>56</v>
      </c>
      <c r="AC126" s="1" t="s">
        <v>57</v>
      </c>
      <c r="AD126" s="1" t="s">
        <v>1739</v>
      </c>
      <c r="AE126" s="1" t="s">
        <v>59</v>
      </c>
      <c r="AF126" s="1" t="s">
        <v>48</v>
      </c>
      <c r="AG126" s="1" t="s">
        <v>1740</v>
      </c>
      <c r="AH126" s="2" t="s">
        <v>1741</v>
      </c>
      <c r="AI126" s="2" t="s">
        <v>48</v>
      </c>
    </row>
    <row r="127" spans="1:35">
      <c r="A127" s="1" t="s">
        <v>1742</v>
      </c>
      <c r="B127" s="1" t="s">
        <v>36</v>
      </c>
      <c r="C127" s="1" t="s">
        <v>1743</v>
      </c>
      <c r="D127" s="1" t="s">
        <v>1744</v>
      </c>
      <c r="E127" s="1" t="s">
        <v>1745</v>
      </c>
      <c r="F127" s="1" t="s">
        <v>173</v>
      </c>
      <c r="G127" s="1" t="s">
        <v>1746</v>
      </c>
      <c r="H127" s="1" t="s">
        <v>1501</v>
      </c>
      <c r="I127" s="1" t="s">
        <v>1747</v>
      </c>
      <c r="J127" s="1" t="s">
        <v>45</v>
      </c>
      <c r="K127" s="1" t="s">
        <v>1748</v>
      </c>
      <c r="L127" s="1" t="s">
        <v>45</v>
      </c>
      <c r="M127" s="1" t="s">
        <v>47</v>
      </c>
      <c r="N127" s="1" t="s">
        <v>45</v>
      </c>
      <c r="O127" s="1" t="s">
        <v>1749</v>
      </c>
      <c r="P127" s="1" t="s">
        <v>48</v>
      </c>
      <c r="Q127" s="1">
        <v>24</v>
      </c>
      <c r="R127" s="1" t="s">
        <v>1750</v>
      </c>
      <c r="S127" s="1" t="s">
        <v>51</v>
      </c>
      <c r="T127" s="1" t="s">
        <v>45</v>
      </c>
      <c r="U127" s="1" t="s">
        <v>317</v>
      </c>
      <c r="V127" s="1" t="s">
        <v>71</v>
      </c>
      <c r="W127" s="1" t="s">
        <v>45</v>
      </c>
      <c r="X127" s="1" t="s">
        <v>1751</v>
      </c>
      <c r="Y127" s="1" t="s">
        <v>48</v>
      </c>
      <c r="Z127" s="1" t="s">
        <v>1752</v>
      </c>
      <c r="AA127" s="1" t="s">
        <v>48</v>
      </c>
      <c r="AB127" s="1" t="s">
        <v>56</v>
      </c>
      <c r="AC127" s="1" t="s">
        <v>57</v>
      </c>
      <c r="AD127" s="1" t="s">
        <v>1753</v>
      </c>
      <c r="AE127" s="1" t="s">
        <v>59</v>
      </c>
      <c r="AF127" s="1" t="s">
        <v>48</v>
      </c>
      <c r="AG127" s="1" t="s">
        <v>1754</v>
      </c>
      <c r="AH127" s="2" t="s">
        <v>48</v>
      </c>
      <c r="AI127" s="2" t="s">
        <v>48</v>
      </c>
    </row>
    <row r="128" spans="1:35">
      <c r="A128" s="1" t="s">
        <v>1755</v>
      </c>
      <c r="B128" s="1" t="s">
        <v>36</v>
      </c>
      <c r="C128" s="1" t="s">
        <v>1756</v>
      </c>
      <c r="D128" s="1" t="s">
        <v>1757</v>
      </c>
      <c r="E128" s="1" t="s">
        <v>1758</v>
      </c>
      <c r="F128" s="1" t="s">
        <v>464</v>
      </c>
      <c r="G128" s="1" t="s">
        <v>594</v>
      </c>
      <c r="H128" s="1" t="s">
        <v>52</v>
      </c>
      <c r="I128" s="1" t="s">
        <v>48</v>
      </c>
      <c r="J128" s="1" t="s">
        <v>44</v>
      </c>
      <c r="K128" s="1" t="s">
        <v>162</v>
      </c>
      <c r="L128" s="1" t="s">
        <v>162</v>
      </c>
      <c r="M128" s="1" t="s">
        <v>47</v>
      </c>
      <c r="N128" s="1" t="s">
        <v>47</v>
      </c>
      <c r="O128" s="1" t="s">
        <v>1759</v>
      </c>
      <c r="P128" s="1" t="s">
        <v>1760</v>
      </c>
      <c r="Q128" s="1">
        <v>24</v>
      </c>
      <c r="R128" s="1" t="s">
        <v>1761</v>
      </c>
      <c r="S128" s="1" t="s">
        <v>51</v>
      </c>
      <c r="T128" s="1" t="s">
        <v>51</v>
      </c>
      <c r="U128" s="1" t="s">
        <v>52</v>
      </c>
      <c r="V128" s="1" t="s">
        <v>71</v>
      </c>
      <c r="W128" s="1" t="s">
        <v>71</v>
      </c>
      <c r="X128" s="1" t="s">
        <v>1762</v>
      </c>
      <c r="Y128" s="1" t="s">
        <v>1763</v>
      </c>
      <c r="Z128" s="1" t="s">
        <v>1764</v>
      </c>
      <c r="AA128" s="1" t="s">
        <v>1765</v>
      </c>
      <c r="AB128" s="1" t="s">
        <v>56</v>
      </c>
      <c r="AC128" s="1" t="s">
        <v>57</v>
      </c>
      <c r="AD128" s="1" t="s">
        <v>1766</v>
      </c>
      <c r="AE128" s="1" t="s">
        <v>59</v>
      </c>
      <c r="AF128" s="1" t="s">
        <v>48</v>
      </c>
      <c r="AG128" s="1" t="s">
        <v>1767</v>
      </c>
      <c r="AH128" s="2" t="s">
        <v>48</v>
      </c>
      <c r="AI128" s="2" t="s">
        <v>48</v>
      </c>
    </row>
    <row r="129" spans="1:35">
      <c r="A129" s="1" t="s">
        <v>1768</v>
      </c>
      <c r="B129" s="1" t="s">
        <v>36</v>
      </c>
      <c r="C129" s="1" t="s">
        <v>1769</v>
      </c>
      <c r="D129" s="1" t="s">
        <v>1770</v>
      </c>
      <c r="E129" s="1" t="s">
        <v>1771</v>
      </c>
      <c r="F129" s="1" t="s">
        <v>671</v>
      </c>
      <c r="G129" s="1" t="s">
        <v>1772</v>
      </c>
      <c r="H129" s="1" t="s">
        <v>1501</v>
      </c>
      <c r="I129" s="1" t="s">
        <v>1060</v>
      </c>
      <c r="J129" s="1" t="s">
        <v>45</v>
      </c>
      <c r="K129" s="1" t="s">
        <v>48</v>
      </c>
      <c r="L129" s="1" t="s">
        <v>48</v>
      </c>
      <c r="M129" s="1" t="s">
        <v>45</v>
      </c>
      <c r="N129" s="1" t="s">
        <v>45</v>
      </c>
      <c r="O129" s="1" t="s">
        <v>48</v>
      </c>
      <c r="P129" s="1" t="s">
        <v>48</v>
      </c>
      <c r="Q129" s="1" t="s">
        <v>48</v>
      </c>
      <c r="R129" s="1" t="s">
        <v>240</v>
      </c>
      <c r="S129" s="1" t="s">
        <v>45</v>
      </c>
      <c r="T129" s="1" t="s">
        <v>45</v>
      </c>
      <c r="U129" s="1" t="s">
        <v>317</v>
      </c>
      <c r="V129" s="1" t="s">
        <v>45</v>
      </c>
      <c r="W129" s="1" t="s">
        <v>45</v>
      </c>
      <c r="X129" s="1" t="s">
        <v>48</v>
      </c>
      <c r="Y129" s="1" t="s">
        <v>48</v>
      </c>
      <c r="Z129" s="1" t="s">
        <v>48</v>
      </c>
      <c r="AA129" s="1" t="s">
        <v>48</v>
      </c>
      <c r="AB129" s="1" t="s">
        <v>56</v>
      </c>
      <c r="AC129" s="1" t="s">
        <v>618</v>
      </c>
      <c r="AD129" s="1" t="s">
        <v>48</v>
      </c>
      <c r="AE129" s="1" t="s">
        <v>59</v>
      </c>
      <c r="AF129" s="1" t="s">
        <v>48</v>
      </c>
      <c r="AG129" s="1" t="s">
        <v>1773</v>
      </c>
      <c r="AH129" s="2" t="s">
        <v>48</v>
      </c>
      <c r="AI129" s="2" t="s">
        <v>48</v>
      </c>
    </row>
    <row r="130" spans="1:35">
      <c r="A130" s="1" t="s">
        <v>1774</v>
      </c>
      <c r="B130" s="1" t="s">
        <v>36</v>
      </c>
      <c r="C130" s="1" t="s">
        <v>1775</v>
      </c>
      <c r="D130" s="1" t="s">
        <v>1776</v>
      </c>
      <c r="E130" s="1" t="s">
        <v>1777</v>
      </c>
      <c r="F130" s="1" t="s">
        <v>753</v>
      </c>
      <c r="G130" s="3">
        <v>45782</v>
      </c>
      <c r="H130" s="1" t="s">
        <v>1072</v>
      </c>
      <c r="I130" s="1" t="s">
        <v>48</v>
      </c>
      <c r="J130" s="1" t="s">
        <v>45</v>
      </c>
      <c r="K130" s="1" t="s">
        <v>1778</v>
      </c>
      <c r="L130" s="1" t="s">
        <v>48</v>
      </c>
      <c r="M130" s="1" t="s">
        <v>554</v>
      </c>
      <c r="N130" s="1" t="s">
        <v>45</v>
      </c>
      <c r="O130" s="1" t="s">
        <v>1779</v>
      </c>
      <c r="P130" s="1" t="s">
        <v>48</v>
      </c>
      <c r="Q130" s="1" t="s">
        <v>48</v>
      </c>
      <c r="R130" s="1" t="s">
        <v>1780</v>
      </c>
      <c r="S130" s="1" t="s">
        <v>51</v>
      </c>
      <c r="T130" s="1" t="s">
        <v>45</v>
      </c>
      <c r="U130" s="1" t="s">
        <v>317</v>
      </c>
      <c r="V130" s="1" t="s">
        <v>352</v>
      </c>
      <c r="W130" s="1" t="s">
        <v>45</v>
      </c>
      <c r="X130" s="1" t="s">
        <v>1781</v>
      </c>
      <c r="Y130" s="1" t="s">
        <v>48</v>
      </c>
      <c r="Z130" s="1" t="s">
        <v>1782</v>
      </c>
      <c r="AA130" s="1" t="s">
        <v>48</v>
      </c>
      <c r="AB130" s="1" t="s">
        <v>56</v>
      </c>
      <c r="AC130" s="1" t="s">
        <v>57</v>
      </c>
      <c r="AD130" s="1" t="s">
        <v>1783</v>
      </c>
      <c r="AE130" s="1" t="s">
        <v>59</v>
      </c>
      <c r="AF130" s="1" t="s">
        <v>48</v>
      </c>
      <c r="AG130" s="1" t="s">
        <v>1784</v>
      </c>
      <c r="AH130" s="2" t="s">
        <v>1785</v>
      </c>
      <c r="AI130" s="2" t="s">
        <v>48</v>
      </c>
    </row>
    <row r="131" spans="1:35">
      <c r="A131" s="1" t="s">
        <v>1786</v>
      </c>
      <c r="B131" s="1" t="s">
        <v>36</v>
      </c>
      <c r="C131" s="1" t="s">
        <v>1787</v>
      </c>
      <c r="D131" s="1" t="s">
        <v>1788</v>
      </c>
      <c r="E131" s="1" t="s">
        <v>1789</v>
      </c>
      <c r="F131" s="1" t="s">
        <v>81</v>
      </c>
      <c r="G131" s="1" t="s">
        <v>1138</v>
      </c>
      <c r="H131" s="1" t="s">
        <v>240</v>
      </c>
      <c r="I131" s="1" t="s">
        <v>48</v>
      </c>
      <c r="J131" s="1" t="s">
        <v>240</v>
      </c>
      <c r="K131" s="1" t="s">
        <v>48</v>
      </c>
      <c r="L131" s="1" t="s">
        <v>48</v>
      </c>
      <c r="M131" s="1" t="s">
        <v>45</v>
      </c>
      <c r="N131" s="1" t="s">
        <v>45</v>
      </c>
      <c r="O131" s="1" t="s">
        <v>48</v>
      </c>
      <c r="P131" s="1" t="s">
        <v>48</v>
      </c>
      <c r="Q131" s="1" t="s">
        <v>48</v>
      </c>
      <c r="R131" s="1" t="s">
        <v>48</v>
      </c>
      <c r="S131" s="1" t="s">
        <v>45</v>
      </c>
      <c r="T131" s="1" t="s">
        <v>45</v>
      </c>
      <c r="U131" s="1" t="s">
        <v>45</v>
      </c>
      <c r="V131" s="1" t="s">
        <v>45</v>
      </c>
      <c r="W131" s="1" t="s">
        <v>45</v>
      </c>
      <c r="X131" s="1" t="s">
        <v>48</v>
      </c>
      <c r="Y131" s="1" t="s">
        <v>48</v>
      </c>
      <c r="Z131" s="1" t="s">
        <v>48</v>
      </c>
      <c r="AA131" s="1" t="s">
        <v>48</v>
      </c>
      <c r="AB131" s="1" t="s">
        <v>56</v>
      </c>
      <c r="AC131" s="1" t="s">
        <v>57</v>
      </c>
      <c r="AD131" s="1" t="s">
        <v>1790</v>
      </c>
      <c r="AE131" s="1" t="s">
        <v>59</v>
      </c>
      <c r="AF131" s="1" t="s">
        <v>48</v>
      </c>
      <c r="AG131" s="1" t="s">
        <v>1791</v>
      </c>
      <c r="AH131" s="2" t="s">
        <v>48</v>
      </c>
      <c r="AI131" s="2" t="s">
        <v>48</v>
      </c>
    </row>
    <row r="132" spans="1:35">
      <c r="A132" s="1" t="s">
        <v>1792</v>
      </c>
      <c r="B132" s="1" t="s">
        <v>36</v>
      </c>
      <c r="C132" s="1" t="s">
        <v>1793</v>
      </c>
      <c r="D132" s="1" t="s">
        <v>1794</v>
      </c>
      <c r="E132" s="1" t="s">
        <v>1795</v>
      </c>
      <c r="F132" s="1" t="s">
        <v>173</v>
      </c>
      <c r="G132" s="3">
        <v>45993</v>
      </c>
      <c r="H132" s="1" t="s">
        <v>1072</v>
      </c>
      <c r="I132" s="1" t="s">
        <v>1796</v>
      </c>
      <c r="J132" s="1" t="s">
        <v>45</v>
      </c>
      <c r="K132" s="1" t="s">
        <v>1797</v>
      </c>
      <c r="L132" s="1" t="s">
        <v>48</v>
      </c>
      <c r="M132" s="1" t="s">
        <v>47</v>
      </c>
      <c r="N132" s="1" t="s">
        <v>45</v>
      </c>
      <c r="O132" s="1" t="s">
        <v>1798</v>
      </c>
      <c r="P132" s="1" t="s">
        <v>48</v>
      </c>
      <c r="Q132" s="1">
        <v>487</v>
      </c>
      <c r="R132" s="1" t="s">
        <v>1799</v>
      </c>
      <c r="S132" s="1" t="s">
        <v>51</v>
      </c>
      <c r="T132" s="1" t="s">
        <v>45</v>
      </c>
      <c r="U132" s="1" t="s">
        <v>317</v>
      </c>
      <c r="V132" s="1" t="s">
        <v>71</v>
      </c>
      <c r="W132" s="1" t="s">
        <v>45</v>
      </c>
      <c r="X132" s="1" t="s">
        <v>1800</v>
      </c>
      <c r="Y132" s="1" t="s">
        <v>48</v>
      </c>
      <c r="Z132" s="1" t="s">
        <v>1801</v>
      </c>
      <c r="AA132" s="1" t="s">
        <v>48</v>
      </c>
      <c r="AB132" s="1" t="s">
        <v>56</v>
      </c>
      <c r="AC132" s="1" t="s">
        <v>57</v>
      </c>
      <c r="AD132" s="1" t="s">
        <v>1802</v>
      </c>
      <c r="AE132" s="1" t="s">
        <v>59</v>
      </c>
      <c r="AF132" s="1" t="s">
        <v>48</v>
      </c>
      <c r="AG132" s="1" t="s">
        <v>1803</v>
      </c>
      <c r="AH132" s="2" t="s">
        <v>48</v>
      </c>
      <c r="AI132" s="2" t="s">
        <v>48</v>
      </c>
    </row>
    <row r="133" spans="1:35">
      <c r="A133" s="1" t="s">
        <v>1804</v>
      </c>
      <c r="B133" s="1" t="s">
        <v>36</v>
      </c>
      <c r="C133" s="1" t="s">
        <v>1805</v>
      </c>
      <c r="D133" s="1" t="s">
        <v>1806</v>
      </c>
      <c r="E133" s="1" t="s">
        <v>1807</v>
      </c>
      <c r="F133" s="1" t="s">
        <v>81</v>
      </c>
      <c r="G133" s="3">
        <v>45667</v>
      </c>
      <c r="H133" s="1" t="s">
        <v>52</v>
      </c>
      <c r="I133" s="1" t="s">
        <v>1808</v>
      </c>
      <c r="J133" s="1" t="s">
        <v>188</v>
      </c>
      <c r="K133" s="1" t="s">
        <v>1809</v>
      </c>
      <c r="L133" s="1" t="s">
        <v>1810</v>
      </c>
      <c r="M133" s="1" t="s">
        <v>45</v>
      </c>
      <c r="N133" s="1" t="s">
        <v>47</v>
      </c>
      <c r="O133" s="1" t="s">
        <v>45</v>
      </c>
      <c r="P133" s="1" t="s">
        <v>1811</v>
      </c>
      <c r="Q133" s="1" t="s">
        <v>48</v>
      </c>
      <c r="R133" s="1" t="s">
        <v>1812</v>
      </c>
      <c r="S133" s="1" t="s">
        <v>45</v>
      </c>
      <c r="T133" s="1" t="s">
        <v>51</v>
      </c>
      <c r="U133" s="1" t="s">
        <v>70</v>
      </c>
      <c r="V133" s="1" t="s">
        <v>45</v>
      </c>
      <c r="W133" s="1" t="s">
        <v>71</v>
      </c>
      <c r="X133" s="1" t="s">
        <v>1813</v>
      </c>
      <c r="Y133" s="1" t="s">
        <v>1814</v>
      </c>
      <c r="Z133" s="1" t="s">
        <v>48</v>
      </c>
      <c r="AA133" s="1" t="s">
        <v>1815</v>
      </c>
      <c r="AB133" s="1" t="s">
        <v>57</v>
      </c>
      <c r="AC133" s="1" t="s">
        <v>57</v>
      </c>
      <c r="AD133" s="1" t="s">
        <v>1816</v>
      </c>
      <c r="AE133" s="1" t="s">
        <v>59</v>
      </c>
      <c r="AF133" s="1" t="s">
        <v>48</v>
      </c>
      <c r="AG133" s="1" t="s">
        <v>1817</v>
      </c>
      <c r="AH133" s="2" t="s">
        <v>48</v>
      </c>
      <c r="AI133" s="2" t="s">
        <v>48</v>
      </c>
    </row>
    <row r="134" spans="1:35">
      <c r="A134" s="1" t="s">
        <v>1818</v>
      </c>
      <c r="B134" s="1" t="s">
        <v>36</v>
      </c>
      <c r="C134" s="1" t="s">
        <v>1819</v>
      </c>
      <c r="D134" s="1" t="s">
        <v>1820</v>
      </c>
      <c r="E134" s="1" t="s">
        <v>1821</v>
      </c>
      <c r="F134" s="1" t="s">
        <v>1822</v>
      </c>
      <c r="G134" s="3">
        <v>45841</v>
      </c>
      <c r="H134" s="1" t="s">
        <v>52</v>
      </c>
      <c r="I134" s="1" t="s">
        <v>1823</v>
      </c>
      <c r="J134" s="1" t="s">
        <v>83</v>
      </c>
      <c r="K134" s="1" t="s">
        <v>1824</v>
      </c>
      <c r="L134" s="1" t="s">
        <v>1825</v>
      </c>
      <c r="M134" s="1" t="s">
        <v>47</v>
      </c>
      <c r="N134" s="1" t="s">
        <v>45</v>
      </c>
      <c r="O134" s="1" t="s">
        <v>1826</v>
      </c>
      <c r="P134" s="1" t="s">
        <v>48</v>
      </c>
      <c r="Q134" s="1" t="s">
        <v>48</v>
      </c>
      <c r="R134" s="1" t="s">
        <v>1827</v>
      </c>
      <c r="S134" s="1" t="s">
        <v>47</v>
      </c>
      <c r="T134" s="1" t="s">
        <v>45</v>
      </c>
      <c r="U134" s="1" t="s">
        <v>317</v>
      </c>
      <c r="V134" s="1" t="s">
        <v>71</v>
      </c>
      <c r="W134" s="1" t="s">
        <v>45</v>
      </c>
      <c r="X134" s="1" t="s">
        <v>1828</v>
      </c>
      <c r="Y134" s="1" t="s">
        <v>1829</v>
      </c>
      <c r="Z134" s="1" t="s">
        <v>1574</v>
      </c>
      <c r="AA134" s="1" t="s">
        <v>48</v>
      </c>
      <c r="AB134" s="1" t="s">
        <v>56</v>
      </c>
      <c r="AC134" s="1" t="s">
        <v>57</v>
      </c>
      <c r="AD134" s="1" t="s">
        <v>1830</v>
      </c>
      <c r="AE134" s="1" t="s">
        <v>59</v>
      </c>
      <c r="AF134" s="1" t="s">
        <v>48</v>
      </c>
      <c r="AG134" s="1" t="s">
        <v>1831</v>
      </c>
      <c r="AH134" s="2" t="s">
        <v>48</v>
      </c>
      <c r="AI134" s="2" t="s">
        <v>48</v>
      </c>
    </row>
    <row r="135" spans="1:35">
      <c r="A135" s="1" t="s">
        <v>1832</v>
      </c>
      <c r="B135" s="1" t="s">
        <v>36</v>
      </c>
      <c r="C135" s="1" t="s">
        <v>1833</v>
      </c>
      <c r="D135" s="1" t="s">
        <v>1834</v>
      </c>
      <c r="E135" s="1" t="s">
        <v>1835</v>
      </c>
      <c r="F135" s="1" t="s">
        <v>81</v>
      </c>
      <c r="G135" s="3">
        <v>45788</v>
      </c>
      <c r="H135" s="1" t="s">
        <v>52</v>
      </c>
      <c r="I135" s="1" t="s">
        <v>1836</v>
      </c>
      <c r="J135" s="1" t="s">
        <v>1837</v>
      </c>
      <c r="K135" s="1" t="s">
        <v>1838</v>
      </c>
      <c r="L135" s="1" t="s">
        <v>1839</v>
      </c>
      <c r="M135" s="1" t="s">
        <v>554</v>
      </c>
      <c r="N135" s="1" t="s">
        <v>47</v>
      </c>
      <c r="O135" s="1" t="s">
        <v>1840</v>
      </c>
      <c r="P135" s="1" t="s">
        <v>1841</v>
      </c>
      <c r="Q135" s="1" t="s">
        <v>48</v>
      </c>
      <c r="R135" s="1" t="s">
        <v>1842</v>
      </c>
      <c r="S135" s="1" t="s">
        <v>45</v>
      </c>
      <c r="T135" s="1" t="s">
        <v>51</v>
      </c>
      <c r="U135" s="1" t="s">
        <v>70</v>
      </c>
      <c r="V135" s="1" t="s">
        <v>45</v>
      </c>
      <c r="W135" s="1" t="s">
        <v>352</v>
      </c>
      <c r="X135" s="1" t="s">
        <v>1843</v>
      </c>
      <c r="Y135" s="1" t="s">
        <v>1844</v>
      </c>
      <c r="Z135" s="1" t="s">
        <v>1845</v>
      </c>
      <c r="AA135" s="1" t="s">
        <v>1846</v>
      </c>
      <c r="AB135" s="1" t="s">
        <v>56</v>
      </c>
      <c r="AC135" s="1" t="s">
        <v>57</v>
      </c>
      <c r="AD135" s="1" t="s">
        <v>1847</v>
      </c>
      <c r="AE135" s="1" t="s">
        <v>59</v>
      </c>
      <c r="AF135" s="1" t="s">
        <v>48</v>
      </c>
      <c r="AG135" s="1" t="s">
        <v>1848</v>
      </c>
      <c r="AH135" s="2" t="s">
        <v>1238</v>
      </c>
      <c r="AI135" s="2" t="s">
        <v>48</v>
      </c>
    </row>
    <row r="136" spans="1:35">
      <c r="A136" s="1" t="s">
        <v>1849</v>
      </c>
      <c r="B136" s="1" t="s">
        <v>36</v>
      </c>
      <c r="C136" s="1" t="s">
        <v>1850</v>
      </c>
      <c r="D136" s="1" t="s">
        <v>1851</v>
      </c>
      <c r="E136" s="1" t="s">
        <v>1852</v>
      </c>
      <c r="F136" s="1" t="s">
        <v>293</v>
      </c>
      <c r="G136" s="1" t="s">
        <v>407</v>
      </c>
      <c r="H136" s="1" t="s">
        <v>52</v>
      </c>
      <c r="I136" s="1" t="s">
        <v>1853</v>
      </c>
      <c r="J136" s="1" t="s">
        <v>188</v>
      </c>
      <c r="K136" s="1" t="s">
        <v>1854</v>
      </c>
      <c r="L136" s="1" t="s">
        <v>1854</v>
      </c>
      <c r="M136" s="1" t="s">
        <v>47</v>
      </c>
      <c r="N136" s="1" t="s">
        <v>47</v>
      </c>
      <c r="O136" s="1" t="s">
        <v>1855</v>
      </c>
      <c r="P136" s="1" t="s">
        <v>1856</v>
      </c>
      <c r="Q136" s="1">
        <v>6422</v>
      </c>
      <c r="R136" s="1" t="s">
        <v>1857</v>
      </c>
      <c r="S136" s="1" t="s">
        <v>51</v>
      </c>
      <c r="T136" s="1" t="s">
        <v>51</v>
      </c>
      <c r="U136" s="1" t="s">
        <v>52</v>
      </c>
      <c r="V136" s="1" t="s">
        <v>71</v>
      </c>
      <c r="W136" s="1" t="s">
        <v>71</v>
      </c>
      <c r="X136" s="1" t="s">
        <v>1858</v>
      </c>
      <c r="Y136" s="1" t="s">
        <v>1859</v>
      </c>
      <c r="Z136" s="1" t="s">
        <v>1860</v>
      </c>
      <c r="AA136" s="1" t="s">
        <v>1860</v>
      </c>
      <c r="AB136" s="1" t="s">
        <v>56</v>
      </c>
      <c r="AC136" s="1" t="s">
        <v>57</v>
      </c>
      <c r="AD136" s="1" t="s">
        <v>1861</v>
      </c>
      <c r="AE136" s="1" t="s">
        <v>59</v>
      </c>
      <c r="AF136" s="1" t="s">
        <v>48</v>
      </c>
      <c r="AG136" s="1" t="s">
        <v>1862</v>
      </c>
      <c r="AH136" s="2" t="s">
        <v>48</v>
      </c>
      <c r="AI136" s="2" t="s">
        <v>48</v>
      </c>
    </row>
    <row r="137" spans="1:35">
      <c r="A137" s="1" t="s">
        <v>1863</v>
      </c>
      <c r="B137" s="1" t="s">
        <v>36</v>
      </c>
      <c r="C137" s="1" t="s">
        <v>1864</v>
      </c>
      <c r="D137" s="1" t="s">
        <v>1865</v>
      </c>
      <c r="E137" s="1" t="s">
        <v>1866</v>
      </c>
      <c r="F137" s="1" t="s">
        <v>173</v>
      </c>
      <c r="G137" s="1" t="s">
        <v>1867</v>
      </c>
      <c r="H137" s="1" t="s">
        <v>52</v>
      </c>
      <c r="I137" s="1" t="s">
        <v>1868</v>
      </c>
      <c r="J137" s="1" t="s">
        <v>44</v>
      </c>
      <c r="K137" s="1" t="s">
        <v>1869</v>
      </c>
      <c r="L137" s="1" t="s">
        <v>1870</v>
      </c>
      <c r="M137" s="1" t="s">
        <v>47</v>
      </c>
      <c r="N137" s="1" t="s">
        <v>47</v>
      </c>
      <c r="O137" s="1" t="s">
        <v>1871</v>
      </c>
      <c r="P137" s="1" t="s">
        <v>1872</v>
      </c>
      <c r="Q137" s="1">
        <v>2738</v>
      </c>
      <c r="R137" s="1" t="s">
        <v>1873</v>
      </c>
      <c r="S137" s="1" t="s">
        <v>51</v>
      </c>
      <c r="T137" s="1" t="s">
        <v>51</v>
      </c>
      <c r="U137" s="1" t="s">
        <v>52</v>
      </c>
      <c r="V137" s="1" t="s">
        <v>71</v>
      </c>
      <c r="W137" s="1" t="s">
        <v>71</v>
      </c>
      <c r="X137" s="1" t="s">
        <v>1874</v>
      </c>
      <c r="Y137" s="1" t="s">
        <v>1875</v>
      </c>
      <c r="Z137" s="1" t="s">
        <v>560</v>
      </c>
      <c r="AA137" s="1" t="s">
        <v>560</v>
      </c>
      <c r="AB137" s="1" t="s">
        <v>618</v>
      </c>
      <c r="AC137" s="1" t="s">
        <v>57</v>
      </c>
      <c r="AD137" s="1" t="s">
        <v>1876</v>
      </c>
      <c r="AE137" s="1" t="s">
        <v>59</v>
      </c>
      <c r="AF137" s="1" t="s">
        <v>48</v>
      </c>
      <c r="AG137" s="1" t="s">
        <v>1877</v>
      </c>
      <c r="AH137" s="2" t="s">
        <v>48</v>
      </c>
      <c r="AI137" s="2" t="s">
        <v>48</v>
      </c>
    </row>
    <row r="138" spans="1:35">
      <c r="A138" s="1" t="s">
        <v>1878</v>
      </c>
      <c r="B138" s="1" t="s">
        <v>36</v>
      </c>
      <c r="C138" s="1" t="s">
        <v>1879</v>
      </c>
      <c r="D138" s="1" t="s">
        <v>1880</v>
      </c>
      <c r="E138" s="1" t="s">
        <v>1881</v>
      </c>
      <c r="F138" s="1" t="s">
        <v>1083</v>
      </c>
      <c r="G138" s="1" t="s">
        <v>1882</v>
      </c>
      <c r="H138" s="1" t="s">
        <v>52</v>
      </c>
      <c r="I138" s="1" t="s">
        <v>327</v>
      </c>
      <c r="J138" s="1" t="s">
        <v>45</v>
      </c>
      <c r="K138" s="1" t="s">
        <v>1883</v>
      </c>
      <c r="L138" s="1" t="s">
        <v>45</v>
      </c>
      <c r="M138" s="1" t="s">
        <v>47</v>
      </c>
      <c r="N138" s="1" t="s">
        <v>45</v>
      </c>
      <c r="O138" s="1" t="s">
        <v>1884</v>
      </c>
      <c r="P138" s="1" t="s">
        <v>48</v>
      </c>
      <c r="Q138" s="1">
        <v>335</v>
      </c>
      <c r="R138" s="1" t="s">
        <v>1885</v>
      </c>
      <c r="S138" s="1" t="s">
        <v>51</v>
      </c>
      <c r="T138" s="1" t="s">
        <v>45</v>
      </c>
      <c r="U138" s="1" t="s">
        <v>317</v>
      </c>
      <c r="V138" s="1" t="s">
        <v>71</v>
      </c>
      <c r="W138" s="1" t="s">
        <v>45</v>
      </c>
      <c r="X138" s="1" t="s">
        <v>1886</v>
      </c>
      <c r="Y138" s="1" t="s">
        <v>48</v>
      </c>
      <c r="Z138" s="1" t="s">
        <v>1887</v>
      </c>
      <c r="AA138" s="1" t="s">
        <v>48</v>
      </c>
      <c r="AB138" s="1" t="s">
        <v>56</v>
      </c>
      <c r="AC138" s="1" t="s">
        <v>57</v>
      </c>
      <c r="AD138" s="1" t="s">
        <v>1888</v>
      </c>
      <c r="AE138" s="1" t="s">
        <v>59</v>
      </c>
      <c r="AF138" s="1" t="s">
        <v>48</v>
      </c>
      <c r="AG138" s="1" t="s">
        <v>1889</v>
      </c>
      <c r="AH138" s="2" t="s">
        <v>48</v>
      </c>
      <c r="AI138" s="2" t="s">
        <v>48</v>
      </c>
    </row>
    <row r="139" spans="1:35">
      <c r="A139" s="1" t="s">
        <v>1890</v>
      </c>
      <c r="B139" s="1" t="s">
        <v>36</v>
      </c>
      <c r="C139" s="1" t="s">
        <v>1891</v>
      </c>
      <c r="D139" s="1" t="s">
        <v>1892</v>
      </c>
      <c r="E139" s="1" t="s">
        <v>1893</v>
      </c>
      <c r="F139" s="1" t="s">
        <v>129</v>
      </c>
      <c r="G139" s="1" t="s">
        <v>1867</v>
      </c>
      <c r="H139" s="1" t="s">
        <v>1072</v>
      </c>
      <c r="I139" s="1" t="s">
        <v>1894</v>
      </c>
      <c r="J139" s="1" t="s">
        <v>45</v>
      </c>
      <c r="K139" s="1" t="s">
        <v>1895</v>
      </c>
      <c r="L139" s="1" t="s">
        <v>45</v>
      </c>
      <c r="M139" s="1" t="s">
        <v>45</v>
      </c>
      <c r="N139" s="1" t="s">
        <v>45</v>
      </c>
      <c r="O139" s="1" t="s">
        <v>48</v>
      </c>
      <c r="P139" s="1" t="s">
        <v>48</v>
      </c>
      <c r="Q139" s="1" t="s">
        <v>48</v>
      </c>
      <c r="R139" s="1" t="s">
        <v>1896</v>
      </c>
      <c r="S139" s="1" t="s">
        <v>45</v>
      </c>
      <c r="T139" s="1" t="s">
        <v>45</v>
      </c>
      <c r="U139" s="1" t="s">
        <v>317</v>
      </c>
      <c r="V139" s="1" t="s">
        <v>45</v>
      </c>
      <c r="W139" s="1" t="s">
        <v>45</v>
      </c>
      <c r="X139" s="1" t="s">
        <v>1897</v>
      </c>
      <c r="Y139" s="1" t="s">
        <v>45</v>
      </c>
      <c r="Z139" s="1" t="s">
        <v>48</v>
      </c>
      <c r="AA139" s="1" t="s">
        <v>48</v>
      </c>
      <c r="AB139" s="1" t="s">
        <v>56</v>
      </c>
      <c r="AC139" s="1" t="s">
        <v>57</v>
      </c>
      <c r="AD139" s="1" t="s">
        <v>1898</v>
      </c>
      <c r="AE139" s="1" t="s">
        <v>59</v>
      </c>
      <c r="AF139" s="1" t="s">
        <v>48</v>
      </c>
      <c r="AG139" s="1" t="s">
        <v>1899</v>
      </c>
      <c r="AH139" s="2" t="s">
        <v>48</v>
      </c>
      <c r="AI139" s="2" t="s">
        <v>48</v>
      </c>
    </row>
    <row r="140" spans="1:35">
      <c r="A140" s="1" t="s">
        <v>1900</v>
      </c>
      <c r="B140" s="1" t="s">
        <v>36</v>
      </c>
      <c r="C140" s="1" t="s">
        <v>1901</v>
      </c>
      <c r="D140" s="1" t="s">
        <v>1902</v>
      </c>
      <c r="E140" s="1" t="s">
        <v>1903</v>
      </c>
      <c r="F140" s="1" t="s">
        <v>806</v>
      </c>
      <c r="G140" s="1" t="s">
        <v>1904</v>
      </c>
      <c r="H140" s="1" t="s">
        <v>52</v>
      </c>
      <c r="I140" s="1" t="s">
        <v>1905</v>
      </c>
      <c r="J140" s="1" t="s">
        <v>45</v>
      </c>
      <c r="K140" s="1" t="s">
        <v>1906</v>
      </c>
      <c r="L140" s="1" t="s">
        <v>45</v>
      </c>
      <c r="M140" s="1" t="s">
        <v>554</v>
      </c>
      <c r="N140" s="1" t="s">
        <v>45</v>
      </c>
      <c r="O140" s="1" t="s">
        <v>48</v>
      </c>
      <c r="P140" s="1" t="s">
        <v>48</v>
      </c>
      <c r="Q140" s="1" t="s">
        <v>48</v>
      </c>
      <c r="R140" s="1" t="s">
        <v>48</v>
      </c>
      <c r="S140" s="1" t="s">
        <v>45</v>
      </c>
      <c r="T140" s="1" t="s">
        <v>45</v>
      </c>
      <c r="U140" s="1" t="s">
        <v>317</v>
      </c>
      <c r="V140" s="1" t="s">
        <v>45</v>
      </c>
      <c r="W140" s="1" t="s">
        <v>45</v>
      </c>
      <c r="X140" s="1" t="s">
        <v>1907</v>
      </c>
      <c r="Y140" s="1" t="s">
        <v>48</v>
      </c>
      <c r="Z140" s="1" t="s">
        <v>1908</v>
      </c>
      <c r="AA140" s="1" t="s">
        <v>48</v>
      </c>
      <c r="AB140" s="1" t="s">
        <v>56</v>
      </c>
      <c r="AC140" s="1" t="s">
        <v>57</v>
      </c>
      <c r="AD140" s="1" t="s">
        <v>1909</v>
      </c>
      <c r="AE140" s="1" t="s">
        <v>59</v>
      </c>
      <c r="AF140" s="1" t="s">
        <v>48</v>
      </c>
      <c r="AG140" s="1" t="s">
        <v>1910</v>
      </c>
      <c r="AH140" s="2" t="s">
        <v>1911</v>
      </c>
      <c r="AI140" s="2" t="s">
        <v>48</v>
      </c>
    </row>
    <row r="141" spans="1:35">
      <c r="A141" s="1" t="s">
        <v>1912</v>
      </c>
      <c r="B141" s="1" t="s">
        <v>36</v>
      </c>
      <c r="C141" s="1" t="s">
        <v>1913</v>
      </c>
      <c r="D141" s="1" t="s">
        <v>1914</v>
      </c>
      <c r="E141" s="1" t="s">
        <v>1915</v>
      </c>
      <c r="F141" s="1" t="s">
        <v>392</v>
      </c>
      <c r="G141" s="1" t="s">
        <v>1916</v>
      </c>
      <c r="H141" s="1" t="s">
        <v>1072</v>
      </c>
      <c r="I141" s="1" t="s">
        <v>1917</v>
      </c>
      <c r="J141" s="1" t="s">
        <v>45</v>
      </c>
      <c r="K141" s="1" t="s">
        <v>1918</v>
      </c>
      <c r="L141" s="1" t="s">
        <v>45</v>
      </c>
      <c r="M141" s="1" t="s">
        <v>47</v>
      </c>
      <c r="N141" s="1" t="s">
        <v>45</v>
      </c>
      <c r="O141" s="1" t="s">
        <v>1919</v>
      </c>
      <c r="P141" s="1" t="s">
        <v>45</v>
      </c>
      <c r="Q141" s="1">
        <v>53</v>
      </c>
      <c r="R141" s="1" t="s">
        <v>1920</v>
      </c>
      <c r="S141" s="1" t="s">
        <v>51</v>
      </c>
      <c r="T141" s="1" t="s">
        <v>45</v>
      </c>
      <c r="U141" s="1" t="s">
        <v>317</v>
      </c>
      <c r="V141" s="1" t="s">
        <v>71</v>
      </c>
      <c r="W141" s="1" t="s">
        <v>45</v>
      </c>
      <c r="X141" s="1" t="s">
        <v>1921</v>
      </c>
      <c r="Y141" s="1" t="s">
        <v>45</v>
      </c>
      <c r="Z141" s="1" t="s">
        <v>1922</v>
      </c>
      <c r="AA141" s="1" t="s">
        <v>48</v>
      </c>
      <c r="AB141" s="1" t="s">
        <v>56</v>
      </c>
      <c r="AC141" s="1" t="s">
        <v>57</v>
      </c>
      <c r="AD141" s="1" t="s">
        <v>1923</v>
      </c>
      <c r="AE141" s="1" t="s">
        <v>59</v>
      </c>
      <c r="AF141" s="1" t="s">
        <v>48</v>
      </c>
      <c r="AG141" s="1" t="s">
        <v>1924</v>
      </c>
      <c r="AH141" s="2" t="s">
        <v>48</v>
      </c>
      <c r="AI141" s="2" t="s">
        <v>48</v>
      </c>
    </row>
    <row r="142" spans="1:35">
      <c r="A142" s="1" t="s">
        <v>1925</v>
      </c>
      <c r="B142" s="1" t="s">
        <v>36</v>
      </c>
      <c r="C142" s="1" t="s">
        <v>1926</v>
      </c>
      <c r="D142" s="1" t="s">
        <v>1927</v>
      </c>
      <c r="E142" s="1" t="s">
        <v>1928</v>
      </c>
      <c r="F142" s="1" t="s">
        <v>173</v>
      </c>
      <c r="G142" s="1" t="s">
        <v>1929</v>
      </c>
      <c r="H142" s="1" t="s">
        <v>52</v>
      </c>
      <c r="I142" s="1" t="s">
        <v>1930</v>
      </c>
      <c r="J142" s="1" t="s">
        <v>100</v>
      </c>
      <c r="K142" s="1" t="s">
        <v>1931</v>
      </c>
      <c r="L142" s="1" t="s">
        <v>1932</v>
      </c>
      <c r="M142" s="1" t="s">
        <v>47</v>
      </c>
      <c r="N142" s="1" t="s">
        <v>103</v>
      </c>
      <c r="O142" s="1" t="s">
        <v>1933</v>
      </c>
      <c r="P142" s="1" t="s">
        <v>1934</v>
      </c>
      <c r="Q142" s="1">
        <v>11</v>
      </c>
      <c r="R142" s="1" t="s">
        <v>1935</v>
      </c>
      <c r="S142" s="1" t="s">
        <v>51</v>
      </c>
      <c r="T142" s="1" t="s">
        <v>51</v>
      </c>
      <c r="U142" s="1" t="s">
        <v>52</v>
      </c>
      <c r="V142" s="1" t="s">
        <v>71</v>
      </c>
      <c r="W142" s="1" t="s">
        <v>87</v>
      </c>
      <c r="X142" s="1" t="s">
        <v>1936</v>
      </c>
      <c r="Y142" s="1" t="s">
        <v>1937</v>
      </c>
      <c r="Z142" s="1" t="s">
        <v>1938</v>
      </c>
      <c r="AA142" s="1" t="s">
        <v>1939</v>
      </c>
      <c r="AB142" s="1" t="s">
        <v>56</v>
      </c>
      <c r="AC142" s="1" t="s">
        <v>57</v>
      </c>
      <c r="AD142" s="1" t="s">
        <v>1940</v>
      </c>
      <c r="AE142" s="1" t="s">
        <v>59</v>
      </c>
      <c r="AF142" s="1" t="s">
        <v>48</v>
      </c>
      <c r="AG142" s="1" t="s">
        <v>1941</v>
      </c>
      <c r="AH142" s="2" t="s">
        <v>48</v>
      </c>
      <c r="AI142" s="2" t="s">
        <v>1942</v>
      </c>
    </row>
    <row r="143" spans="1:35">
      <c r="A143" s="1" t="s">
        <v>1943</v>
      </c>
      <c r="B143" s="1" t="s">
        <v>36</v>
      </c>
      <c r="C143" s="1" t="s">
        <v>1944</v>
      </c>
      <c r="D143" s="1" t="s">
        <v>1945</v>
      </c>
      <c r="E143" s="1" t="s">
        <v>1946</v>
      </c>
      <c r="F143" s="1" t="s">
        <v>349</v>
      </c>
      <c r="G143" s="3">
        <v>45809</v>
      </c>
      <c r="H143" s="1" t="s">
        <v>52</v>
      </c>
      <c r="I143" s="1" t="s">
        <v>1947</v>
      </c>
      <c r="J143" s="1" t="s">
        <v>188</v>
      </c>
      <c r="K143" s="1" t="s">
        <v>1948</v>
      </c>
      <c r="L143" s="1" t="s">
        <v>1949</v>
      </c>
      <c r="M143" s="1" t="s">
        <v>47</v>
      </c>
      <c r="N143" s="1" t="s">
        <v>47</v>
      </c>
      <c r="O143" s="1" t="s">
        <v>1950</v>
      </c>
      <c r="P143" s="1" t="s">
        <v>1950</v>
      </c>
      <c r="Q143" s="1">
        <v>91</v>
      </c>
      <c r="R143" s="1" t="s">
        <v>1951</v>
      </c>
      <c r="S143" s="1" t="s">
        <v>51</v>
      </c>
      <c r="T143" s="1" t="s">
        <v>51</v>
      </c>
      <c r="U143" s="1" t="s">
        <v>52</v>
      </c>
      <c r="V143" s="1" t="s">
        <v>71</v>
      </c>
      <c r="W143" s="1" t="s">
        <v>71</v>
      </c>
      <c r="X143" s="1" t="s">
        <v>1952</v>
      </c>
      <c r="Y143" s="1" t="s">
        <v>1953</v>
      </c>
      <c r="Z143" s="1" t="s">
        <v>1954</v>
      </c>
      <c r="AA143" s="1" t="s">
        <v>1955</v>
      </c>
      <c r="AB143" s="1" t="s">
        <v>56</v>
      </c>
      <c r="AC143" s="1" t="s">
        <v>57</v>
      </c>
      <c r="AD143" s="1" t="s">
        <v>1956</v>
      </c>
      <c r="AE143" s="1" t="s">
        <v>59</v>
      </c>
      <c r="AF143" s="1" t="s">
        <v>48</v>
      </c>
      <c r="AG143" s="1" t="s">
        <v>1957</v>
      </c>
      <c r="AH143" s="2" t="s">
        <v>48</v>
      </c>
      <c r="AI143" s="2" t="s">
        <v>48</v>
      </c>
    </row>
    <row r="144" spans="1:35">
      <c r="A144" s="1" t="s">
        <v>1958</v>
      </c>
      <c r="B144" s="1" t="s">
        <v>36</v>
      </c>
      <c r="C144" s="1" t="s">
        <v>1959</v>
      </c>
      <c r="D144" s="1" t="s">
        <v>1960</v>
      </c>
      <c r="E144" s="1" t="s">
        <v>1961</v>
      </c>
      <c r="F144" s="1" t="s">
        <v>173</v>
      </c>
      <c r="G144" s="1" t="s">
        <v>1962</v>
      </c>
      <c r="H144" s="1" t="s">
        <v>52</v>
      </c>
      <c r="I144" s="1" t="s">
        <v>1963</v>
      </c>
      <c r="J144" s="1" t="s">
        <v>295</v>
      </c>
      <c r="K144" s="1" t="s">
        <v>1964</v>
      </c>
      <c r="L144" s="1" t="s">
        <v>1965</v>
      </c>
      <c r="M144" s="1" t="s">
        <v>47</v>
      </c>
      <c r="N144" s="1" t="s">
        <v>47</v>
      </c>
      <c r="O144" s="1" t="s">
        <v>1966</v>
      </c>
      <c r="P144" s="1" t="s">
        <v>1967</v>
      </c>
      <c r="Q144" s="1" t="s">
        <v>48</v>
      </c>
      <c r="R144" s="1" t="s">
        <v>1968</v>
      </c>
      <c r="S144" s="1" t="s">
        <v>51</v>
      </c>
      <c r="T144" s="1" t="s">
        <v>51</v>
      </c>
      <c r="U144" s="1" t="s">
        <v>52</v>
      </c>
      <c r="V144" s="1" t="s">
        <v>71</v>
      </c>
      <c r="W144" s="1" t="s">
        <v>71</v>
      </c>
      <c r="X144" s="1" t="s">
        <v>1969</v>
      </c>
      <c r="Y144" s="1" t="s">
        <v>1970</v>
      </c>
      <c r="Z144" s="1" t="s">
        <v>1971</v>
      </c>
      <c r="AA144" s="1" t="s">
        <v>1972</v>
      </c>
      <c r="AB144" s="1" t="s">
        <v>56</v>
      </c>
      <c r="AC144" s="1" t="s">
        <v>57</v>
      </c>
      <c r="AD144" s="1" t="s">
        <v>1973</v>
      </c>
      <c r="AE144" s="1" t="s">
        <v>59</v>
      </c>
      <c r="AF144" s="1" t="s">
        <v>48</v>
      </c>
      <c r="AG144" s="1" t="s">
        <v>1974</v>
      </c>
      <c r="AH144" s="2" t="s">
        <v>48</v>
      </c>
      <c r="AI144" s="2" t="s">
        <v>48</v>
      </c>
    </row>
    <row r="145" spans="1:35">
      <c r="A145" s="1" t="s">
        <v>1975</v>
      </c>
      <c r="B145" s="1" t="s">
        <v>36</v>
      </c>
      <c r="C145" s="1" t="s">
        <v>1976</v>
      </c>
      <c r="D145" s="1" t="s">
        <v>1977</v>
      </c>
      <c r="E145" s="1" t="s">
        <v>1978</v>
      </c>
      <c r="F145" s="1" t="s">
        <v>145</v>
      </c>
      <c r="G145" s="3">
        <v>45689</v>
      </c>
      <c r="H145" s="1" t="s">
        <v>1072</v>
      </c>
      <c r="I145" s="1" t="s">
        <v>1979</v>
      </c>
      <c r="J145" s="1" t="s">
        <v>45</v>
      </c>
      <c r="K145" s="1" t="s">
        <v>147</v>
      </c>
      <c r="L145" s="1" t="s">
        <v>48</v>
      </c>
      <c r="M145" s="1" t="s">
        <v>47</v>
      </c>
      <c r="N145" s="1" t="s">
        <v>45</v>
      </c>
      <c r="O145" s="1" t="s">
        <v>1980</v>
      </c>
      <c r="P145" s="1" t="s">
        <v>48</v>
      </c>
      <c r="Q145" s="1">
        <v>11</v>
      </c>
      <c r="R145" s="1" t="s">
        <v>1981</v>
      </c>
      <c r="S145" s="1" t="s">
        <v>51</v>
      </c>
      <c r="T145" s="1" t="s">
        <v>45</v>
      </c>
      <c r="U145" s="1" t="s">
        <v>317</v>
      </c>
      <c r="V145" s="1" t="s">
        <v>71</v>
      </c>
      <c r="W145" s="1" t="s">
        <v>45</v>
      </c>
      <c r="X145" s="1" t="s">
        <v>1982</v>
      </c>
      <c r="Y145" s="1" t="s">
        <v>48</v>
      </c>
      <c r="Z145" s="1" t="s">
        <v>1983</v>
      </c>
      <c r="AA145" s="1" t="s">
        <v>48</v>
      </c>
      <c r="AB145" s="1" t="s">
        <v>56</v>
      </c>
      <c r="AC145" s="1" t="s">
        <v>57</v>
      </c>
      <c r="AD145" s="1" t="s">
        <v>1984</v>
      </c>
      <c r="AE145" s="1" t="s">
        <v>59</v>
      </c>
      <c r="AF145" s="1" t="s">
        <v>48</v>
      </c>
      <c r="AG145" s="1" t="s">
        <v>1985</v>
      </c>
      <c r="AH145" s="2" t="s">
        <v>48</v>
      </c>
      <c r="AI145" s="2" t="s">
        <v>48</v>
      </c>
    </row>
    <row r="146" spans="1:35">
      <c r="A146" s="1" t="s">
        <v>1986</v>
      </c>
      <c r="B146" s="1" t="s">
        <v>36</v>
      </c>
      <c r="C146" s="1" t="s">
        <v>1987</v>
      </c>
      <c r="D146" s="1" t="s">
        <v>1988</v>
      </c>
      <c r="E146" s="1" t="s">
        <v>1989</v>
      </c>
      <c r="F146" s="1" t="s">
        <v>40</v>
      </c>
      <c r="G146" s="1" t="s">
        <v>1990</v>
      </c>
      <c r="H146" s="1" t="s">
        <v>1072</v>
      </c>
      <c r="I146" s="1" t="s">
        <v>1991</v>
      </c>
      <c r="J146" s="1" t="s">
        <v>45</v>
      </c>
      <c r="K146" s="1" t="s">
        <v>1992</v>
      </c>
      <c r="L146" s="1" t="s">
        <v>48</v>
      </c>
      <c r="M146" s="1" t="s">
        <v>47</v>
      </c>
      <c r="N146" s="1" t="s">
        <v>45</v>
      </c>
      <c r="O146" s="1" t="s">
        <v>1993</v>
      </c>
      <c r="P146" s="1" t="s">
        <v>48</v>
      </c>
      <c r="Q146" s="1" t="s">
        <v>48</v>
      </c>
      <c r="R146" s="1" t="s">
        <v>1994</v>
      </c>
      <c r="S146" s="1" t="s">
        <v>51</v>
      </c>
      <c r="T146" s="1" t="s">
        <v>45</v>
      </c>
      <c r="U146" s="1" t="s">
        <v>317</v>
      </c>
      <c r="V146" s="1" t="s">
        <v>71</v>
      </c>
      <c r="W146" s="1" t="s">
        <v>45</v>
      </c>
      <c r="X146" s="1" t="s">
        <v>1995</v>
      </c>
      <c r="Y146" s="1" t="s">
        <v>48</v>
      </c>
      <c r="Z146" s="1" t="s">
        <v>1996</v>
      </c>
      <c r="AA146" s="1" t="s">
        <v>48</v>
      </c>
      <c r="AB146" s="1" t="s">
        <v>56</v>
      </c>
      <c r="AC146" s="1" t="s">
        <v>57</v>
      </c>
      <c r="AD146" s="1" t="s">
        <v>1997</v>
      </c>
      <c r="AE146" s="1" t="s">
        <v>59</v>
      </c>
      <c r="AF146" s="1" t="s">
        <v>48</v>
      </c>
      <c r="AG146" s="1" t="s">
        <v>1998</v>
      </c>
      <c r="AH146" s="2" t="s">
        <v>48</v>
      </c>
      <c r="AI146" s="2" t="s">
        <v>48</v>
      </c>
    </row>
    <row r="147" spans="1:35">
      <c r="A147" s="1" t="s">
        <v>1999</v>
      </c>
      <c r="B147" s="1" t="s">
        <v>36</v>
      </c>
      <c r="C147" s="1" t="s">
        <v>2000</v>
      </c>
      <c r="D147" s="1" t="s">
        <v>2001</v>
      </c>
      <c r="E147" s="1" t="s">
        <v>2002</v>
      </c>
      <c r="F147" s="1" t="s">
        <v>325</v>
      </c>
      <c r="G147" s="1" t="s">
        <v>2003</v>
      </c>
      <c r="H147" s="1" t="s">
        <v>52</v>
      </c>
      <c r="I147" s="1" t="s">
        <v>2004</v>
      </c>
      <c r="J147" s="1" t="s">
        <v>45</v>
      </c>
      <c r="K147" s="1" t="s">
        <v>2005</v>
      </c>
      <c r="L147" s="1" t="s">
        <v>45</v>
      </c>
      <c r="M147" s="1" t="s">
        <v>45</v>
      </c>
      <c r="N147" s="1" t="s">
        <v>45</v>
      </c>
      <c r="O147" s="1" t="s">
        <v>48</v>
      </c>
      <c r="P147" s="1" t="s">
        <v>48</v>
      </c>
      <c r="Q147" s="1" t="s">
        <v>48</v>
      </c>
      <c r="R147" s="1" t="s">
        <v>48</v>
      </c>
      <c r="S147" s="1" t="s">
        <v>45</v>
      </c>
      <c r="T147" s="1" t="s">
        <v>45</v>
      </c>
      <c r="U147" s="1" t="s">
        <v>317</v>
      </c>
      <c r="V147" s="1" t="s">
        <v>45</v>
      </c>
      <c r="W147" s="1" t="s">
        <v>45</v>
      </c>
      <c r="X147" s="1" t="s">
        <v>2006</v>
      </c>
      <c r="Y147" s="1" t="s">
        <v>45</v>
      </c>
      <c r="Z147" s="1" t="s">
        <v>48</v>
      </c>
      <c r="AA147" s="1" t="s">
        <v>48</v>
      </c>
      <c r="AB147" s="1" t="s">
        <v>57</v>
      </c>
      <c r="AC147" s="1" t="s">
        <v>57</v>
      </c>
      <c r="AD147" s="1" t="s">
        <v>48</v>
      </c>
      <c r="AE147" s="1" t="s">
        <v>59</v>
      </c>
      <c r="AF147" s="1" t="s">
        <v>48</v>
      </c>
      <c r="AG147" s="1" t="s">
        <v>2007</v>
      </c>
      <c r="AH147" s="2" t="s">
        <v>48</v>
      </c>
      <c r="AI147" s="2" t="s">
        <v>48</v>
      </c>
    </row>
    <row r="148" spans="1:35">
      <c r="A148" s="1" t="s">
        <v>2008</v>
      </c>
      <c r="B148" s="1" t="s">
        <v>36</v>
      </c>
      <c r="C148" s="1" t="s">
        <v>2009</v>
      </c>
      <c r="D148" s="1" t="s">
        <v>2010</v>
      </c>
      <c r="E148" s="1" t="s">
        <v>2011</v>
      </c>
      <c r="F148" s="1" t="s">
        <v>505</v>
      </c>
      <c r="G148" s="3">
        <v>46235</v>
      </c>
      <c r="H148" s="1" t="s">
        <v>1072</v>
      </c>
      <c r="I148" s="1" t="s">
        <v>48</v>
      </c>
      <c r="J148" s="1" t="s">
        <v>45</v>
      </c>
      <c r="K148" s="1" t="s">
        <v>2012</v>
      </c>
      <c r="L148" s="1" t="s">
        <v>45</v>
      </c>
      <c r="M148" s="1" t="s">
        <v>47</v>
      </c>
      <c r="N148" s="1" t="s">
        <v>45</v>
      </c>
      <c r="O148" s="1" t="s">
        <v>2013</v>
      </c>
      <c r="P148" s="1" t="s">
        <v>45</v>
      </c>
      <c r="Q148" s="1">
        <v>26</v>
      </c>
      <c r="R148" s="1" t="s">
        <v>240</v>
      </c>
      <c r="S148" s="1" t="s">
        <v>51</v>
      </c>
      <c r="T148" s="1" t="s">
        <v>45</v>
      </c>
      <c r="U148" s="1" t="s">
        <v>317</v>
      </c>
      <c r="V148" s="1" t="s">
        <v>352</v>
      </c>
      <c r="W148" s="1" t="s">
        <v>45</v>
      </c>
      <c r="X148" s="1" t="s">
        <v>2014</v>
      </c>
      <c r="Y148" s="1" t="s">
        <v>45</v>
      </c>
      <c r="Z148" s="1" t="s">
        <v>48</v>
      </c>
      <c r="AA148" s="1" t="s">
        <v>48</v>
      </c>
      <c r="AB148" s="1" t="s">
        <v>56</v>
      </c>
      <c r="AC148" s="1" t="s">
        <v>57</v>
      </c>
      <c r="AD148" s="1" t="s">
        <v>2015</v>
      </c>
      <c r="AE148" s="1" t="s">
        <v>59</v>
      </c>
      <c r="AF148" s="1" t="s">
        <v>48</v>
      </c>
      <c r="AG148" s="1" t="s">
        <v>2016</v>
      </c>
      <c r="AH148" s="2" t="s">
        <v>48</v>
      </c>
      <c r="AI148" s="2" t="s">
        <v>48</v>
      </c>
    </row>
    <row r="149" spans="1:35">
      <c r="A149" s="1" t="s">
        <v>2017</v>
      </c>
      <c r="B149" s="1" t="s">
        <v>36</v>
      </c>
      <c r="C149" s="1" t="s">
        <v>2018</v>
      </c>
      <c r="D149" s="1" t="s">
        <v>2019</v>
      </c>
      <c r="E149" s="1" t="s">
        <v>2020</v>
      </c>
      <c r="F149" s="1" t="s">
        <v>40</v>
      </c>
      <c r="G149" s="1" t="s">
        <v>2021</v>
      </c>
      <c r="H149" s="1" t="s">
        <v>52</v>
      </c>
      <c r="I149" s="1" t="s">
        <v>2022</v>
      </c>
      <c r="J149" s="1" t="s">
        <v>83</v>
      </c>
      <c r="K149" s="1" t="s">
        <v>45</v>
      </c>
      <c r="L149" s="1" t="s">
        <v>1270</v>
      </c>
      <c r="M149" s="1" t="s">
        <v>45</v>
      </c>
      <c r="N149" s="1" t="s">
        <v>47</v>
      </c>
      <c r="O149" s="1" t="s">
        <v>48</v>
      </c>
      <c r="P149" s="1" t="s">
        <v>2023</v>
      </c>
      <c r="Q149" s="1">
        <v>133</v>
      </c>
      <c r="R149" s="1" t="s">
        <v>2024</v>
      </c>
      <c r="S149" s="1" t="s">
        <v>45</v>
      </c>
      <c r="T149" s="1" t="s">
        <v>47</v>
      </c>
      <c r="U149" s="1" t="s">
        <v>52</v>
      </c>
      <c r="V149" s="1" t="s">
        <v>45</v>
      </c>
      <c r="W149" s="1" t="s">
        <v>71</v>
      </c>
      <c r="X149" s="1" t="s">
        <v>48</v>
      </c>
      <c r="Y149" s="1" t="s">
        <v>2025</v>
      </c>
      <c r="Z149" s="1" t="s">
        <v>48</v>
      </c>
      <c r="AA149" s="1" t="s">
        <v>2026</v>
      </c>
      <c r="AB149" s="1" t="s">
        <v>57</v>
      </c>
      <c r="AC149" s="1" t="s">
        <v>57</v>
      </c>
      <c r="AD149" s="1" t="s">
        <v>2027</v>
      </c>
      <c r="AE149" s="1" t="s">
        <v>59</v>
      </c>
      <c r="AF149" s="1" t="s">
        <v>48</v>
      </c>
      <c r="AG149" s="1" t="s">
        <v>2028</v>
      </c>
      <c r="AH149" s="2" t="s">
        <v>48</v>
      </c>
      <c r="AI149" s="2" t="s">
        <v>48</v>
      </c>
    </row>
    <row r="150" spans="1:35">
      <c r="A150" s="1" t="s">
        <v>2029</v>
      </c>
      <c r="B150" s="1" t="s">
        <v>36</v>
      </c>
      <c r="C150" s="1" t="s">
        <v>2030</v>
      </c>
      <c r="D150" s="1" t="s">
        <v>2031</v>
      </c>
      <c r="E150" s="1" t="s">
        <v>2032</v>
      </c>
      <c r="F150" s="1" t="s">
        <v>200</v>
      </c>
      <c r="G150" s="3">
        <v>45816</v>
      </c>
      <c r="H150" s="1" t="s">
        <v>1072</v>
      </c>
      <c r="I150" s="1" t="s">
        <v>48</v>
      </c>
      <c r="J150" s="1" t="s">
        <v>45</v>
      </c>
      <c r="K150" s="1" t="s">
        <v>2033</v>
      </c>
      <c r="L150" s="1" t="s">
        <v>48</v>
      </c>
      <c r="M150" s="1" t="s">
        <v>47</v>
      </c>
      <c r="N150" s="1" t="s">
        <v>45</v>
      </c>
      <c r="O150" s="1" t="s">
        <v>2034</v>
      </c>
      <c r="P150" s="1" t="s">
        <v>48</v>
      </c>
      <c r="Q150" s="1">
        <v>6</v>
      </c>
      <c r="R150" s="1" t="s">
        <v>2035</v>
      </c>
      <c r="S150" s="1" t="s">
        <v>51</v>
      </c>
      <c r="T150" s="1" t="s">
        <v>45</v>
      </c>
      <c r="U150" s="1" t="s">
        <v>317</v>
      </c>
      <c r="V150" s="1" t="s">
        <v>71</v>
      </c>
      <c r="W150" s="1" t="s">
        <v>45</v>
      </c>
      <c r="X150" s="1" t="s">
        <v>2036</v>
      </c>
      <c r="Y150" s="1" t="s">
        <v>48</v>
      </c>
      <c r="Z150" s="1" t="s">
        <v>2037</v>
      </c>
      <c r="AA150" s="1" t="s">
        <v>48</v>
      </c>
      <c r="AB150" s="1" t="s">
        <v>56</v>
      </c>
      <c r="AC150" s="1" t="s">
        <v>57</v>
      </c>
      <c r="AD150" s="1" t="s">
        <v>2038</v>
      </c>
      <c r="AE150" s="1" t="s">
        <v>59</v>
      </c>
      <c r="AF150" s="1" t="s">
        <v>48</v>
      </c>
      <c r="AG150" s="1" t="s">
        <v>2039</v>
      </c>
      <c r="AH150" s="2" t="s">
        <v>48</v>
      </c>
      <c r="AI150" s="2" t="s">
        <v>48</v>
      </c>
    </row>
    <row r="151" spans="1:35">
      <c r="A151" s="1" t="s">
        <v>2040</v>
      </c>
      <c r="B151" s="1" t="s">
        <v>36</v>
      </c>
      <c r="C151" s="1" t="s">
        <v>2041</v>
      </c>
      <c r="D151" s="1" t="s">
        <v>2042</v>
      </c>
      <c r="E151" s="1" t="s">
        <v>2043</v>
      </c>
      <c r="F151" s="1" t="s">
        <v>81</v>
      </c>
      <c r="G151" s="1" t="s">
        <v>2044</v>
      </c>
      <c r="H151" s="1" t="s">
        <v>52</v>
      </c>
      <c r="I151" s="1" t="s">
        <v>2045</v>
      </c>
      <c r="J151" s="1" t="s">
        <v>44</v>
      </c>
      <c r="K151" s="1" t="s">
        <v>2046</v>
      </c>
      <c r="L151" s="1" t="s">
        <v>2047</v>
      </c>
      <c r="M151" s="1" t="s">
        <v>45</v>
      </c>
      <c r="N151" s="1" t="s">
        <v>47</v>
      </c>
      <c r="O151" s="1" t="s">
        <v>2048</v>
      </c>
      <c r="P151" s="1" t="s">
        <v>2049</v>
      </c>
      <c r="Q151" s="1">
        <v>63</v>
      </c>
      <c r="R151" s="1" t="s">
        <v>2050</v>
      </c>
      <c r="S151" s="1" t="s">
        <v>45</v>
      </c>
      <c r="T151" s="1" t="s">
        <v>51</v>
      </c>
      <c r="U151" s="1" t="s">
        <v>70</v>
      </c>
      <c r="V151" s="1" t="s">
        <v>45</v>
      </c>
      <c r="W151" s="1" t="s">
        <v>87</v>
      </c>
      <c r="X151" s="1" t="s">
        <v>2051</v>
      </c>
      <c r="Y151" s="1" t="s">
        <v>2052</v>
      </c>
      <c r="Z151" s="1" t="s">
        <v>48</v>
      </c>
      <c r="AA151" s="1" t="s">
        <v>2053</v>
      </c>
      <c r="AB151" s="1" t="s">
        <v>56</v>
      </c>
      <c r="AC151" s="1" t="s">
        <v>57</v>
      </c>
      <c r="AD151" s="1" t="s">
        <v>2054</v>
      </c>
      <c r="AE151" s="1" t="s">
        <v>59</v>
      </c>
      <c r="AF151" s="1" t="s">
        <v>48</v>
      </c>
      <c r="AG151" s="1" t="s">
        <v>2055</v>
      </c>
      <c r="AH151" s="2" t="s">
        <v>48</v>
      </c>
      <c r="AI151" s="2" t="s">
        <v>2056</v>
      </c>
    </row>
    <row r="152" spans="1:35">
      <c r="AH152" s="2" t="s">
        <v>48</v>
      </c>
      <c r="AI152" s="2" t="s">
        <v>48</v>
      </c>
    </row>
    <row r="153" spans="1:35">
      <c r="AH153" s="2" t="s">
        <v>48</v>
      </c>
      <c r="AI153" s="2" t="s">
        <v>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E1A92-9DBC-4A25-81A4-465636E6E234}">
  <dimension ref="A1:AB17"/>
  <sheetViews>
    <sheetView topLeftCell="A2" workbookViewId="0">
      <selection activeCell="K2" sqref="K2"/>
    </sheetView>
  </sheetViews>
  <sheetFormatPr defaultRowHeight="14.4"/>
  <sheetData>
    <row r="1" spans="1:28">
      <c r="A1" s="5" t="s">
        <v>2057</v>
      </c>
      <c r="B1" s="5" t="s">
        <v>3</v>
      </c>
      <c r="C1" s="5" t="s">
        <v>4</v>
      </c>
      <c r="D1" s="5" t="s">
        <v>5</v>
      </c>
      <c r="E1" s="5" t="s">
        <v>6</v>
      </c>
      <c r="F1" s="5" t="s">
        <v>7</v>
      </c>
      <c r="G1" s="5" t="s">
        <v>8</v>
      </c>
      <c r="H1" s="5" t="s">
        <v>9</v>
      </c>
      <c r="I1" s="5" t="s">
        <v>10</v>
      </c>
      <c r="J1" s="5" t="s">
        <v>11</v>
      </c>
      <c r="K1" s="5" t="s">
        <v>12</v>
      </c>
      <c r="L1" s="5" t="s">
        <v>13</v>
      </c>
      <c r="M1" s="5" t="s">
        <v>14</v>
      </c>
      <c r="N1" s="5" t="s">
        <v>15</v>
      </c>
      <c r="O1" s="5" t="s">
        <v>16</v>
      </c>
      <c r="P1" s="5" t="s">
        <v>17</v>
      </c>
      <c r="Q1" s="5" t="s">
        <v>18</v>
      </c>
      <c r="R1" s="5" t="s">
        <v>19</v>
      </c>
      <c r="S1" s="5" t="s">
        <v>20</v>
      </c>
      <c r="T1" s="5" t="s">
        <v>21</v>
      </c>
      <c r="U1" s="5" t="s">
        <v>22</v>
      </c>
      <c r="V1" s="5" t="s">
        <v>23</v>
      </c>
      <c r="W1" s="5" t="s">
        <v>24</v>
      </c>
      <c r="X1" s="5" t="s">
        <v>25</v>
      </c>
      <c r="Y1" s="5" t="s">
        <v>26</v>
      </c>
      <c r="Z1" s="5" t="s">
        <v>27</v>
      </c>
      <c r="AA1" s="5" t="s">
        <v>28</v>
      </c>
      <c r="AB1" s="5" t="s">
        <v>29</v>
      </c>
    </row>
    <row r="2" spans="1:28" ht="409.6">
      <c r="A2" s="5" t="s">
        <v>251</v>
      </c>
      <c r="B2" s="6" t="s">
        <v>2058</v>
      </c>
      <c r="C2" s="6" t="s">
        <v>252</v>
      </c>
      <c r="D2" s="6" t="s">
        <v>97</v>
      </c>
      <c r="E2" s="7" t="s">
        <v>2059</v>
      </c>
      <c r="F2" s="6" t="s">
        <v>2060</v>
      </c>
      <c r="G2" s="6" t="s">
        <v>2061</v>
      </c>
      <c r="H2" s="6" t="s">
        <v>2062</v>
      </c>
      <c r="I2" s="6" t="s">
        <v>2061</v>
      </c>
      <c r="J2" s="6" t="s">
        <v>2063</v>
      </c>
      <c r="K2" s="6" t="s">
        <v>2061</v>
      </c>
      <c r="L2" s="6" t="s">
        <v>2064</v>
      </c>
      <c r="M2" s="6" t="s">
        <v>2061</v>
      </c>
      <c r="N2" s="8" t="s">
        <v>2065</v>
      </c>
      <c r="O2" s="6" t="s">
        <v>2066</v>
      </c>
      <c r="P2" s="8" t="s">
        <v>2067</v>
      </c>
      <c r="Q2" s="6" t="s">
        <v>2061</v>
      </c>
      <c r="R2" s="6" t="s">
        <v>2064</v>
      </c>
      <c r="S2" s="6" t="s">
        <v>2068</v>
      </c>
      <c r="T2" s="6" t="s">
        <v>2061</v>
      </c>
      <c r="U2" s="6" t="s">
        <v>2064</v>
      </c>
      <c r="V2" s="6" t="s">
        <v>2061</v>
      </c>
      <c r="W2" s="8" t="s">
        <v>2069</v>
      </c>
      <c r="X2" s="6" t="s">
        <v>2061</v>
      </c>
      <c r="Y2" s="8" t="s">
        <v>2070</v>
      </c>
      <c r="Z2" s="6" t="s">
        <v>2071</v>
      </c>
      <c r="AA2" s="6" t="s">
        <v>2064</v>
      </c>
      <c r="AB2" s="8" t="s">
        <v>2072</v>
      </c>
    </row>
    <row r="3" spans="1:28" ht="409.6">
      <c r="A3" s="5" t="s">
        <v>362</v>
      </c>
      <c r="B3" s="6" t="s">
        <v>2073</v>
      </c>
      <c r="C3" s="8" t="s">
        <v>2074</v>
      </c>
      <c r="D3" s="6" t="s">
        <v>116</v>
      </c>
      <c r="E3" s="7" t="s">
        <v>2075</v>
      </c>
      <c r="F3" s="6" t="s">
        <v>2060</v>
      </c>
      <c r="G3" s="6" t="s">
        <v>2076</v>
      </c>
      <c r="H3" s="6" t="s">
        <v>2077</v>
      </c>
      <c r="I3" s="6" t="s">
        <v>2061</v>
      </c>
      <c r="J3" s="6" t="s">
        <v>2078</v>
      </c>
      <c r="K3" s="6" t="s">
        <v>2061</v>
      </c>
      <c r="L3" s="6" t="s">
        <v>2064</v>
      </c>
      <c r="M3" s="6" t="s">
        <v>2061</v>
      </c>
      <c r="N3" s="8" t="s">
        <v>2079</v>
      </c>
      <c r="O3" s="6" t="s">
        <v>2080</v>
      </c>
      <c r="P3" s="6" t="s">
        <v>2081</v>
      </c>
      <c r="Q3" s="6" t="s">
        <v>2061</v>
      </c>
      <c r="R3" s="6" t="s">
        <v>2064</v>
      </c>
      <c r="S3" s="6" t="s">
        <v>2068</v>
      </c>
      <c r="T3" s="6" t="s">
        <v>2061</v>
      </c>
      <c r="U3" s="6" t="s">
        <v>2071</v>
      </c>
      <c r="V3" s="6" t="s">
        <v>2061</v>
      </c>
      <c r="W3" s="8" t="s">
        <v>2082</v>
      </c>
      <c r="X3" s="6" t="s">
        <v>2061</v>
      </c>
      <c r="Y3" s="8" t="s">
        <v>2083</v>
      </c>
      <c r="Z3" s="6" t="s">
        <v>2071</v>
      </c>
      <c r="AA3" s="6" t="s">
        <v>2064</v>
      </c>
      <c r="AB3" s="6" t="s">
        <v>2084</v>
      </c>
    </row>
    <row r="4" spans="1:28" ht="409.6">
      <c r="A4" s="5" t="s">
        <v>376</v>
      </c>
      <c r="B4" s="6" t="s">
        <v>2085</v>
      </c>
      <c r="C4" s="6" t="s">
        <v>377</v>
      </c>
      <c r="D4" s="6" t="s">
        <v>97</v>
      </c>
      <c r="E4" s="9" t="s">
        <v>2086</v>
      </c>
      <c r="F4" s="6" t="s">
        <v>2060</v>
      </c>
      <c r="G4" s="6" t="s">
        <v>2087</v>
      </c>
      <c r="H4" s="6" t="s">
        <v>2088</v>
      </c>
      <c r="I4" s="6" t="s">
        <v>2061</v>
      </c>
      <c r="J4" s="8" t="s">
        <v>2089</v>
      </c>
      <c r="K4" s="6" t="s">
        <v>2061</v>
      </c>
      <c r="L4" s="6" t="s">
        <v>2090</v>
      </c>
      <c r="M4" s="6" t="s">
        <v>2061</v>
      </c>
      <c r="N4" s="8" t="s">
        <v>2091</v>
      </c>
      <c r="O4" s="8" t="s">
        <v>2092</v>
      </c>
      <c r="P4" s="8" t="s">
        <v>2093</v>
      </c>
      <c r="Q4" s="6" t="s">
        <v>2061</v>
      </c>
      <c r="R4" s="8" t="s">
        <v>2064</v>
      </c>
      <c r="S4" s="6" t="s">
        <v>2068</v>
      </c>
      <c r="T4" s="8" t="s">
        <v>2061</v>
      </c>
      <c r="U4" s="6" t="s">
        <v>2090</v>
      </c>
      <c r="V4" s="8" t="s">
        <v>2061</v>
      </c>
      <c r="W4" s="8" t="s">
        <v>2094</v>
      </c>
      <c r="X4" s="8" t="s">
        <v>2061</v>
      </c>
      <c r="Y4" s="8" t="s">
        <v>2095</v>
      </c>
      <c r="Z4" s="6" t="s">
        <v>2071</v>
      </c>
      <c r="AA4" s="6" t="s">
        <v>2064</v>
      </c>
      <c r="AB4" s="6" t="s">
        <v>2096</v>
      </c>
    </row>
    <row r="5" spans="1:28" ht="28.8">
      <c r="A5" s="10" t="s">
        <v>637</v>
      </c>
      <c r="B5" s="6" t="s">
        <v>2097</v>
      </c>
      <c r="C5" s="6" t="s">
        <v>638</v>
      </c>
      <c r="D5" s="6" t="s">
        <v>173</v>
      </c>
      <c r="E5" s="6" t="s">
        <v>2098</v>
      </c>
      <c r="F5" s="11" t="s">
        <v>2060</v>
      </c>
      <c r="G5" s="6" t="s">
        <v>2061</v>
      </c>
      <c r="H5" s="6" t="s">
        <v>2061</v>
      </c>
      <c r="I5" s="6" t="s">
        <v>2061</v>
      </c>
      <c r="J5" s="6" t="s">
        <v>2078</v>
      </c>
      <c r="K5" s="6" t="s">
        <v>2061</v>
      </c>
      <c r="L5" s="6" t="s">
        <v>2064</v>
      </c>
      <c r="M5" s="6" t="s">
        <v>2061</v>
      </c>
      <c r="N5" s="6" t="s">
        <v>2099</v>
      </c>
      <c r="O5" s="6" t="s">
        <v>2099</v>
      </c>
      <c r="P5" s="6" t="s">
        <v>2099</v>
      </c>
      <c r="Q5" s="6" t="s">
        <v>2061</v>
      </c>
      <c r="R5" s="6" t="s">
        <v>2099</v>
      </c>
      <c r="S5" s="6" t="s">
        <v>2068</v>
      </c>
      <c r="T5" s="6" t="s">
        <v>2061</v>
      </c>
      <c r="U5" s="6" t="s">
        <v>2071</v>
      </c>
      <c r="V5" s="6" t="s">
        <v>2061</v>
      </c>
      <c r="W5" s="8" t="s">
        <v>2099</v>
      </c>
      <c r="X5" s="6" t="s">
        <v>2061</v>
      </c>
      <c r="Y5" s="8" t="s">
        <v>2099</v>
      </c>
      <c r="Z5" s="6" t="s">
        <v>2071</v>
      </c>
      <c r="AA5" s="8" t="s">
        <v>2064</v>
      </c>
      <c r="AB5" s="6" t="s">
        <v>2061</v>
      </c>
    </row>
    <row r="6" spans="1:28" ht="409.6">
      <c r="A6" s="5" t="s">
        <v>656</v>
      </c>
      <c r="B6" s="6" t="s">
        <v>2100</v>
      </c>
      <c r="C6" s="6" t="s">
        <v>657</v>
      </c>
      <c r="D6" s="6" t="s">
        <v>2099</v>
      </c>
      <c r="E6" s="7" t="s">
        <v>2101</v>
      </c>
      <c r="F6" s="6" t="s">
        <v>2060</v>
      </c>
      <c r="G6" s="6" t="s">
        <v>2102</v>
      </c>
      <c r="H6" s="6" t="s">
        <v>2103</v>
      </c>
      <c r="I6" s="6" t="s">
        <v>2061</v>
      </c>
      <c r="J6" s="8" t="s">
        <v>2104</v>
      </c>
      <c r="K6" s="6" t="s">
        <v>2061</v>
      </c>
      <c r="L6" s="6" t="s">
        <v>2064</v>
      </c>
      <c r="M6" s="6" t="s">
        <v>2061</v>
      </c>
      <c r="N6" s="8" t="s">
        <v>2105</v>
      </c>
      <c r="O6" s="6" t="s">
        <v>2106</v>
      </c>
      <c r="P6" s="8" t="s">
        <v>2107</v>
      </c>
      <c r="Q6" s="6" t="s">
        <v>2061</v>
      </c>
      <c r="R6" s="6" t="s">
        <v>2064</v>
      </c>
      <c r="S6" s="6" t="s">
        <v>2068</v>
      </c>
      <c r="T6" s="6" t="s">
        <v>2061</v>
      </c>
      <c r="U6" s="6" t="s">
        <v>2090</v>
      </c>
      <c r="V6" s="6" t="s">
        <v>2061</v>
      </c>
      <c r="W6" s="8" t="s">
        <v>2108</v>
      </c>
      <c r="X6" s="6" t="s">
        <v>2061</v>
      </c>
      <c r="Y6" s="8" t="s">
        <v>2109</v>
      </c>
      <c r="Z6" s="6" t="s">
        <v>2099</v>
      </c>
      <c r="AA6" s="8" t="s">
        <v>2099</v>
      </c>
      <c r="AB6" s="6" t="s">
        <v>2110</v>
      </c>
    </row>
    <row r="7" spans="1:28" ht="409.6">
      <c r="A7" s="5" t="s">
        <v>857</v>
      </c>
      <c r="B7" s="6" t="s">
        <v>2111</v>
      </c>
      <c r="C7" s="6" t="s">
        <v>858</v>
      </c>
      <c r="D7" s="6" t="s">
        <v>81</v>
      </c>
      <c r="E7" s="7" t="s">
        <v>2112</v>
      </c>
      <c r="F7" s="6" t="s">
        <v>2060</v>
      </c>
      <c r="G7" s="6" t="s">
        <v>2061</v>
      </c>
      <c r="H7" s="6" t="s">
        <v>2113</v>
      </c>
      <c r="I7" s="6" t="s">
        <v>2061</v>
      </c>
      <c r="J7" s="6" t="s">
        <v>2114</v>
      </c>
      <c r="K7" s="6" t="s">
        <v>2061</v>
      </c>
      <c r="L7" s="6" t="s">
        <v>2064</v>
      </c>
      <c r="M7" s="6" t="s">
        <v>2061</v>
      </c>
      <c r="N7" s="8" t="s">
        <v>2115</v>
      </c>
      <c r="O7" s="6" t="s">
        <v>2116</v>
      </c>
      <c r="P7" s="8" t="s">
        <v>2117</v>
      </c>
      <c r="Q7" s="6" t="s">
        <v>2061</v>
      </c>
      <c r="R7" s="6" t="s">
        <v>2064</v>
      </c>
      <c r="S7" s="6" t="s">
        <v>2068</v>
      </c>
      <c r="T7" s="6" t="s">
        <v>2061</v>
      </c>
      <c r="U7" s="6" t="s">
        <v>2064</v>
      </c>
      <c r="V7" s="6" t="s">
        <v>2061</v>
      </c>
      <c r="W7" s="8" t="s">
        <v>2118</v>
      </c>
      <c r="X7" s="6" t="s">
        <v>2061</v>
      </c>
      <c r="Y7" s="8" t="s">
        <v>2119</v>
      </c>
      <c r="Z7" s="6" t="s">
        <v>2064</v>
      </c>
      <c r="AA7" s="6" t="s">
        <v>2064</v>
      </c>
      <c r="AB7" s="6" t="s">
        <v>2084</v>
      </c>
    </row>
    <row r="8" spans="1:28" ht="331.2">
      <c r="A8" s="5" t="s">
        <v>895</v>
      </c>
      <c r="B8" s="6" t="s">
        <v>2120</v>
      </c>
      <c r="C8" s="6" t="s">
        <v>2121</v>
      </c>
      <c r="D8" s="6" t="s">
        <v>129</v>
      </c>
      <c r="E8" s="7" t="s">
        <v>2122</v>
      </c>
      <c r="F8" s="6" t="s">
        <v>2060</v>
      </c>
      <c r="G8" s="6" t="s">
        <v>2123</v>
      </c>
      <c r="H8" s="6" t="s">
        <v>2124</v>
      </c>
      <c r="I8" s="6" t="s">
        <v>2061</v>
      </c>
      <c r="J8" s="8" t="s">
        <v>2125</v>
      </c>
      <c r="K8" s="6" t="s">
        <v>2061</v>
      </c>
      <c r="L8" s="6" t="s">
        <v>2064</v>
      </c>
      <c r="M8" s="6" t="s">
        <v>2061</v>
      </c>
      <c r="N8" s="6" t="s">
        <v>2126</v>
      </c>
      <c r="O8" s="8" t="s">
        <v>2127</v>
      </c>
      <c r="P8" s="8" t="s">
        <v>2081</v>
      </c>
      <c r="Q8" s="6" t="s">
        <v>2061</v>
      </c>
      <c r="R8" s="6" t="s">
        <v>2064</v>
      </c>
      <c r="S8" s="6" t="s">
        <v>2068</v>
      </c>
      <c r="T8" s="6" t="s">
        <v>2061</v>
      </c>
      <c r="U8" s="6" t="s">
        <v>2071</v>
      </c>
      <c r="V8" s="6" t="s">
        <v>2061</v>
      </c>
      <c r="W8" s="8" t="s">
        <v>2128</v>
      </c>
      <c r="X8" s="6" t="s">
        <v>2061</v>
      </c>
      <c r="Y8" s="8" t="s">
        <v>2129</v>
      </c>
      <c r="Z8" s="6" t="s">
        <v>2064</v>
      </c>
      <c r="AA8" s="6" t="s">
        <v>2064</v>
      </c>
      <c r="AB8" s="6" t="s">
        <v>2061</v>
      </c>
    </row>
    <row r="9" spans="1:28" ht="409.6">
      <c r="A9" s="5" t="s">
        <v>1003</v>
      </c>
      <c r="B9" s="12">
        <v>6004828.2024999997</v>
      </c>
      <c r="C9" s="8" t="s">
        <v>1004</v>
      </c>
      <c r="D9" s="6" t="s">
        <v>769</v>
      </c>
      <c r="E9" s="7" t="s">
        <v>2130</v>
      </c>
      <c r="F9" s="11" t="s">
        <v>2131</v>
      </c>
      <c r="G9" s="11" t="s">
        <v>2061</v>
      </c>
      <c r="H9" s="6" t="s">
        <v>2132</v>
      </c>
      <c r="I9" s="6" t="s">
        <v>2061</v>
      </c>
      <c r="J9" s="6" t="s">
        <v>2133</v>
      </c>
      <c r="K9" s="6" t="s">
        <v>2061</v>
      </c>
      <c r="L9" s="6" t="s">
        <v>2064</v>
      </c>
      <c r="M9" s="6" t="s">
        <v>2061</v>
      </c>
      <c r="N9" s="6" t="s">
        <v>2134</v>
      </c>
      <c r="O9" s="6" t="s">
        <v>2135</v>
      </c>
      <c r="P9" s="8" t="s">
        <v>2081</v>
      </c>
      <c r="Q9" s="6" t="s">
        <v>2061</v>
      </c>
      <c r="R9" s="6" t="s">
        <v>2064</v>
      </c>
      <c r="S9" s="6" t="s">
        <v>2068</v>
      </c>
      <c r="T9" s="6" t="s">
        <v>2061</v>
      </c>
      <c r="U9" s="6" t="s">
        <v>2071</v>
      </c>
      <c r="V9" s="6" t="s">
        <v>2061</v>
      </c>
      <c r="W9" s="8" t="s">
        <v>2136</v>
      </c>
      <c r="X9" s="6" t="s">
        <v>2061</v>
      </c>
      <c r="Y9" s="8" t="s">
        <v>2136</v>
      </c>
      <c r="Z9" s="6" t="s">
        <v>2071</v>
      </c>
      <c r="AA9" s="6" t="s">
        <v>2064</v>
      </c>
      <c r="AB9" s="6" t="s">
        <v>2061</v>
      </c>
    </row>
    <row r="10" spans="1:28" ht="409.6">
      <c r="A10" s="5" t="s">
        <v>1212</v>
      </c>
      <c r="B10" s="6" t="s">
        <v>2137</v>
      </c>
      <c r="C10" s="6" t="s">
        <v>1213</v>
      </c>
      <c r="D10" s="6" t="s">
        <v>81</v>
      </c>
      <c r="E10" s="7" t="s">
        <v>2130</v>
      </c>
      <c r="F10" s="6" t="s">
        <v>2138</v>
      </c>
      <c r="G10" s="6" t="s">
        <v>2061</v>
      </c>
      <c r="H10" s="6" t="s">
        <v>2061</v>
      </c>
      <c r="I10" s="6" t="s">
        <v>2139</v>
      </c>
      <c r="J10" s="8" t="s">
        <v>2061</v>
      </c>
      <c r="K10" s="6" t="s">
        <v>2064</v>
      </c>
      <c r="L10" s="6" t="s">
        <v>2061</v>
      </c>
      <c r="M10" s="8" t="s">
        <v>2140</v>
      </c>
      <c r="N10" s="6" t="s">
        <v>2061</v>
      </c>
      <c r="O10" s="6" t="s">
        <v>2141</v>
      </c>
      <c r="P10" s="8" t="s">
        <v>2142</v>
      </c>
      <c r="Q10" s="6" t="s">
        <v>2064</v>
      </c>
      <c r="R10" s="6" t="s">
        <v>2061</v>
      </c>
      <c r="S10" s="6" t="s">
        <v>2143</v>
      </c>
      <c r="T10" s="6" t="s">
        <v>2071</v>
      </c>
      <c r="U10" s="6" t="s">
        <v>2061</v>
      </c>
      <c r="V10" s="8" t="s">
        <v>2144</v>
      </c>
      <c r="W10" s="8" t="s">
        <v>2061</v>
      </c>
      <c r="X10" s="8" t="s">
        <v>2145</v>
      </c>
      <c r="Y10" s="8" t="s">
        <v>2061</v>
      </c>
      <c r="Z10" s="6" t="s">
        <v>2071</v>
      </c>
      <c r="AA10" s="8" t="s">
        <v>2064</v>
      </c>
      <c r="AB10" s="8" t="s">
        <v>2146</v>
      </c>
    </row>
    <row r="11" spans="1:28" ht="221.4">
      <c r="A11" s="10" t="s">
        <v>1136</v>
      </c>
      <c r="B11" s="11">
        <v>23051722025</v>
      </c>
      <c r="C11" s="11" t="s">
        <v>2147</v>
      </c>
      <c r="D11" s="11" t="s">
        <v>2148</v>
      </c>
      <c r="E11" s="13">
        <v>45947</v>
      </c>
      <c r="F11" s="11" t="s">
        <v>2149</v>
      </c>
      <c r="G11" s="6" t="s">
        <v>2061</v>
      </c>
      <c r="H11" s="6" t="s">
        <v>2061</v>
      </c>
      <c r="I11" s="11" t="s">
        <v>2150</v>
      </c>
      <c r="J11" s="6" t="s">
        <v>2061</v>
      </c>
      <c r="K11" s="11" t="s">
        <v>2064</v>
      </c>
      <c r="L11" s="6" t="s">
        <v>2061</v>
      </c>
      <c r="M11" s="11" t="s">
        <v>2151</v>
      </c>
      <c r="N11" s="6" t="s">
        <v>2061</v>
      </c>
      <c r="O11" s="11" t="s">
        <v>2152</v>
      </c>
      <c r="P11" s="14" t="s">
        <v>2151</v>
      </c>
      <c r="Q11" s="11" t="s">
        <v>2064</v>
      </c>
      <c r="R11" s="6" t="s">
        <v>2061</v>
      </c>
      <c r="S11" s="6" t="s">
        <v>2143</v>
      </c>
      <c r="T11" s="11" t="s">
        <v>2071</v>
      </c>
      <c r="U11" s="6" t="s">
        <v>2061</v>
      </c>
      <c r="V11" s="11" t="s">
        <v>2153</v>
      </c>
      <c r="W11" s="8" t="s">
        <v>2061</v>
      </c>
      <c r="X11" s="11" t="s">
        <v>2154</v>
      </c>
      <c r="Y11" s="8" t="s">
        <v>2061</v>
      </c>
      <c r="Z11" s="11" t="s">
        <v>2071</v>
      </c>
      <c r="AA11" s="14" t="s">
        <v>2064</v>
      </c>
      <c r="AB11" s="6" t="s">
        <v>2061</v>
      </c>
    </row>
    <row r="12" spans="1:28" ht="409.6">
      <c r="A12" s="5" t="s">
        <v>1265</v>
      </c>
      <c r="B12" s="6" t="s">
        <v>2155</v>
      </c>
      <c r="C12" s="6" t="s">
        <v>2156</v>
      </c>
      <c r="D12" s="6" t="s">
        <v>1267</v>
      </c>
      <c r="E12" s="7" t="s">
        <v>2157</v>
      </c>
      <c r="F12" s="6" t="s">
        <v>2138</v>
      </c>
      <c r="G12" s="8" t="s">
        <v>2158</v>
      </c>
      <c r="H12" s="6" t="s">
        <v>2061</v>
      </c>
      <c r="I12" s="6" t="s">
        <v>2139</v>
      </c>
      <c r="J12" s="8" t="s">
        <v>2061</v>
      </c>
      <c r="K12" s="6" t="s">
        <v>2064</v>
      </c>
      <c r="L12" s="6" t="s">
        <v>2061</v>
      </c>
      <c r="M12" s="8" t="s">
        <v>2159</v>
      </c>
      <c r="N12" s="6" t="s">
        <v>2061</v>
      </c>
      <c r="O12" s="6" t="s">
        <v>2160</v>
      </c>
      <c r="P12" s="8" t="s">
        <v>2161</v>
      </c>
      <c r="Q12" s="6" t="s">
        <v>2064</v>
      </c>
      <c r="R12" s="6" t="s">
        <v>2061</v>
      </c>
      <c r="S12" s="6" t="s">
        <v>2143</v>
      </c>
      <c r="T12" s="6" t="s">
        <v>2071</v>
      </c>
      <c r="U12" s="6" t="s">
        <v>2061</v>
      </c>
      <c r="V12" s="8" t="s">
        <v>2161</v>
      </c>
      <c r="W12" s="8" t="s">
        <v>2061</v>
      </c>
      <c r="X12" s="8" t="s">
        <v>2162</v>
      </c>
      <c r="Y12" s="8" t="s">
        <v>2061</v>
      </c>
      <c r="Z12" s="6" t="s">
        <v>2064</v>
      </c>
      <c r="AA12" s="8" t="s">
        <v>2064</v>
      </c>
      <c r="AB12" s="8" t="s">
        <v>2061</v>
      </c>
    </row>
    <row r="13" spans="1:28" ht="409.6">
      <c r="A13" s="5" t="s">
        <v>1433</v>
      </c>
      <c r="B13" s="6" t="s">
        <v>2163</v>
      </c>
      <c r="C13" s="6" t="s">
        <v>1434</v>
      </c>
      <c r="D13" s="6" t="s">
        <v>1083</v>
      </c>
      <c r="E13" s="7" t="s">
        <v>2164</v>
      </c>
      <c r="F13" s="6" t="s">
        <v>2138</v>
      </c>
      <c r="G13" s="6" t="s">
        <v>2061</v>
      </c>
      <c r="H13" s="6" t="s">
        <v>2061</v>
      </c>
      <c r="I13" s="6" t="s">
        <v>2139</v>
      </c>
      <c r="J13" s="6" t="s">
        <v>2061</v>
      </c>
      <c r="K13" s="6" t="s">
        <v>2064</v>
      </c>
      <c r="L13" s="6" t="s">
        <v>2061</v>
      </c>
      <c r="M13" s="8" t="s">
        <v>2165</v>
      </c>
      <c r="N13" s="6" t="s">
        <v>2061</v>
      </c>
      <c r="O13" s="6" t="s">
        <v>2166</v>
      </c>
      <c r="P13" s="6" t="s">
        <v>2167</v>
      </c>
      <c r="Q13" s="6" t="s">
        <v>2064</v>
      </c>
      <c r="R13" s="6" t="s">
        <v>2061</v>
      </c>
      <c r="S13" s="6" t="s">
        <v>2143</v>
      </c>
      <c r="T13" s="6" t="s">
        <v>2071</v>
      </c>
      <c r="U13" s="6" t="s">
        <v>2061</v>
      </c>
      <c r="V13" s="8" t="s">
        <v>2168</v>
      </c>
      <c r="W13" s="8" t="s">
        <v>2061</v>
      </c>
      <c r="X13" s="8" t="s">
        <v>2169</v>
      </c>
      <c r="Y13" s="8" t="s">
        <v>2061</v>
      </c>
      <c r="Z13" s="6" t="s">
        <v>2071</v>
      </c>
      <c r="AA13" s="6" t="s">
        <v>2064</v>
      </c>
      <c r="AB13" s="8" t="s">
        <v>2170</v>
      </c>
    </row>
    <row r="14" spans="1:28" ht="409.6">
      <c r="A14" s="10" t="s">
        <v>1520</v>
      </c>
      <c r="B14" s="6" t="s">
        <v>2171</v>
      </c>
      <c r="C14" s="8" t="s">
        <v>2172</v>
      </c>
      <c r="D14" s="6" t="s">
        <v>2173</v>
      </c>
      <c r="E14" s="7" t="s">
        <v>2174</v>
      </c>
      <c r="F14" s="8" t="s">
        <v>2175</v>
      </c>
      <c r="G14" s="8" t="s">
        <v>2176</v>
      </c>
      <c r="H14" s="6" t="s">
        <v>2177</v>
      </c>
      <c r="I14" s="6" t="s">
        <v>2139</v>
      </c>
      <c r="J14" s="8" t="s">
        <v>2061</v>
      </c>
      <c r="K14" s="6" t="s">
        <v>2064</v>
      </c>
      <c r="L14" s="6" t="s">
        <v>2064</v>
      </c>
      <c r="M14" s="8" t="s">
        <v>2178</v>
      </c>
      <c r="N14" s="6" t="s">
        <v>2061</v>
      </c>
      <c r="O14" s="6" t="s">
        <v>2179</v>
      </c>
      <c r="P14" s="8" t="s">
        <v>2180</v>
      </c>
      <c r="Q14" s="6" t="s">
        <v>2064</v>
      </c>
      <c r="R14" s="6" t="s">
        <v>2064</v>
      </c>
      <c r="S14" s="6" t="s">
        <v>2131</v>
      </c>
      <c r="T14" s="6" t="s">
        <v>2071</v>
      </c>
      <c r="U14" s="6" t="s">
        <v>2071</v>
      </c>
      <c r="V14" s="8" t="s">
        <v>2181</v>
      </c>
      <c r="W14" s="8" t="s">
        <v>2061</v>
      </c>
      <c r="X14" s="8" t="s">
        <v>2181</v>
      </c>
      <c r="Y14" s="8" t="s">
        <v>2061</v>
      </c>
      <c r="Z14" s="6" t="s">
        <v>2064</v>
      </c>
      <c r="AA14" s="8" t="s">
        <v>2064</v>
      </c>
      <c r="AB14" s="8" t="s">
        <v>2182</v>
      </c>
    </row>
    <row r="15" spans="1:28" ht="403.2">
      <c r="A15" s="5" t="s">
        <v>1744</v>
      </c>
      <c r="B15" s="6" t="s">
        <v>2183</v>
      </c>
      <c r="C15" s="6" t="s">
        <v>1745</v>
      </c>
      <c r="D15" s="6" t="s">
        <v>2184</v>
      </c>
      <c r="E15" s="7" t="s">
        <v>2185</v>
      </c>
      <c r="F15" s="6" t="s">
        <v>2138</v>
      </c>
      <c r="G15" s="8" t="s">
        <v>2186</v>
      </c>
      <c r="H15" s="6" t="s">
        <v>2061</v>
      </c>
      <c r="I15" s="6" t="s">
        <v>2139</v>
      </c>
      <c r="J15" s="6" t="s">
        <v>2061</v>
      </c>
      <c r="K15" s="6" t="s">
        <v>2064</v>
      </c>
      <c r="L15" s="6" t="s">
        <v>2061</v>
      </c>
      <c r="M15" s="8" t="s">
        <v>2187</v>
      </c>
      <c r="N15" s="6" t="s">
        <v>2061</v>
      </c>
      <c r="O15" s="6" t="s">
        <v>2188</v>
      </c>
      <c r="P15" s="8" t="s">
        <v>2189</v>
      </c>
      <c r="Q15" s="6" t="s">
        <v>2064</v>
      </c>
      <c r="R15" s="6" t="s">
        <v>2061</v>
      </c>
      <c r="S15" s="6" t="s">
        <v>2143</v>
      </c>
      <c r="T15" s="6" t="s">
        <v>2071</v>
      </c>
      <c r="U15" s="6" t="s">
        <v>2061</v>
      </c>
      <c r="V15" s="8" t="s">
        <v>2190</v>
      </c>
      <c r="W15" s="8" t="s">
        <v>2061</v>
      </c>
      <c r="X15" s="8" t="s">
        <v>2190</v>
      </c>
      <c r="Y15" s="8" t="s">
        <v>2061</v>
      </c>
      <c r="Z15" s="6" t="s">
        <v>2064</v>
      </c>
      <c r="AA15" s="6" t="s">
        <v>2064</v>
      </c>
      <c r="AB15" s="8" t="s">
        <v>2061</v>
      </c>
    </row>
    <row r="16" spans="1:28" ht="409.6">
      <c r="A16" s="5" t="s">
        <v>1902</v>
      </c>
      <c r="B16" s="6" t="s">
        <v>2191</v>
      </c>
      <c r="C16" s="6" t="s">
        <v>1903</v>
      </c>
      <c r="D16" s="6" t="s">
        <v>806</v>
      </c>
      <c r="E16" s="7" t="s">
        <v>2192</v>
      </c>
      <c r="F16" s="6" t="s">
        <v>2138</v>
      </c>
      <c r="G16" s="8" t="s">
        <v>2193</v>
      </c>
      <c r="H16" s="6" t="s">
        <v>2061</v>
      </c>
      <c r="I16" s="8" t="s">
        <v>2194</v>
      </c>
      <c r="J16" s="8" t="s">
        <v>2061</v>
      </c>
      <c r="K16" s="8" t="s">
        <v>2071</v>
      </c>
      <c r="L16" s="8" t="s">
        <v>2061</v>
      </c>
      <c r="M16" s="8" t="s">
        <v>2061</v>
      </c>
      <c r="N16" s="8" t="s">
        <v>2061</v>
      </c>
      <c r="O16" s="8" t="s">
        <v>2195</v>
      </c>
      <c r="P16" s="8" t="s">
        <v>2196</v>
      </c>
      <c r="Q16" s="8" t="s">
        <v>2071</v>
      </c>
      <c r="R16" s="8" t="s">
        <v>2071</v>
      </c>
      <c r="S16" s="8" t="s">
        <v>2143</v>
      </c>
      <c r="T16" s="8" t="s">
        <v>2061</v>
      </c>
      <c r="U16" s="8" t="s">
        <v>2061</v>
      </c>
      <c r="V16" s="8" t="s">
        <v>2061</v>
      </c>
      <c r="W16" s="8" t="s">
        <v>2061</v>
      </c>
      <c r="X16" s="8" t="s">
        <v>2197</v>
      </c>
      <c r="Y16" s="8" t="s">
        <v>2061</v>
      </c>
      <c r="Z16" s="8" t="s">
        <v>2071</v>
      </c>
      <c r="AA16" s="8" t="s">
        <v>2064</v>
      </c>
      <c r="AB16" s="8" t="s">
        <v>2182</v>
      </c>
    </row>
    <row r="17" spans="1:28" ht="388.8">
      <c r="A17" s="5" t="s">
        <v>1960</v>
      </c>
      <c r="B17" s="6" t="s">
        <v>2198</v>
      </c>
      <c r="C17" s="6" t="s">
        <v>1961</v>
      </c>
      <c r="D17" s="6" t="s">
        <v>173</v>
      </c>
      <c r="E17" s="7" t="s">
        <v>2199</v>
      </c>
      <c r="F17" s="8" t="s">
        <v>2200</v>
      </c>
      <c r="G17" s="8" t="s">
        <v>2201</v>
      </c>
      <c r="H17" s="6" t="s">
        <v>2132</v>
      </c>
      <c r="I17" s="6" t="s">
        <v>2139</v>
      </c>
      <c r="J17" s="6" t="s">
        <v>2139</v>
      </c>
      <c r="K17" s="6" t="s">
        <v>2064</v>
      </c>
      <c r="L17" s="6" t="s">
        <v>2064</v>
      </c>
      <c r="M17" s="8" t="s">
        <v>2202</v>
      </c>
      <c r="N17" s="8" t="s">
        <v>2203</v>
      </c>
      <c r="O17" s="8" t="s">
        <v>2204</v>
      </c>
      <c r="P17" s="8" t="s">
        <v>2205</v>
      </c>
      <c r="Q17" s="8" t="s">
        <v>2064</v>
      </c>
      <c r="R17" s="8" t="s">
        <v>2064</v>
      </c>
      <c r="S17" s="8" t="s">
        <v>2131</v>
      </c>
      <c r="T17" s="8" t="s">
        <v>2071</v>
      </c>
      <c r="U17" s="8" t="s">
        <v>2071</v>
      </c>
      <c r="V17" s="8" t="s">
        <v>2206</v>
      </c>
      <c r="W17" s="8" t="s">
        <v>2207</v>
      </c>
      <c r="X17" s="8" t="s">
        <v>2208</v>
      </c>
      <c r="Y17" s="8" t="s">
        <v>2208</v>
      </c>
      <c r="Z17" s="6" t="s">
        <v>2071</v>
      </c>
      <c r="AA17" s="6" t="s">
        <v>2064</v>
      </c>
      <c r="AB17" s="8" t="s">
        <v>2061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17BE9-229C-4145-B350-89ABE8D0EF36}">
  <dimension ref="A1:F18"/>
  <sheetViews>
    <sheetView workbookViewId="0">
      <selection activeCell="A2" sqref="A2"/>
    </sheetView>
  </sheetViews>
  <sheetFormatPr defaultRowHeight="14.4"/>
  <cols>
    <col min="1" max="1" width="42" customWidth="1"/>
    <col min="2" max="5" width="14" customWidth="1"/>
    <col min="6" max="6" width="22" customWidth="1"/>
  </cols>
  <sheetData>
    <row r="1" spans="1:6" ht="17.399999999999999">
      <c r="A1" s="25" t="s">
        <v>2304</v>
      </c>
      <c r="B1" s="26"/>
      <c r="C1" s="26"/>
      <c r="D1" s="26"/>
      <c r="E1" s="26"/>
      <c r="F1" s="26"/>
    </row>
    <row r="2" spans="1:6">
      <c r="A2" s="27" t="s">
        <v>2305</v>
      </c>
      <c r="B2" s="26"/>
      <c r="C2" s="26"/>
      <c r="D2" s="26"/>
      <c r="E2" s="26"/>
      <c r="F2" s="26"/>
    </row>
    <row r="3" spans="1:6">
      <c r="A3" s="15" t="s">
        <v>2209</v>
      </c>
      <c r="B3" s="15" t="s">
        <v>2210</v>
      </c>
      <c r="C3" s="15" t="s">
        <v>2211</v>
      </c>
      <c r="D3" s="15" t="s">
        <v>2212</v>
      </c>
      <c r="E3" s="15" t="s">
        <v>2213</v>
      </c>
      <c r="F3" s="15" t="s">
        <v>2214</v>
      </c>
    </row>
    <row r="4" spans="1:6">
      <c r="A4" s="16" t="s">
        <v>2215</v>
      </c>
      <c r="B4" s="17">
        <v>14</v>
      </c>
      <c r="C4" s="17">
        <v>14</v>
      </c>
      <c r="D4" s="17">
        <v>0</v>
      </c>
      <c r="E4" s="17" t="s">
        <v>2216</v>
      </c>
      <c r="F4" s="18" t="s">
        <v>2217</v>
      </c>
    </row>
    <row r="5" spans="1:6">
      <c r="A5" s="19" t="s">
        <v>2218</v>
      </c>
      <c r="B5" s="20">
        <v>15</v>
      </c>
      <c r="C5" s="20">
        <v>11</v>
      </c>
      <c r="D5" s="20">
        <v>4</v>
      </c>
      <c r="E5" s="20" t="s">
        <v>2219</v>
      </c>
      <c r="F5" s="21" t="s">
        <v>2220</v>
      </c>
    </row>
    <row r="6" spans="1:6">
      <c r="A6" s="19" t="s">
        <v>2221</v>
      </c>
      <c r="B6" s="20">
        <v>16</v>
      </c>
      <c r="C6" s="20">
        <v>12</v>
      </c>
      <c r="D6" s="20">
        <v>4</v>
      </c>
      <c r="E6" s="20" t="s">
        <v>2222</v>
      </c>
      <c r="F6" s="21" t="s">
        <v>2223</v>
      </c>
    </row>
    <row r="7" spans="1:6">
      <c r="A7" s="19" t="s">
        <v>2224</v>
      </c>
      <c r="B7" s="20">
        <v>16</v>
      </c>
      <c r="C7" s="20">
        <v>14</v>
      </c>
      <c r="D7" s="20">
        <v>2</v>
      </c>
      <c r="E7" s="20" t="s">
        <v>2225</v>
      </c>
      <c r="F7" s="21" t="s">
        <v>2226</v>
      </c>
    </row>
    <row r="8" spans="1:6">
      <c r="A8" s="19" t="s">
        <v>2227</v>
      </c>
      <c r="B8" s="20">
        <v>16</v>
      </c>
      <c r="C8" s="20">
        <v>13</v>
      </c>
      <c r="D8" s="20">
        <v>3</v>
      </c>
      <c r="E8" s="20" t="s">
        <v>2228</v>
      </c>
      <c r="F8" s="21" t="s">
        <v>2229</v>
      </c>
    </row>
    <row r="9" spans="1:6">
      <c r="A9" s="19" t="s">
        <v>2230</v>
      </c>
      <c r="B9" s="20">
        <v>16</v>
      </c>
      <c r="C9" s="20">
        <v>14</v>
      </c>
      <c r="D9" s="20">
        <v>2</v>
      </c>
      <c r="E9" s="20" t="s">
        <v>2225</v>
      </c>
      <c r="F9" s="21" t="s">
        <v>2231</v>
      </c>
    </row>
    <row r="10" spans="1:6">
      <c r="A10" s="19" t="s">
        <v>2232</v>
      </c>
      <c r="B10" s="20">
        <v>16</v>
      </c>
      <c r="C10" s="20">
        <v>14</v>
      </c>
      <c r="D10" s="20">
        <v>2</v>
      </c>
      <c r="E10" s="20" t="s">
        <v>2225</v>
      </c>
      <c r="F10" s="21" t="s">
        <v>2231</v>
      </c>
    </row>
    <row r="11" spans="1:6">
      <c r="A11" s="19" t="s">
        <v>2233</v>
      </c>
      <c r="B11" s="20">
        <v>16</v>
      </c>
      <c r="C11" s="20">
        <v>14</v>
      </c>
      <c r="D11" s="20">
        <v>2</v>
      </c>
      <c r="E11" s="20" t="s">
        <v>2225</v>
      </c>
      <c r="F11" s="21" t="s">
        <v>2234</v>
      </c>
    </row>
    <row r="12" spans="1:6">
      <c r="A12" s="19" t="s">
        <v>2235</v>
      </c>
      <c r="B12" s="20">
        <v>16</v>
      </c>
      <c r="C12" s="20">
        <v>15</v>
      </c>
      <c r="D12" s="20">
        <v>1</v>
      </c>
      <c r="E12" s="20" t="s">
        <v>2236</v>
      </c>
      <c r="F12" s="21" t="s">
        <v>2237</v>
      </c>
    </row>
    <row r="13" spans="1:6">
      <c r="A13" s="19" t="s">
        <v>2238</v>
      </c>
      <c r="B13" s="20">
        <v>16</v>
      </c>
      <c r="C13" s="20">
        <v>15</v>
      </c>
      <c r="D13" s="20">
        <v>1</v>
      </c>
      <c r="E13" s="20" t="s">
        <v>2236</v>
      </c>
      <c r="F13" s="21" t="s">
        <v>2239</v>
      </c>
    </row>
    <row r="14" spans="1:6">
      <c r="A14" s="19" t="s">
        <v>2240</v>
      </c>
      <c r="B14" s="20">
        <v>14</v>
      </c>
      <c r="C14" s="20">
        <v>13</v>
      </c>
      <c r="D14" s="20">
        <v>1</v>
      </c>
      <c r="E14" s="20" t="s">
        <v>2241</v>
      </c>
      <c r="F14" s="21" t="s">
        <v>2242</v>
      </c>
    </row>
    <row r="15" spans="1:6">
      <c r="A15" s="19" t="s">
        <v>2243</v>
      </c>
      <c r="B15" s="20">
        <v>14</v>
      </c>
      <c r="C15" s="20">
        <v>14</v>
      </c>
      <c r="D15" s="20">
        <v>0</v>
      </c>
      <c r="E15" s="20" t="s">
        <v>2216</v>
      </c>
      <c r="F15" s="21" t="s">
        <v>2244</v>
      </c>
    </row>
    <row r="16" spans="1:6">
      <c r="A16" s="19" t="s">
        <v>2245</v>
      </c>
      <c r="B16" s="20">
        <v>16</v>
      </c>
      <c r="C16" s="20">
        <v>13</v>
      </c>
      <c r="D16" s="20">
        <v>3</v>
      </c>
      <c r="E16" s="20" t="s">
        <v>2228</v>
      </c>
      <c r="F16" s="21" t="s">
        <v>2246</v>
      </c>
    </row>
    <row r="17" spans="1:6">
      <c r="A17" s="19" t="s">
        <v>2247</v>
      </c>
      <c r="B17" s="20">
        <v>4</v>
      </c>
      <c r="C17" s="20">
        <v>3</v>
      </c>
      <c r="D17" s="20">
        <v>1</v>
      </c>
      <c r="E17" s="20" t="s">
        <v>2222</v>
      </c>
      <c r="F17" s="21" t="s">
        <v>2248</v>
      </c>
    </row>
    <row r="18" spans="1:6">
      <c r="A18" s="22" t="s">
        <v>2249</v>
      </c>
      <c r="B18" s="23">
        <v>205</v>
      </c>
      <c r="C18" s="23">
        <v>179</v>
      </c>
      <c r="D18" s="23">
        <v>26</v>
      </c>
      <c r="E18" s="23" t="s">
        <v>2250</v>
      </c>
      <c r="F18" s="24" t="s">
        <v>2251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9BF92-F09D-4874-9027-8C1166A7A2E0}">
  <dimension ref="A1:G21"/>
  <sheetViews>
    <sheetView workbookViewId="0">
      <selection activeCell="A10" sqref="A10:XFD10"/>
    </sheetView>
  </sheetViews>
  <sheetFormatPr defaultRowHeight="14.4"/>
  <cols>
    <col min="1" max="1" width="42" customWidth="1"/>
    <col min="2" max="5" width="14" customWidth="1"/>
    <col min="6" max="6" width="22" customWidth="1"/>
    <col min="7" max="7" width="14" customWidth="1"/>
  </cols>
  <sheetData>
    <row r="1" spans="1:7" ht="17.399999999999999">
      <c r="A1" s="25" t="s">
        <v>2299</v>
      </c>
      <c r="B1" s="26"/>
      <c r="C1" s="26"/>
      <c r="D1" s="26"/>
      <c r="E1" s="26"/>
      <c r="F1" s="26"/>
      <c r="G1" s="26"/>
    </row>
    <row r="2" spans="1:7">
      <c r="A2" s="27" t="s">
        <v>2303</v>
      </c>
      <c r="B2" s="26"/>
      <c r="C2" s="26"/>
      <c r="D2" s="26"/>
      <c r="E2" s="26"/>
      <c r="F2" s="26"/>
      <c r="G2" s="26"/>
    </row>
    <row r="3" spans="1:7" ht="24">
      <c r="A3" s="15" t="s">
        <v>2300</v>
      </c>
      <c r="B3" s="15" t="s">
        <v>2210</v>
      </c>
      <c r="C3" s="15" t="s">
        <v>2211</v>
      </c>
      <c r="D3" s="15" t="s">
        <v>2212</v>
      </c>
      <c r="E3" s="15" t="s">
        <v>2213</v>
      </c>
      <c r="F3" s="15" t="s">
        <v>2301</v>
      </c>
      <c r="G3" s="15" t="s">
        <v>2302</v>
      </c>
    </row>
    <row r="4" spans="1:7">
      <c r="A4" s="16" t="s">
        <v>2252</v>
      </c>
      <c r="B4" s="17">
        <v>15</v>
      </c>
      <c r="C4" s="17">
        <v>12</v>
      </c>
      <c r="D4" s="17">
        <v>3</v>
      </c>
      <c r="E4" s="17" t="s">
        <v>2253</v>
      </c>
      <c r="F4" s="17" t="s">
        <v>2254</v>
      </c>
      <c r="G4" s="18" t="s">
        <v>2255</v>
      </c>
    </row>
    <row r="5" spans="1:7">
      <c r="A5" s="19" t="s">
        <v>2256</v>
      </c>
      <c r="B5" s="20">
        <v>15</v>
      </c>
      <c r="C5" s="20">
        <v>11</v>
      </c>
      <c r="D5" s="20">
        <v>4</v>
      </c>
      <c r="E5" s="20" t="s">
        <v>2219</v>
      </c>
      <c r="F5" s="20" t="s">
        <v>2257</v>
      </c>
      <c r="G5" s="21" t="s">
        <v>2258</v>
      </c>
    </row>
    <row r="6" spans="1:7">
      <c r="A6" s="19" t="s">
        <v>2259</v>
      </c>
      <c r="B6" s="20">
        <v>15</v>
      </c>
      <c r="C6" s="20">
        <v>13</v>
      </c>
      <c r="D6" s="20">
        <v>2</v>
      </c>
      <c r="E6" s="20" t="s">
        <v>2260</v>
      </c>
      <c r="F6" s="20" t="s">
        <v>2261</v>
      </c>
      <c r="G6" s="21" t="s">
        <v>2262</v>
      </c>
    </row>
    <row r="7" spans="1:7">
      <c r="A7" s="19" t="s">
        <v>2263</v>
      </c>
      <c r="B7" s="20">
        <v>15</v>
      </c>
      <c r="C7" s="20">
        <v>12</v>
      </c>
      <c r="D7" s="20">
        <v>3</v>
      </c>
      <c r="E7" s="20" t="s">
        <v>2253</v>
      </c>
      <c r="F7" s="20" t="s">
        <v>2264</v>
      </c>
      <c r="G7" s="21" t="s">
        <v>2265</v>
      </c>
    </row>
    <row r="8" spans="1:7">
      <c r="A8" s="19" t="s">
        <v>2266</v>
      </c>
      <c r="B8" s="20">
        <v>15</v>
      </c>
      <c r="C8" s="20">
        <v>12</v>
      </c>
      <c r="D8" s="20">
        <v>3</v>
      </c>
      <c r="E8" s="20" t="s">
        <v>2253</v>
      </c>
      <c r="F8" s="20" t="s">
        <v>2267</v>
      </c>
      <c r="G8" s="21" t="s">
        <v>2268</v>
      </c>
    </row>
    <row r="9" spans="1:7">
      <c r="A9" s="19" t="s">
        <v>2269</v>
      </c>
      <c r="B9" s="20">
        <v>7</v>
      </c>
      <c r="C9" s="20">
        <v>4</v>
      </c>
      <c r="D9" s="20">
        <v>3</v>
      </c>
      <c r="E9" s="20" t="s">
        <v>2270</v>
      </c>
      <c r="F9" s="20" t="s">
        <v>2271</v>
      </c>
      <c r="G9" s="21" t="s">
        <v>2272</v>
      </c>
    </row>
    <row r="10" spans="1:7">
      <c r="A10" s="19" t="s">
        <v>2273</v>
      </c>
      <c r="B10" s="20">
        <v>15</v>
      </c>
      <c r="C10" s="20">
        <v>15</v>
      </c>
      <c r="D10" s="20">
        <v>0</v>
      </c>
      <c r="E10" s="20" t="s">
        <v>2216</v>
      </c>
      <c r="F10" s="20" t="s">
        <v>2217</v>
      </c>
      <c r="G10" s="21" t="s">
        <v>2272</v>
      </c>
    </row>
    <row r="11" spans="1:7">
      <c r="A11" s="19" t="s">
        <v>2274</v>
      </c>
      <c r="B11" s="20">
        <v>15</v>
      </c>
      <c r="C11" s="20">
        <v>13</v>
      </c>
      <c r="D11" s="20">
        <v>2</v>
      </c>
      <c r="E11" s="20" t="s">
        <v>2260</v>
      </c>
      <c r="F11" s="20" t="s">
        <v>2275</v>
      </c>
      <c r="G11" s="21" t="s">
        <v>2276</v>
      </c>
    </row>
    <row r="12" spans="1:7">
      <c r="A12" s="19" t="s">
        <v>2277</v>
      </c>
      <c r="B12" s="20">
        <v>15</v>
      </c>
      <c r="C12" s="20">
        <v>14</v>
      </c>
      <c r="D12" s="20">
        <v>1</v>
      </c>
      <c r="E12" s="20" t="s">
        <v>2278</v>
      </c>
      <c r="F12" s="20" t="s">
        <v>2279</v>
      </c>
      <c r="G12" s="21" t="s">
        <v>2280</v>
      </c>
    </row>
    <row r="13" spans="1:7">
      <c r="A13" s="19" t="s">
        <v>2281</v>
      </c>
      <c r="B13" s="20">
        <v>15</v>
      </c>
      <c r="C13" s="20">
        <v>13</v>
      </c>
      <c r="D13" s="20">
        <v>2</v>
      </c>
      <c r="E13" s="20" t="s">
        <v>2260</v>
      </c>
      <c r="F13" s="20" t="s">
        <v>2282</v>
      </c>
      <c r="G13" s="21" t="s">
        <v>2268</v>
      </c>
    </row>
    <row r="14" spans="1:7">
      <c r="A14" s="19" t="s">
        <v>2062</v>
      </c>
      <c r="B14" s="20">
        <v>15</v>
      </c>
      <c r="C14" s="20">
        <v>14</v>
      </c>
      <c r="D14" s="20">
        <v>1</v>
      </c>
      <c r="E14" s="20" t="s">
        <v>2278</v>
      </c>
      <c r="F14" s="20" t="s">
        <v>2283</v>
      </c>
      <c r="G14" s="21" t="s">
        <v>2284</v>
      </c>
    </row>
    <row r="15" spans="1:7">
      <c r="A15" s="19" t="s">
        <v>2285</v>
      </c>
      <c r="B15" s="20">
        <v>15</v>
      </c>
      <c r="C15" s="20">
        <v>14</v>
      </c>
      <c r="D15" s="20">
        <v>1</v>
      </c>
      <c r="E15" s="20" t="s">
        <v>2278</v>
      </c>
      <c r="F15" s="20" t="s">
        <v>2279</v>
      </c>
      <c r="G15" s="21" t="s">
        <v>2280</v>
      </c>
    </row>
    <row r="16" spans="1:7">
      <c r="A16" s="19" t="s">
        <v>2286</v>
      </c>
      <c r="B16" s="20">
        <v>15</v>
      </c>
      <c r="C16" s="20">
        <v>9</v>
      </c>
      <c r="D16" s="20">
        <v>6</v>
      </c>
      <c r="E16" s="20" t="s">
        <v>2287</v>
      </c>
      <c r="F16" s="20" t="s">
        <v>2288</v>
      </c>
      <c r="G16" s="21" t="s">
        <v>2268</v>
      </c>
    </row>
    <row r="17" spans="1:7">
      <c r="A17" s="19" t="s">
        <v>2289</v>
      </c>
      <c r="B17" s="20">
        <v>15</v>
      </c>
      <c r="C17" s="20">
        <v>14</v>
      </c>
      <c r="D17" s="20">
        <v>1</v>
      </c>
      <c r="E17" s="20" t="s">
        <v>2278</v>
      </c>
      <c r="F17" s="20" t="s">
        <v>2283</v>
      </c>
      <c r="G17" s="21" t="s">
        <v>2272</v>
      </c>
    </row>
    <row r="18" spans="1:7">
      <c r="A18" s="19" t="s">
        <v>2290</v>
      </c>
      <c r="B18" s="20">
        <v>15</v>
      </c>
      <c r="C18" s="20">
        <v>15</v>
      </c>
      <c r="D18" s="20">
        <v>0</v>
      </c>
      <c r="E18" s="20" t="s">
        <v>2216</v>
      </c>
      <c r="F18" s="20" t="s">
        <v>2217</v>
      </c>
      <c r="G18" s="21" t="s">
        <v>2272</v>
      </c>
    </row>
    <row r="19" spans="1:7">
      <c r="A19" s="19" t="s">
        <v>2291</v>
      </c>
      <c r="B19" s="20">
        <v>8</v>
      </c>
      <c r="C19" s="20">
        <v>7</v>
      </c>
      <c r="D19" s="20">
        <v>1</v>
      </c>
      <c r="E19" s="20" t="s">
        <v>2225</v>
      </c>
      <c r="F19" s="20" t="s">
        <v>2292</v>
      </c>
      <c r="G19" s="21" t="s">
        <v>2293</v>
      </c>
    </row>
    <row r="20" spans="1:7">
      <c r="A20" s="19" t="s">
        <v>2294</v>
      </c>
      <c r="B20" s="20">
        <v>8</v>
      </c>
      <c r="C20" s="20">
        <v>6</v>
      </c>
      <c r="D20" s="20">
        <v>2</v>
      </c>
      <c r="E20" s="20" t="s">
        <v>2222</v>
      </c>
      <c r="F20" s="20" t="s">
        <v>2295</v>
      </c>
      <c r="G20" s="21" t="s">
        <v>2276</v>
      </c>
    </row>
    <row r="21" spans="1:7">
      <c r="A21" s="22" t="s">
        <v>2296</v>
      </c>
      <c r="B21" s="23">
        <v>233</v>
      </c>
      <c r="C21" s="23">
        <v>198</v>
      </c>
      <c r="D21" s="23">
        <v>35</v>
      </c>
      <c r="E21" s="23" t="s">
        <v>2297</v>
      </c>
      <c r="F21" s="23" t="s">
        <v>2251</v>
      </c>
      <c r="G21" s="24" t="s">
        <v>2298</v>
      </c>
    </row>
  </sheetData>
  <phoneticPr fontId="13"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6D45F-F516-4BDF-8F71-1FC7FADC4056}">
  <dimension ref="A1:M2174"/>
  <sheetViews>
    <sheetView workbookViewId="0">
      <selection activeCell="M23" sqref="M23"/>
    </sheetView>
  </sheetViews>
  <sheetFormatPr defaultRowHeight="14.4"/>
  <cols>
    <col min="1" max="1" width="9.33203125" customWidth="1"/>
    <col min="2" max="3" width="31.88671875" customWidth="1"/>
    <col min="4" max="4" width="23.77734375" customWidth="1"/>
    <col min="5" max="5" width="13.77734375" customWidth="1"/>
    <col min="6" max="6" width="13.109375" customWidth="1"/>
    <col min="7" max="7" width="15" customWidth="1"/>
    <col min="8" max="8" width="13.109375" customWidth="1"/>
    <col min="9" max="9" width="35" customWidth="1"/>
    <col min="10" max="10" width="13.109375" customWidth="1"/>
    <col min="11" max="11" width="32.44140625" customWidth="1"/>
    <col min="12" max="12" width="31.88671875" customWidth="1"/>
    <col min="13" max="13" width="65" customWidth="1"/>
  </cols>
  <sheetData>
    <row r="1" spans="1:13" ht="24" customHeight="1">
      <c r="A1" s="31" t="s">
        <v>2307</v>
      </c>
      <c r="B1" s="32"/>
      <c r="C1" s="32"/>
      <c r="D1" s="32"/>
      <c r="E1" s="32"/>
      <c r="F1" s="32"/>
      <c r="G1" s="32"/>
      <c r="H1" s="32"/>
      <c r="I1" s="32"/>
      <c r="J1" s="32"/>
      <c r="K1" s="32"/>
      <c r="L1" s="32"/>
      <c r="M1" s="32"/>
    </row>
    <row r="2" spans="1:13" ht="33" customHeight="1">
      <c r="A2" s="33"/>
      <c r="B2" s="34"/>
      <c r="C2" s="34"/>
      <c r="D2" s="34"/>
      <c r="E2" s="34"/>
      <c r="F2" s="34"/>
      <c r="G2" s="34"/>
      <c r="H2" s="34"/>
      <c r="I2" s="34"/>
      <c r="J2" s="34"/>
      <c r="K2" s="34"/>
      <c r="L2" s="34"/>
      <c r="M2" s="34"/>
    </row>
    <row r="4" spans="1:13" ht="31.5" customHeight="1">
      <c r="A4" s="28" t="s">
        <v>2308</v>
      </c>
      <c r="B4" s="28" t="s">
        <v>2309</v>
      </c>
      <c r="C4" s="28" t="s">
        <v>2310</v>
      </c>
      <c r="D4" s="28" t="s">
        <v>2311</v>
      </c>
      <c r="E4" s="28" t="s">
        <v>2312</v>
      </c>
      <c r="F4" s="28" t="s">
        <v>2313</v>
      </c>
      <c r="G4" s="28" t="s">
        <v>2314</v>
      </c>
      <c r="H4" s="28" t="s">
        <v>2315</v>
      </c>
      <c r="I4" s="28" t="s">
        <v>2306</v>
      </c>
      <c r="J4" s="28" t="s">
        <v>2316</v>
      </c>
      <c r="K4" s="28" t="s">
        <v>2317</v>
      </c>
      <c r="L4" s="28" t="s">
        <v>2318</v>
      </c>
      <c r="M4" s="28" t="s">
        <v>2319</v>
      </c>
    </row>
    <row r="5" spans="1:13" ht="54" customHeight="1">
      <c r="A5" s="30">
        <v>1</v>
      </c>
      <c r="B5" s="29" t="s">
        <v>38</v>
      </c>
      <c r="C5" s="29" t="s">
        <v>39</v>
      </c>
      <c r="D5" s="29" t="s">
        <v>35</v>
      </c>
      <c r="E5" s="29" t="s">
        <v>2060</v>
      </c>
      <c r="F5" s="30">
        <v>1</v>
      </c>
      <c r="G5" s="29" t="s">
        <v>53</v>
      </c>
      <c r="H5" s="30">
        <v>1</v>
      </c>
      <c r="I5" s="29" t="s">
        <v>2320</v>
      </c>
      <c r="J5" s="30">
        <v>1</v>
      </c>
      <c r="K5" s="29" t="s">
        <v>2321</v>
      </c>
      <c r="L5" s="29" t="s">
        <v>55</v>
      </c>
      <c r="M5" s="29" t="s">
        <v>54</v>
      </c>
    </row>
    <row r="6" spans="1:13" ht="54" customHeight="1">
      <c r="A6" s="30">
        <v>1</v>
      </c>
      <c r="B6" s="29" t="s">
        <v>38</v>
      </c>
      <c r="C6" s="29" t="s">
        <v>39</v>
      </c>
      <c r="D6" s="29" t="s">
        <v>35</v>
      </c>
      <c r="E6" s="29" t="s">
        <v>2060</v>
      </c>
      <c r="F6" s="30">
        <v>1</v>
      </c>
      <c r="G6" s="29" t="s">
        <v>53</v>
      </c>
      <c r="H6" s="30">
        <v>1</v>
      </c>
      <c r="I6" s="29" t="s">
        <v>2322</v>
      </c>
      <c r="J6" s="30">
        <v>1</v>
      </c>
      <c r="K6" s="29" t="s">
        <v>2323</v>
      </c>
      <c r="L6" s="29" t="s">
        <v>55</v>
      </c>
      <c r="M6" s="29" t="s">
        <v>54</v>
      </c>
    </row>
    <row r="7" spans="1:13" ht="54" customHeight="1">
      <c r="A7" s="30">
        <v>1</v>
      </c>
      <c r="B7" s="29" t="s">
        <v>38</v>
      </c>
      <c r="C7" s="29" t="s">
        <v>39</v>
      </c>
      <c r="D7" s="29" t="s">
        <v>35</v>
      </c>
      <c r="E7" s="29" t="s">
        <v>2060</v>
      </c>
      <c r="F7" s="30">
        <v>1</v>
      </c>
      <c r="G7" s="29" t="s">
        <v>53</v>
      </c>
      <c r="H7" s="30">
        <v>1</v>
      </c>
      <c r="I7" s="29" t="s">
        <v>2324</v>
      </c>
      <c r="J7" s="30">
        <v>0</v>
      </c>
      <c r="K7" s="29"/>
      <c r="L7" s="29" t="s">
        <v>55</v>
      </c>
      <c r="M7" s="29" t="s">
        <v>54</v>
      </c>
    </row>
    <row r="8" spans="1:13" ht="54" customHeight="1">
      <c r="A8" s="30">
        <v>1</v>
      </c>
      <c r="B8" s="29" t="s">
        <v>38</v>
      </c>
      <c r="C8" s="29" t="s">
        <v>39</v>
      </c>
      <c r="D8" s="29" t="s">
        <v>35</v>
      </c>
      <c r="E8" s="29" t="s">
        <v>2060</v>
      </c>
      <c r="F8" s="30">
        <v>1</v>
      </c>
      <c r="G8" s="29" t="s">
        <v>53</v>
      </c>
      <c r="H8" s="30">
        <v>1</v>
      </c>
      <c r="I8" s="29" t="s">
        <v>2325</v>
      </c>
      <c r="J8" s="30">
        <v>1</v>
      </c>
      <c r="K8" s="29" t="s">
        <v>2326</v>
      </c>
      <c r="L8" s="29" t="s">
        <v>55</v>
      </c>
      <c r="M8" s="29" t="s">
        <v>54</v>
      </c>
    </row>
    <row r="9" spans="1:13" ht="54" customHeight="1">
      <c r="A9" s="30">
        <v>1</v>
      </c>
      <c r="B9" s="29" t="s">
        <v>38</v>
      </c>
      <c r="C9" s="29" t="s">
        <v>39</v>
      </c>
      <c r="D9" s="29" t="s">
        <v>35</v>
      </c>
      <c r="E9" s="29" t="s">
        <v>2060</v>
      </c>
      <c r="F9" s="30">
        <v>1</v>
      </c>
      <c r="G9" s="29" t="s">
        <v>53</v>
      </c>
      <c r="H9" s="30">
        <v>1</v>
      </c>
      <c r="I9" s="29" t="s">
        <v>2252</v>
      </c>
      <c r="J9" s="30">
        <v>1</v>
      </c>
      <c r="K9" s="29" t="s">
        <v>2327</v>
      </c>
      <c r="L9" s="29" t="s">
        <v>55</v>
      </c>
      <c r="M9" s="29" t="s">
        <v>54</v>
      </c>
    </row>
    <row r="10" spans="1:13" ht="54" customHeight="1">
      <c r="A10" s="30">
        <v>1</v>
      </c>
      <c r="B10" s="29" t="s">
        <v>38</v>
      </c>
      <c r="C10" s="29" t="s">
        <v>39</v>
      </c>
      <c r="D10" s="29" t="s">
        <v>35</v>
      </c>
      <c r="E10" s="29" t="s">
        <v>2060</v>
      </c>
      <c r="F10" s="30">
        <v>1</v>
      </c>
      <c r="G10" s="29" t="s">
        <v>53</v>
      </c>
      <c r="H10" s="30">
        <v>1</v>
      </c>
      <c r="I10" s="29" t="s">
        <v>2328</v>
      </c>
      <c r="J10" s="30">
        <v>0</v>
      </c>
      <c r="K10" s="29"/>
      <c r="L10" s="29" t="s">
        <v>55</v>
      </c>
      <c r="M10" s="29" t="s">
        <v>54</v>
      </c>
    </row>
    <row r="11" spans="1:13" ht="54" customHeight="1">
      <c r="A11" s="30">
        <v>1</v>
      </c>
      <c r="B11" s="29" t="s">
        <v>38</v>
      </c>
      <c r="C11" s="29" t="s">
        <v>39</v>
      </c>
      <c r="D11" s="29" t="s">
        <v>35</v>
      </c>
      <c r="E11" s="29" t="s">
        <v>2060</v>
      </c>
      <c r="F11" s="30">
        <v>1</v>
      </c>
      <c r="G11" s="29" t="s">
        <v>53</v>
      </c>
      <c r="H11" s="30">
        <v>1</v>
      </c>
      <c r="I11" s="29" t="s">
        <v>2329</v>
      </c>
      <c r="J11" s="30">
        <v>0</v>
      </c>
      <c r="K11" s="29"/>
      <c r="L11" s="29" t="s">
        <v>55</v>
      </c>
      <c r="M11" s="29" t="s">
        <v>54</v>
      </c>
    </row>
    <row r="12" spans="1:13" ht="54" customHeight="1">
      <c r="A12" s="30">
        <v>1</v>
      </c>
      <c r="B12" s="29" t="s">
        <v>38</v>
      </c>
      <c r="C12" s="29" t="s">
        <v>39</v>
      </c>
      <c r="D12" s="29" t="s">
        <v>35</v>
      </c>
      <c r="E12" s="29" t="s">
        <v>2060</v>
      </c>
      <c r="F12" s="30">
        <v>1</v>
      </c>
      <c r="G12" s="29" t="s">
        <v>53</v>
      </c>
      <c r="H12" s="30">
        <v>1</v>
      </c>
      <c r="I12" s="29" t="s">
        <v>2330</v>
      </c>
      <c r="J12" s="30">
        <v>1</v>
      </c>
      <c r="K12" s="29" t="s">
        <v>2331</v>
      </c>
      <c r="L12" s="29" t="s">
        <v>55</v>
      </c>
      <c r="M12" s="29" t="s">
        <v>54</v>
      </c>
    </row>
    <row r="13" spans="1:13" ht="54" customHeight="1">
      <c r="A13" s="30">
        <v>1</v>
      </c>
      <c r="B13" s="29" t="s">
        <v>38</v>
      </c>
      <c r="C13" s="29" t="s">
        <v>39</v>
      </c>
      <c r="D13" s="29" t="s">
        <v>35</v>
      </c>
      <c r="E13" s="29" t="s">
        <v>2060</v>
      </c>
      <c r="F13" s="30">
        <v>1</v>
      </c>
      <c r="G13" s="29" t="s">
        <v>53</v>
      </c>
      <c r="H13" s="30">
        <v>1</v>
      </c>
      <c r="I13" s="29" t="s">
        <v>2332</v>
      </c>
      <c r="J13" s="30">
        <v>1</v>
      </c>
      <c r="K13" s="29" t="s">
        <v>2333</v>
      </c>
      <c r="L13" s="29" t="s">
        <v>55</v>
      </c>
      <c r="M13" s="29" t="s">
        <v>54</v>
      </c>
    </row>
    <row r="14" spans="1:13" ht="54" customHeight="1">
      <c r="A14" s="30">
        <v>1</v>
      </c>
      <c r="B14" s="29" t="s">
        <v>38</v>
      </c>
      <c r="C14" s="29" t="s">
        <v>39</v>
      </c>
      <c r="D14" s="29" t="s">
        <v>35</v>
      </c>
      <c r="E14" s="29" t="s">
        <v>2060</v>
      </c>
      <c r="F14" s="30">
        <v>1</v>
      </c>
      <c r="G14" s="29" t="s">
        <v>53</v>
      </c>
      <c r="H14" s="30">
        <v>1</v>
      </c>
      <c r="I14" s="29" t="s">
        <v>2334</v>
      </c>
      <c r="J14" s="30">
        <v>1</v>
      </c>
      <c r="K14" s="29" t="s">
        <v>2335</v>
      </c>
      <c r="L14" s="29" t="s">
        <v>55</v>
      </c>
      <c r="M14" s="29" t="s">
        <v>54</v>
      </c>
    </row>
    <row r="15" spans="1:13" ht="54" customHeight="1">
      <c r="A15" s="30">
        <v>2</v>
      </c>
      <c r="B15" s="29" t="s">
        <v>64</v>
      </c>
      <c r="C15" s="29" t="s">
        <v>65</v>
      </c>
      <c r="D15" s="29" t="s">
        <v>62</v>
      </c>
      <c r="E15" s="29" t="s">
        <v>2060</v>
      </c>
      <c r="F15" s="30">
        <v>1</v>
      </c>
      <c r="G15" s="29" t="s">
        <v>71</v>
      </c>
      <c r="H15" s="30">
        <v>1</v>
      </c>
      <c r="I15" s="29" t="s">
        <v>2320</v>
      </c>
      <c r="J15" s="30">
        <v>1</v>
      </c>
      <c r="K15" s="29" t="s">
        <v>2321</v>
      </c>
      <c r="L15" s="29" t="s">
        <v>73</v>
      </c>
      <c r="M15" s="29" t="s">
        <v>72</v>
      </c>
    </row>
    <row r="16" spans="1:13" ht="54" customHeight="1">
      <c r="A16" s="30">
        <v>2</v>
      </c>
      <c r="B16" s="29" t="s">
        <v>64</v>
      </c>
      <c r="C16" s="29" t="s">
        <v>65</v>
      </c>
      <c r="D16" s="29" t="s">
        <v>62</v>
      </c>
      <c r="E16" s="29" t="s">
        <v>2060</v>
      </c>
      <c r="F16" s="30">
        <v>1</v>
      </c>
      <c r="G16" s="29" t="s">
        <v>71</v>
      </c>
      <c r="H16" s="30">
        <v>1</v>
      </c>
      <c r="I16" s="29" t="s">
        <v>2322</v>
      </c>
      <c r="J16" s="30">
        <v>0</v>
      </c>
      <c r="K16" s="29"/>
      <c r="L16" s="29" t="s">
        <v>73</v>
      </c>
      <c r="M16" s="29" t="s">
        <v>72</v>
      </c>
    </row>
    <row r="17" spans="1:13" ht="54" customHeight="1">
      <c r="A17" s="30">
        <v>2</v>
      </c>
      <c r="B17" s="29" t="s">
        <v>64</v>
      </c>
      <c r="C17" s="29" t="s">
        <v>65</v>
      </c>
      <c r="D17" s="29" t="s">
        <v>62</v>
      </c>
      <c r="E17" s="29" t="s">
        <v>2060</v>
      </c>
      <c r="F17" s="30">
        <v>1</v>
      </c>
      <c r="G17" s="29" t="s">
        <v>71</v>
      </c>
      <c r="H17" s="30">
        <v>1</v>
      </c>
      <c r="I17" s="29" t="s">
        <v>2324</v>
      </c>
      <c r="J17" s="30">
        <v>0</v>
      </c>
      <c r="K17" s="29"/>
      <c r="L17" s="29" t="s">
        <v>73</v>
      </c>
      <c r="M17" s="29" t="s">
        <v>72</v>
      </c>
    </row>
    <row r="18" spans="1:13" ht="54" customHeight="1">
      <c r="A18" s="30">
        <v>2</v>
      </c>
      <c r="B18" s="29" t="s">
        <v>64</v>
      </c>
      <c r="C18" s="29" t="s">
        <v>65</v>
      </c>
      <c r="D18" s="29" t="s">
        <v>62</v>
      </c>
      <c r="E18" s="29" t="s">
        <v>2060</v>
      </c>
      <c r="F18" s="30">
        <v>1</v>
      </c>
      <c r="G18" s="29" t="s">
        <v>71</v>
      </c>
      <c r="H18" s="30">
        <v>1</v>
      </c>
      <c r="I18" s="29" t="s">
        <v>2325</v>
      </c>
      <c r="J18" s="30">
        <v>0</v>
      </c>
      <c r="K18" s="29"/>
      <c r="L18" s="29" t="s">
        <v>73</v>
      </c>
      <c r="M18" s="29" t="s">
        <v>72</v>
      </c>
    </row>
    <row r="19" spans="1:13" ht="54" customHeight="1">
      <c r="A19" s="30">
        <v>2</v>
      </c>
      <c r="B19" s="29" t="s">
        <v>64</v>
      </c>
      <c r="C19" s="29" t="s">
        <v>65</v>
      </c>
      <c r="D19" s="29" t="s">
        <v>62</v>
      </c>
      <c r="E19" s="29" t="s">
        <v>2060</v>
      </c>
      <c r="F19" s="30">
        <v>1</v>
      </c>
      <c r="G19" s="29" t="s">
        <v>71</v>
      </c>
      <c r="H19" s="30">
        <v>1</v>
      </c>
      <c r="I19" s="29" t="s">
        <v>2252</v>
      </c>
      <c r="J19" s="30">
        <v>1</v>
      </c>
      <c r="K19" s="29" t="s">
        <v>2327</v>
      </c>
      <c r="L19" s="29" t="s">
        <v>73</v>
      </c>
      <c r="M19" s="29" t="s">
        <v>72</v>
      </c>
    </row>
    <row r="20" spans="1:13" ht="54" customHeight="1">
      <c r="A20" s="30">
        <v>2</v>
      </c>
      <c r="B20" s="29" t="s">
        <v>64</v>
      </c>
      <c r="C20" s="29" t="s">
        <v>65</v>
      </c>
      <c r="D20" s="29" t="s">
        <v>62</v>
      </c>
      <c r="E20" s="29" t="s">
        <v>2060</v>
      </c>
      <c r="F20" s="30">
        <v>1</v>
      </c>
      <c r="G20" s="29" t="s">
        <v>71</v>
      </c>
      <c r="H20" s="30">
        <v>1</v>
      </c>
      <c r="I20" s="29" t="s">
        <v>2328</v>
      </c>
      <c r="J20" s="30">
        <v>1</v>
      </c>
      <c r="K20" s="29" t="s">
        <v>2336</v>
      </c>
      <c r="L20" s="29" t="s">
        <v>73</v>
      </c>
      <c r="M20" s="29" t="s">
        <v>72</v>
      </c>
    </row>
    <row r="21" spans="1:13" ht="54" customHeight="1">
      <c r="A21" s="30">
        <v>2</v>
      </c>
      <c r="B21" s="29" t="s">
        <v>64</v>
      </c>
      <c r="C21" s="29" t="s">
        <v>65</v>
      </c>
      <c r="D21" s="29" t="s">
        <v>62</v>
      </c>
      <c r="E21" s="29" t="s">
        <v>2060</v>
      </c>
      <c r="F21" s="30">
        <v>1</v>
      </c>
      <c r="G21" s="29" t="s">
        <v>71</v>
      </c>
      <c r="H21" s="30">
        <v>1</v>
      </c>
      <c r="I21" s="29" t="s">
        <v>2329</v>
      </c>
      <c r="J21" s="30">
        <v>0</v>
      </c>
      <c r="K21" s="29"/>
      <c r="L21" s="29" t="s">
        <v>73</v>
      </c>
      <c r="M21" s="29" t="s">
        <v>72</v>
      </c>
    </row>
    <row r="22" spans="1:13" ht="54" customHeight="1">
      <c r="A22" s="30">
        <v>2</v>
      </c>
      <c r="B22" s="29" t="s">
        <v>64</v>
      </c>
      <c r="C22" s="29" t="s">
        <v>65</v>
      </c>
      <c r="D22" s="29" t="s">
        <v>62</v>
      </c>
      <c r="E22" s="29" t="s">
        <v>2060</v>
      </c>
      <c r="F22" s="30">
        <v>1</v>
      </c>
      <c r="G22" s="29" t="s">
        <v>71</v>
      </c>
      <c r="H22" s="30">
        <v>1</v>
      </c>
      <c r="I22" s="29" t="s">
        <v>2330</v>
      </c>
      <c r="J22" s="30">
        <v>1</v>
      </c>
      <c r="K22" s="29" t="s">
        <v>2331</v>
      </c>
      <c r="L22" s="29" t="s">
        <v>73</v>
      </c>
      <c r="M22" s="29" t="s">
        <v>72</v>
      </c>
    </row>
    <row r="23" spans="1:13" ht="54" customHeight="1">
      <c r="A23" s="30">
        <v>2</v>
      </c>
      <c r="B23" s="29" t="s">
        <v>64</v>
      </c>
      <c r="C23" s="29" t="s">
        <v>65</v>
      </c>
      <c r="D23" s="29" t="s">
        <v>62</v>
      </c>
      <c r="E23" s="29" t="s">
        <v>2060</v>
      </c>
      <c r="F23" s="30">
        <v>1</v>
      </c>
      <c r="G23" s="29" t="s">
        <v>71</v>
      </c>
      <c r="H23" s="30">
        <v>1</v>
      </c>
      <c r="I23" s="29" t="s">
        <v>2332</v>
      </c>
      <c r="J23" s="30">
        <v>0</v>
      </c>
      <c r="K23" s="29"/>
      <c r="L23" s="29" t="s">
        <v>73</v>
      </c>
      <c r="M23" s="29" t="s">
        <v>72</v>
      </c>
    </row>
    <row r="24" spans="1:13" ht="54" customHeight="1">
      <c r="A24" s="30">
        <v>2</v>
      </c>
      <c r="B24" s="29" t="s">
        <v>64</v>
      </c>
      <c r="C24" s="29" t="s">
        <v>65</v>
      </c>
      <c r="D24" s="29" t="s">
        <v>62</v>
      </c>
      <c r="E24" s="29" t="s">
        <v>2060</v>
      </c>
      <c r="F24" s="30">
        <v>1</v>
      </c>
      <c r="G24" s="29" t="s">
        <v>71</v>
      </c>
      <c r="H24" s="30">
        <v>1</v>
      </c>
      <c r="I24" s="29" t="s">
        <v>2334</v>
      </c>
      <c r="J24" s="30">
        <v>1</v>
      </c>
      <c r="K24" s="29" t="s">
        <v>2337</v>
      </c>
      <c r="L24" s="29" t="s">
        <v>73</v>
      </c>
      <c r="M24" s="29" t="s">
        <v>72</v>
      </c>
    </row>
    <row r="25" spans="1:13" ht="54" customHeight="1">
      <c r="A25" s="30">
        <v>3</v>
      </c>
      <c r="B25" s="29" t="s">
        <v>79</v>
      </c>
      <c r="C25" s="29" t="s">
        <v>80</v>
      </c>
      <c r="D25" s="29" t="s">
        <v>77</v>
      </c>
      <c r="E25" s="29" t="s">
        <v>2060</v>
      </c>
      <c r="F25" s="30">
        <v>1</v>
      </c>
      <c r="G25" s="29" t="s">
        <v>87</v>
      </c>
      <c r="H25" s="30">
        <v>1</v>
      </c>
      <c r="I25" s="29" t="s">
        <v>2320</v>
      </c>
      <c r="J25" s="30">
        <v>1</v>
      </c>
      <c r="K25" s="29" t="s">
        <v>2321</v>
      </c>
      <c r="L25" s="29" t="s">
        <v>89</v>
      </c>
      <c r="M25" s="29" t="s">
        <v>88</v>
      </c>
    </row>
    <row r="26" spans="1:13" ht="54" customHeight="1">
      <c r="A26" s="30">
        <v>3</v>
      </c>
      <c r="B26" s="29" t="s">
        <v>79</v>
      </c>
      <c r="C26" s="29" t="s">
        <v>80</v>
      </c>
      <c r="D26" s="29" t="s">
        <v>77</v>
      </c>
      <c r="E26" s="29" t="s">
        <v>2060</v>
      </c>
      <c r="F26" s="30">
        <v>1</v>
      </c>
      <c r="G26" s="29" t="s">
        <v>87</v>
      </c>
      <c r="H26" s="30">
        <v>1</v>
      </c>
      <c r="I26" s="29" t="s">
        <v>2322</v>
      </c>
      <c r="J26" s="30">
        <v>1</v>
      </c>
      <c r="K26" s="29" t="s">
        <v>2323</v>
      </c>
      <c r="L26" s="29" t="s">
        <v>89</v>
      </c>
      <c r="M26" s="29" t="s">
        <v>88</v>
      </c>
    </row>
    <row r="27" spans="1:13" ht="54" customHeight="1">
      <c r="A27" s="30">
        <v>3</v>
      </c>
      <c r="B27" s="29" t="s">
        <v>79</v>
      </c>
      <c r="C27" s="29" t="s">
        <v>80</v>
      </c>
      <c r="D27" s="29" t="s">
        <v>77</v>
      </c>
      <c r="E27" s="29" t="s">
        <v>2060</v>
      </c>
      <c r="F27" s="30">
        <v>1</v>
      </c>
      <c r="G27" s="29" t="s">
        <v>87</v>
      </c>
      <c r="H27" s="30">
        <v>1</v>
      </c>
      <c r="I27" s="29" t="s">
        <v>2324</v>
      </c>
      <c r="J27" s="30">
        <v>1</v>
      </c>
      <c r="K27" s="29" t="s">
        <v>2338</v>
      </c>
      <c r="L27" s="29" t="s">
        <v>89</v>
      </c>
      <c r="M27" s="29" t="s">
        <v>88</v>
      </c>
    </row>
    <row r="28" spans="1:13" ht="54" customHeight="1">
      <c r="A28" s="30">
        <v>3</v>
      </c>
      <c r="B28" s="29" t="s">
        <v>79</v>
      </c>
      <c r="C28" s="29" t="s">
        <v>80</v>
      </c>
      <c r="D28" s="29" t="s">
        <v>77</v>
      </c>
      <c r="E28" s="29" t="s">
        <v>2060</v>
      </c>
      <c r="F28" s="30">
        <v>1</v>
      </c>
      <c r="G28" s="29" t="s">
        <v>87</v>
      </c>
      <c r="H28" s="30">
        <v>1</v>
      </c>
      <c r="I28" s="29" t="s">
        <v>2325</v>
      </c>
      <c r="J28" s="30">
        <v>0</v>
      </c>
      <c r="K28" s="29"/>
      <c r="L28" s="29" t="s">
        <v>89</v>
      </c>
      <c r="M28" s="29" t="s">
        <v>88</v>
      </c>
    </row>
    <row r="29" spans="1:13" ht="54" customHeight="1">
      <c r="A29" s="30">
        <v>3</v>
      </c>
      <c r="B29" s="29" t="s">
        <v>79</v>
      </c>
      <c r="C29" s="29" t="s">
        <v>80</v>
      </c>
      <c r="D29" s="29" t="s">
        <v>77</v>
      </c>
      <c r="E29" s="29" t="s">
        <v>2060</v>
      </c>
      <c r="F29" s="30">
        <v>1</v>
      </c>
      <c r="G29" s="29" t="s">
        <v>87</v>
      </c>
      <c r="H29" s="30">
        <v>1</v>
      </c>
      <c r="I29" s="29" t="s">
        <v>2252</v>
      </c>
      <c r="J29" s="30">
        <v>1</v>
      </c>
      <c r="K29" s="29" t="s">
        <v>2327</v>
      </c>
      <c r="L29" s="29" t="s">
        <v>89</v>
      </c>
      <c r="M29" s="29" t="s">
        <v>88</v>
      </c>
    </row>
    <row r="30" spans="1:13" ht="54" customHeight="1">
      <c r="A30" s="30">
        <v>3</v>
      </c>
      <c r="B30" s="29" t="s">
        <v>79</v>
      </c>
      <c r="C30" s="29" t="s">
        <v>80</v>
      </c>
      <c r="D30" s="29" t="s">
        <v>77</v>
      </c>
      <c r="E30" s="29" t="s">
        <v>2060</v>
      </c>
      <c r="F30" s="30">
        <v>1</v>
      </c>
      <c r="G30" s="29" t="s">
        <v>87</v>
      </c>
      <c r="H30" s="30">
        <v>1</v>
      </c>
      <c r="I30" s="29" t="s">
        <v>2328</v>
      </c>
      <c r="J30" s="30">
        <v>1</v>
      </c>
      <c r="K30" s="29" t="s">
        <v>2336</v>
      </c>
      <c r="L30" s="29" t="s">
        <v>89</v>
      </c>
      <c r="M30" s="29" t="s">
        <v>88</v>
      </c>
    </row>
    <row r="31" spans="1:13" ht="54" customHeight="1">
      <c r="A31" s="30">
        <v>3</v>
      </c>
      <c r="B31" s="29" t="s">
        <v>79</v>
      </c>
      <c r="C31" s="29" t="s">
        <v>80</v>
      </c>
      <c r="D31" s="29" t="s">
        <v>77</v>
      </c>
      <c r="E31" s="29" t="s">
        <v>2060</v>
      </c>
      <c r="F31" s="30">
        <v>1</v>
      </c>
      <c r="G31" s="29" t="s">
        <v>87</v>
      </c>
      <c r="H31" s="30">
        <v>1</v>
      </c>
      <c r="I31" s="29" t="s">
        <v>2329</v>
      </c>
      <c r="J31" s="30">
        <v>0</v>
      </c>
      <c r="K31" s="29"/>
      <c r="L31" s="29" t="s">
        <v>89</v>
      </c>
      <c r="M31" s="29" t="s">
        <v>88</v>
      </c>
    </row>
    <row r="32" spans="1:13" ht="54" customHeight="1">
      <c r="A32" s="30">
        <v>3</v>
      </c>
      <c r="B32" s="29" t="s">
        <v>79</v>
      </c>
      <c r="C32" s="29" t="s">
        <v>80</v>
      </c>
      <c r="D32" s="29" t="s">
        <v>77</v>
      </c>
      <c r="E32" s="29" t="s">
        <v>2060</v>
      </c>
      <c r="F32" s="30">
        <v>1</v>
      </c>
      <c r="G32" s="29" t="s">
        <v>87</v>
      </c>
      <c r="H32" s="30">
        <v>1</v>
      </c>
      <c r="I32" s="29" t="s">
        <v>2330</v>
      </c>
      <c r="J32" s="30">
        <v>0</v>
      </c>
      <c r="K32" s="29"/>
      <c r="L32" s="29" t="s">
        <v>89</v>
      </c>
      <c r="M32" s="29" t="s">
        <v>88</v>
      </c>
    </row>
    <row r="33" spans="1:13" ht="54" customHeight="1">
      <c r="A33" s="30">
        <v>3</v>
      </c>
      <c r="B33" s="29" t="s">
        <v>79</v>
      </c>
      <c r="C33" s="29" t="s">
        <v>80</v>
      </c>
      <c r="D33" s="29" t="s">
        <v>77</v>
      </c>
      <c r="E33" s="29" t="s">
        <v>2060</v>
      </c>
      <c r="F33" s="30">
        <v>1</v>
      </c>
      <c r="G33" s="29" t="s">
        <v>87</v>
      </c>
      <c r="H33" s="30">
        <v>1</v>
      </c>
      <c r="I33" s="29" t="s">
        <v>2332</v>
      </c>
      <c r="J33" s="30">
        <v>0</v>
      </c>
      <c r="K33" s="29"/>
      <c r="L33" s="29" t="s">
        <v>89</v>
      </c>
      <c r="M33" s="29" t="s">
        <v>88</v>
      </c>
    </row>
    <row r="34" spans="1:13" ht="54" customHeight="1">
      <c r="A34" s="30">
        <v>3</v>
      </c>
      <c r="B34" s="29" t="s">
        <v>79</v>
      </c>
      <c r="C34" s="29" t="s">
        <v>80</v>
      </c>
      <c r="D34" s="29" t="s">
        <v>77</v>
      </c>
      <c r="E34" s="29" t="s">
        <v>2060</v>
      </c>
      <c r="F34" s="30">
        <v>1</v>
      </c>
      <c r="G34" s="29" t="s">
        <v>87</v>
      </c>
      <c r="H34" s="30">
        <v>1</v>
      </c>
      <c r="I34" s="29" t="s">
        <v>2334</v>
      </c>
      <c r="J34" s="30">
        <v>0</v>
      </c>
      <c r="K34" s="29"/>
      <c r="L34" s="29" t="s">
        <v>89</v>
      </c>
      <c r="M34" s="29" t="s">
        <v>88</v>
      </c>
    </row>
    <row r="35" spans="1:13" ht="54" customHeight="1">
      <c r="A35" s="30">
        <v>4</v>
      </c>
      <c r="B35" s="29" t="s">
        <v>95</v>
      </c>
      <c r="C35" s="29" t="s">
        <v>96</v>
      </c>
      <c r="D35" s="29" t="s">
        <v>93</v>
      </c>
      <c r="E35" s="29" t="s">
        <v>2060</v>
      </c>
      <c r="F35" s="30">
        <v>1</v>
      </c>
      <c r="G35" s="29" t="s">
        <v>53</v>
      </c>
      <c r="H35" s="30">
        <v>1</v>
      </c>
      <c r="I35" s="29" t="s">
        <v>2320</v>
      </c>
      <c r="J35" s="30">
        <v>1</v>
      </c>
      <c r="K35" s="29" t="s">
        <v>2321</v>
      </c>
      <c r="L35" s="29" t="s">
        <v>108</v>
      </c>
      <c r="M35" s="29" t="s">
        <v>107</v>
      </c>
    </row>
    <row r="36" spans="1:13" ht="54" customHeight="1">
      <c r="A36" s="30">
        <v>4</v>
      </c>
      <c r="B36" s="29" t="s">
        <v>95</v>
      </c>
      <c r="C36" s="29" t="s">
        <v>96</v>
      </c>
      <c r="D36" s="29" t="s">
        <v>93</v>
      </c>
      <c r="E36" s="29" t="s">
        <v>2060</v>
      </c>
      <c r="F36" s="30">
        <v>1</v>
      </c>
      <c r="G36" s="29" t="s">
        <v>53</v>
      </c>
      <c r="H36" s="30">
        <v>1</v>
      </c>
      <c r="I36" s="29" t="s">
        <v>2322</v>
      </c>
      <c r="J36" s="30">
        <v>1</v>
      </c>
      <c r="K36" s="29" t="s">
        <v>2323</v>
      </c>
      <c r="L36" s="29" t="s">
        <v>108</v>
      </c>
      <c r="M36" s="29" t="s">
        <v>107</v>
      </c>
    </row>
    <row r="37" spans="1:13" ht="54" customHeight="1">
      <c r="A37" s="30">
        <v>4</v>
      </c>
      <c r="B37" s="29" t="s">
        <v>95</v>
      </c>
      <c r="C37" s="29" t="s">
        <v>96</v>
      </c>
      <c r="D37" s="29" t="s">
        <v>93</v>
      </c>
      <c r="E37" s="29" t="s">
        <v>2060</v>
      </c>
      <c r="F37" s="30">
        <v>1</v>
      </c>
      <c r="G37" s="29" t="s">
        <v>53</v>
      </c>
      <c r="H37" s="30">
        <v>1</v>
      </c>
      <c r="I37" s="29" t="s">
        <v>2324</v>
      </c>
      <c r="J37" s="30">
        <v>0</v>
      </c>
      <c r="K37" s="29"/>
      <c r="L37" s="29" t="s">
        <v>108</v>
      </c>
      <c r="M37" s="29" t="s">
        <v>107</v>
      </c>
    </row>
    <row r="38" spans="1:13" ht="54" customHeight="1">
      <c r="A38" s="30">
        <v>4</v>
      </c>
      <c r="B38" s="29" t="s">
        <v>95</v>
      </c>
      <c r="C38" s="29" t="s">
        <v>96</v>
      </c>
      <c r="D38" s="29" t="s">
        <v>93</v>
      </c>
      <c r="E38" s="29" t="s">
        <v>2060</v>
      </c>
      <c r="F38" s="30">
        <v>1</v>
      </c>
      <c r="G38" s="29" t="s">
        <v>53</v>
      </c>
      <c r="H38" s="30">
        <v>1</v>
      </c>
      <c r="I38" s="29" t="s">
        <v>2325</v>
      </c>
      <c r="J38" s="30">
        <v>0</v>
      </c>
      <c r="K38" s="29"/>
      <c r="L38" s="29" t="s">
        <v>108</v>
      </c>
      <c r="M38" s="29" t="s">
        <v>107</v>
      </c>
    </row>
    <row r="39" spans="1:13" ht="54" customHeight="1">
      <c r="A39" s="30">
        <v>4</v>
      </c>
      <c r="B39" s="29" t="s">
        <v>95</v>
      </c>
      <c r="C39" s="29" t="s">
        <v>96</v>
      </c>
      <c r="D39" s="29" t="s">
        <v>93</v>
      </c>
      <c r="E39" s="29" t="s">
        <v>2060</v>
      </c>
      <c r="F39" s="30">
        <v>1</v>
      </c>
      <c r="G39" s="29" t="s">
        <v>53</v>
      </c>
      <c r="H39" s="30">
        <v>1</v>
      </c>
      <c r="I39" s="29" t="s">
        <v>2252</v>
      </c>
      <c r="J39" s="30">
        <v>1</v>
      </c>
      <c r="K39" s="29" t="s">
        <v>2327</v>
      </c>
      <c r="L39" s="29" t="s">
        <v>108</v>
      </c>
      <c r="M39" s="29" t="s">
        <v>107</v>
      </c>
    </row>
    <row r="40" spans="1:13" ht="54" customHeight="1">
      <c r="A40" s="30">
        <v>4</v>
      </c>
      <c r="B40" s="29" t="s">
        <v>95</v>
      </c>
      <c r="C40" s="29" t="s">
        <v>96</v>
      </c>
      <c r="D40" s="29" t="s">
        <v>93</v>
      </c>
      <c r="E40" s="29" t="s">
        <v>2060</v>
      </c>
      <c r="F40" s="30">
        <v>1</v>
      </c>
      <c r="G40" s="29" t="s">
        <v>53</v>
      </c>
      <c r="H40" s="30">
        <v>1</v>
      </c>
      <c r="I40" s="29" t="s">
        <v>2328</v>
      </c>
      <c r="J40" s="30">
        <v>0</v>
      </c>
      <c r="K40" s="29"/>
      <c r="L40" s="29" t="s">
        <v>108</v>
      </c>
      <c r="M40" s="29" t="s">
        <v>107</v>
      </c>
    </row>
    <row r="41" spans="1:13" ht="54" customHeight="1">
      <c r="A41" s="30">
        <v>4</v>
      </c>
      <c r="B41" s="29" t="s">
        <v>95</v>
      </c>
      <c r="C41" s="29" t="s">
        <v>96</v>
      </c>
      <c r="D41" s="29" t="s">
        <v>93</v>
      </c>
      <c r="E41" s="29" t="s">
        <v>2060</v>
      </c>
      <c r="F41" s="30">
        <v>1</v>
      </c>
      <c r="G41" s="29" t="s">
        <v>53</v>
      </c>
      <c r="H41" s="30">
        <v>1</v>
      </c>
      <c r="I41" s="29" t="s">
        <v>2329</v>
      </c>
      <c r="J41" s="30">
        <v>0</v>
      </c>
      <c r="K41" s="29"/>
      <c r="L41" s="29" t="s">
        <v>108</v>
      </c>
      <c r="M41" s="29" t="s">
        <v>107</v>
      </c>
    </row>
    <row r="42" spans="1:13" ht="54" customHeight="1">
      <c r="A42" s="30">
        <v>4</v>
      </c>
      <c r="B42" s="29" t="s">
        <v>95</v>
      </c>
      <c r="C42" s="29" t="s">
        <v>96</v>
      </c>
      <c r="D42" s="29" t="s">
        <v>93</v>
      </c>
      <c r="E42" s="29" t="s">
        <v>2060</v>
      </c>
      <c r="F42" s="30">
        <v>1</v>
      </c>
      <c r="G42" s="29" t="s">
        <v>53</v>
      </c>
      <c r="H42" s="30">
        <v>1</v>
      </c>
      <c r="I42" s="29" t="s">
        <v>2330</v>
      </c>
      <c r="J42" s="30">
        <v>1</v>
      </c>
      <c r="K42" s="29" t="s">
        <v>2331</v>
      </c>
      <c r="L42" s="29" t="s">
        <v>108</v>
      </c>
      <c r="M42" s="29" t="s">
        <v>107</v>
      </c>
    </row>
    <row r="43" spans="1:13" ht="54" customHeight="1">
      <c r="A43" s="30">
        <v>4</v>
      </c>
      <c r="B43" s="29" t="s">
        <v>95</v>
      </c>
      <c r="C43" s="29" t="s">
        <v>96</v>
      </c>
      <c r="D43" s="29" t="s">
        <v>93</v>
      </c>
      <c r="E43" s="29" t="s">
        <v>2060</v>
      </c>
      <c r="F43" s="30">
        <v>1</v>
      </c>
      <c r="G43" s="29" t="s">
        <v>53</v>
      </c>
      <c r="H43" s="30">
        <v>1</v>
      </c>
      <c r="I43" s="29" t="s">
        <v>2332</v>
      </c>
      <c r="J43" s="30">
        <v>0</v>
      </c>
      <c r="K43" s="29"/>
      <c r="L43" s="29" t="s">
        <v>108</v>
      </c>
      <c r="M43" s="29" t="s">
        <v>107</v>
      </c>
    </row>
    <row r="44" spans="1:13" ht="54" customHeight="1">
      <c r="A44" s="30">
        <v>4</v>
      </c>
      <c r="B44" s="29" t="s">
        <v>95</v>
      </c>
      <c r="C44" s="29" t="s">
        <v>96</v>
      </c>
      <c r="D44" s="29" t="s">
        <v>93</v>
      </c>
      <c r="E44" s="29" t="s">
        <v>2060</v>
      </c>
      <c r="F44" s="30">
        <v>1</v>
      </c>
      <c r="G44" s="29" t="s">
        <v>53</v>
      </c>
      <c r="H44" s="30">
        <v>1</v>
      </c>
      <c r="I44" s="29" t="s">
        <v>2334</v>
      </c>
      <c r="J44" s="30">
        <v>1</v>
      </c>
      <c r="K44" s="29" t="s">
        <v>2339</v>
      </c>
      <c r="L44" s="29" t="s">
        <v>108</v>
      </c>
      <c r="M44" s="29" t="s">
        <v>107</v>
      </c>
    </row>
    <row r="45" spans="1:13" ht="54" customHeight="1">
      <c r="A45" s="30">
        <v>4</v>
      </c>
      <c r="B45" s="29" t="s">
        <v>95</v>
      </c>
      <c r="C45" s="29" t="s">
        <v>96</v>
      </c>
      <c r="D45" s="29" t="s">
        <v>93</v>
      </c>
      <c r="E45" s="29" t="s">
        <v>2138</v>
      </c>
      <c r="F45" s="30">
        <v>1</v>
      </c>
      <c r="G45" s="29" t="s">
        <v>45</v>
      </c>
      <c r="H45" s="30">
        <v>0</v>
      </c>
      <c r="I45" s="29" t="s">
        <v>2320</v>
      </c>
      <c r="J45" s="30">
        <v>0</v>
      </c>
      <c r="K45" s="29"/>
      <c r="L45" s="29" t="s">
        <v>48</v>
      </c>
      <c r="M45" s="29" t="s">
        <v>106</v>
      </c>
    </row>
    <row r="46" spans="1:13" ht="54" customHeight="1">
      <c r="A46" s="30">
        <v>4</v>
      </c>
      <c r="B46" s="29" t="s">
        <v>95</v>
      </c>
      <c r="C46" s="29" t="s">
        <v>96</v>
      </c>
      <c r="D46" s="29" t="s">
        <v>93</v>
      </c>
      <c r="E46" s="29" t="s">
        <v>2138</v>
      </c>
      <c r="F46" s="30">
        <v>1</v>
      </c>
      <c r="G46" s="29" t="s">
        <v>45</v>
      </c>
      <c r="H46" s="30">
        <v>0</v>
      </c>
      <c r="I46" s="29" t="s">
        <v>2322</v>
      </c>
      <c r="J46" s="30">
        <v>0</v>
      </c>
      <c r="K46" s="29"/>
      <c r="L46" s="29" t="s">
        <v>48</v>
      </c>
      <c r="M46" s="29" t="s">
        <v>106</v>
      </c>
    </row>
    <row r="47" spans="1:13" ht="54" customHeight="1">
      <c r="A47" s="30">
        <v>4</v>
      </c>
      <c r="B47" s="29" t="s">
        <v>95</v>
      </c>
      <c r="C47" s="29" t="s">
        <v>96</v>
      </c>
      <c r="D47" s="29" t="s">
        <v>93</v>
      </c>
      <c r="E47" s="29" t="s">
        <v>2138</v>
      </c>
      <c r="F47" s="30">
        <v>1</v>
      </c>
      <c r="G47" s="29" t="s">
        <v>45</v>
      </c>
      <c r="H47" s="30">
        <v>0</v>
      </c>
      <c r="I47" s="29" t="s">
        <v>2324</v>
      </c>
      <c r="J47" s="30">
        <v>0</v>
      </c>
      <c r="K47" s="29"/>
      <c r="L47" s="29" t="s">
        <v>48</v>
      </c>
      <c r="M47" s="29" t="s">
        <v>106</v>
      </c>
    </row>
    <row r="48" spans="1:13" ht="54" customHeight="1">
      <c r="A48" s="30">
        <v>4</v>
      </c>
      <c r="B48" s="29" t="s">
        <v>95</v>
      </c>
      <c r="C48" s="29" t="s">
        <v>96</v>
      </c>
      <c r="D48" s="29" t="s">
        <v>93</v>
      </c>
      <c r="E48" s="29" t="s">
        <v>2138</v>
      </c>
      <c r="F48" s="30">
        <v>1</v>
      </c>
      <c r="G48" s="29" t="s">
        <v>45</v>
      </c>
      <c r="H48" s="30">
        <v>0</v>
      </c>
      <c r="I48" s="29" t="s">
        <v>2325</v>
      </c>
      <c r="J48" s="30">
        <v>0</v>
      </c>
      <c r="K48" s="29"/>
      <c r="L48" s="29" t="s">
        <v>48</v>
      </c>
      <c r="M48" s="29" t="s">
        <v>106</v>
      </c>
    </row>
    <row r="49" spans="1:13" ht="54" customHeight="1">
      <c r="A49" s="30">
        <v>4</v>
      </c>
      <c r="B49" s="29" t="s">
        <v>95</v>
      </c>
      <c r="C49" s="29" t="s">
        <v>96</v>
      </c>
      <c r="D49" s="29" t="s">
        <v>93</v>
      </c>
      <c r="E49" s="29" t="s">
        <v>2138</v>
      </c>
      <c r="F49" s="30">
        <v>1</v>
      </c>
      <c r="G49" s="29" t="s">
        <v>45</v>
      </c>
      <c r="H49" s="30">
        <v>0</v>
      </c>
      <c r="I49" s="29" t="s">
        <v>2252</v>
      </c>
      <c r="J49" s="30">
        <v>0</v>
      </c>
      <c r="K49" s="29"/>
      <c r="L49" s="29" t="s">
        <v>48</v>
      </c>
      <c r="M49" s="29" t="s">
        <v>106</v>
      </c>
    </row>
    <row r="50" spans="1:13" ht="54" customHeight="1">
      <c r="A50" s="30">
        <v>4</v>
      </c>
      <c r="B50" s="29" t="s">
        <v>95</v>
      </c>
      <c r="C50" s="29" t="s">
        <v>96</v>
      </c>
      <c r="D50" s="29" t="s">
        <v>93</v>
      </c>
      <c r="E50" s="29" t="s">
        <v>2138</v>
      </c>
      <c r="F50" s="30">
        <v>1</v>
      </c>
      <c r="G50" s="29" t="s">
        <v>45</v>
      </c>
      <c r="H50" s="30">
        <v>0</v>
      </c>
      <c r="I50" s="29" t="s">
        <v>2328</v>
      </c>
      <c r="J50" s="30">
        <v>0</v>
      </c>
      <c r="K50" s="29"/>
      <c r="L50" s="29" t="s">
        <v>48</v>
      </c>
      <c r="M50" s="29" t="s">
        <v>106</v>
      </c>
    </row>
    <row r="51" spans="1:13" ht="54" customHeight="1">
      <c r="A51" s="30">
        <v>4</v>
      </c>
      <c r="B51" s="29" t="s">
        <v>95</v>
      </c>
      <c r="C51" s="29" t="s">
        <v>96</v>
      </c>
      <c r="D51" s="29" t="s">
        <v>93</v>
      </c>
      <c r="E51" s="29" t="s">
        <v>2138</v>
      </c>
      <c r="F51" s="30">
        <v>1</v>
      </c>
      <c r="G51" s="29" t="s">
        <v>45</v>
      </c>
      <c r="H51" s="30">
        <v>0</v>
      </c>
      <c r="I51" s="29" t="s">
        <v>2329</v>
      </c>
      <c r="J51" s="30">
        <v>0</v>
      </c>
      <c r="K51" s="29"/>
      <c r="L51" s="29" t="s">
        <v>48</v>
      </c>
      <c r="M51" s="29" t="s">
        <v>106</v>
      </c>
    </row>
    <row r="52" spans="1:13" ht="54" customHeight="1">
      <c r="A52" s="30">
        <v>4</v>
      </c>
      <c r="B52" s="29" t="s">
        <v>95</v>
      </c>
      <c r="C52" s="29" t="s">
        <v>96</v>
      </c>
      <c r="D52" s="29" t="s">
        <v>93</v>
      </c>
      <c r="E52" s="29" t="s">
        <v>2138</v>
      </c>
      <c r="F52" s="30">
        <v>1</v>
      </c>
      <c r="G52" s="29" t="s">
        <v>45</v>
      </c>
      <c r="H52" s="30">
        <v>0</v>
      </c>
      <c r="I52" s="29" t="s">
        <v>2330</v>
      </c>
      <c r="J52" s="30">
        <v>0</v>
      </c>
      <c r="K52" s="29"/>
      <c r="L52" s="29" t="s">
        <v>48</v>
      </c>
      <c r="M52" s="29" t="s">
        <v>106</v>
      </c>
    </row>
    <row r="53" spans="1:13" ht="54" customHeight="1">
      <c r="A53" s="30">
        <v>4</v>
      </c>
      <c r="B53" s="29" t="s">
        <v>95</v>
      </c>
      <c r="C53" s="29" t="s">
        <v>96</v>
      </c>
      <c r="D53" s="29" t="s">
        <v>93</v>
      </c>
      <c r="E53" s="29" t="s">
        <v>2138</v>
      </c>
      <c r="F53" s="30">
        <v>1</v>
      </c>
      <c r="G53" s="29" t="s">
        <v>45</v>
      </c>
      <c r="H53" s="30">
        <v>0</v>
      </c>
      <c r="I53" s="29" t="s">
        <v>2332</v>
      </c>
      <c r="J53" s="30">
        <v>0</v>
      </c>
      <c r="K53" s="29"/>
      <c r="L53" s="29" t="s">
        <v>48</v>
      </c>
      <c r="M53" s="29" t="s">
        <v>106</v>
      </c>
    </row>
    <row r="54" spans="1:13" ht="54" customHeight="1">
      <c r="A54" s="30">
        <v>4</v>
      </c>
      <c r="B54" s="29" t="s">
        <v>95</v>
      </c>
      <c r="C54" s="29" t="s">
        <v>96</v>
      </c>
      <c r="D54" s="29" t="s">
        <v>93</v>
      </c>
      <c r="E54" s="29" t="s">
        <v>2138</v>
      </c>
      <c r="F54" s="30">
        <v>1</v>
      </c>
      <c r="G54" s="29" t="s">
        <v>45</v>
      </c>
      <c r="H54" s="30">
        <v>0</v>
      </c>
      <c r="I54" s="29" t="s">
        <v>2334</v>
      </c>
      <c r="J54" s="30">
        <v>0</v>
      </c>
      <c r="K54" s="29"/>
      <c r="L54" s="29" t="s">
        <v>48</v>
      </c>
      <c r="M54" s="29" t="s">
        <v>106</v>
      </c>
    </row>
    <row r="55" spans="1:13" ht="54" customHeight="1">
      <c r="A55" s="30">
        <v>5</v>
      </c>
      <c r="B55" s="29" t="s">
        <v>114</v>
      </c>
      <c r="C55" s="29" t="s">
        <v>115</v>
      </c>
      <c r="D55" s="29" t="s">
        <v>112</v>
      </c>
      <c r="E55" s="29" t="s">
        <v>2060</v>
      </c>
      <c r="F55" s="30">
        <v>1</v>
      </c>
      <c r="G55" s="29" t="s">
        <v>71</v>
      </c>
      <c r="H55" s="30">
        <v>1</v>
      </c>
      <c r="I55" s="29" t="s">
        <v>2320</v>
      </c>
      <c r="J55" s="30">
        <v>0</v>
      </c>
      <c r="K55" s="29"/>
      <c r="L55" s="29" t="s">
        <v>122</v>
      </c>
      <c r="M55" s="29" t="s">
        <v>121</v>
      </c>
    </row>
    <row r="56" spans="1:13" ht="54" customHeight="1">
      <c r="A56" s="30">
        <v>5</v>
      </c>
      <c r="B56" s="29" t="s">
        <v>114</v>
      </c>
      <c r="C56" s="29" t="s">
        <v>115</v>
      </c>
      <c r="D56" s="29" t="s">
        <v>112</v>
      </c>
      <c r="E56" s="29" t="s">
        <v>2060</v>
      </c>
      <c r="F56" s="30">
        <v>1</v>
      </c>
      <c r="G56" s="29" t="s">
        <v>71</v>
      </c>
      <c r="H56" s="30">
        <v>1</v>
      </c>
      <c r="I56" s="29" t="s">
        <v>2322</v>
      </c>
      <c r="J56" s="30">
        <v>0</v>
      </c>
      <c r="K56" s="29"/>
      <c r="L56" s="29" t="s">
        <v>122</v>
      </c>
      <c r="M56" s="29" t="s">
        <v>121</v>
      </c>
    </row>
    <row r="57" spans="1:13" ht="54" customHeight="1">
      <c r="A57" s="30">
        <v>5</v>
      </c>
      <c r="B57" s="29" t="s">
        <v>114</v>
      </c>
      <c r="C57" s="29" t="s">
        <v>115</v>
      </c>
      <c r="D57" s="29" t="s">
        <v>112</v>
      </c>
      <c r="E57" s="29" t="s">
        <v>2060</v>
      </c>
      <c r="F57" s="30">
        <v>1</v>
      </c>
      <c r="G57" s="29" t="s">
        <v>71</v>
      </c>
      <c r="H57" s="30">
        <v>1</v>
      </c>
      <c r="I57" s="29" t="s">
        <v>2324</v>
      </c>
      <c r="J57" s="30">
        <v>0</v>
      </c>
      <c r="K57" s="29"/>
      <c r="L57" s="29" t="s">
        <v>122</v>
      </c>
      <c r="M57" s="29" t="s">
        <v>121</v>
      </c>
    </row>
    <row r="58" spans="1:13" ht="54" customHeight="1">
      <c r="A58" s="30">
        <v>5</v>
      </c>
      <c r="B58" s="29" t="s">
        <v>114</v>
      </c>
      <c r="C58" s="29" t="s">
        <v>115</v>
      </c>
      <c r="D58" s="29" t="s">
        <v>112</v>
      </c>
      <c r="E58" s="29" t="s">
        <v>2060</v>
      </c>
      <c r="F58" s="30">
        <v>1</v>
      </c>
      <c r="G58" s="29" t="s">
        <v>71</v>
      </c>
      <c r="H58" s="30">
        <v>1</v>
      </c>
      <c r="I58" s="29" t="s">
        <v>2325</v>
      </c>
      <c r="J58" s="30">
        <v>0</v>
      </c>
      <c r="K58" s="29"/>
      <c r="L58" s="29" t="s">
        <v>122</v>
      </c>
      <c r="M58" s="29" t="s">
        <v>121</v>
      </c>
    </row>
    <row r="59" spans="1:13" ht="54" customHeight="1">
      <c r="A59" s="30">
        <v>5</v>
      </c>
      <c r="B59" s="29" t="s">
        <v>114</v>
      </c>
      <c r="C59" s="29" t="s">
        <v>115</v>
      </c>
      <c r="D59" s="29" t="s">
        <v>112</v>
      </c>
      <c r="E59" s="29" t="s">
        <v>2060</v>
      </c>
      <c r="F59" s="30">
        <v>1</v>
      </c>
      <c r="G59" s="29" t="s">
        <v>71</v>
      </c>
      <c r="H59" s="30">
        <v>1</v>
      </c>
      <c r="I59" s="29" t="s">
        <v>2252</v>
      </c>
      <c r="J59" s="30">
        <v>1</v>
      </c>
      <c r="K59" s="29" t="s">
        <v>2327</v>
      </c>
      <c r="L59" s="29" t="s">
        <v>122</v>
      </c>
      <c r="M59" s="29" t="s">
        <v>121</v>
      </c>
    </row>
    <row r="60" spans="1:13" ht="54" customHeight="1">
      <c r="A60" s="30">
        <v>5</v>
      </c>
      <c r="B60" s="29" t="s">
        <v>114</v>
      </c>
      <c r="C60" s="29" t="s">
        <v>115</v>
      </c>
      <c r="D60" s="29" t="s">
        <v>112</v>
      </c>
      <c r="E60" s="29" t="s">
        <v>2060</v>
      </c>
      <c r="F60" s="30">
        <v>1</v>
      </c>
      <c r="G60" s="29" t="s">
        <v>71</v>
      </c>
      <c r="H60" s="30">
        <v>1</v>
      </c>
      <c r="I60" s="29" t="s">
        <v>2328</v>
      </c>
      <c r="J60" s="30">
        <v>1</v>
      </c>
      <c r="K60" s="29" t="s">
        <v>2336</v>
      </c>
      <c r="L60" s="29" t="s">
        <v>122</v>
      </c>
      <c r="M60" s="29" t="s">
        <v>121</v>
      </c>
    </row>
    <row r="61" spans="1:13" ht="54" customHeight="1">
      <c r="A61" s="30">
        <v>5</v>
      </c>
      <c r="B61" s="29" t="s">
        <v>114</v>
      </c>
      <c r="C61" s="29" t="s">
        <v>115</v>
      </c>
      <c r="D61" s="29" t="s">
        <v>112</v>
      </c>
      <c r="E61" s="29" t="s">
        <v>2060</v>
      </c>
      <c r="F61" s="30">
        <v>1</v>
      </c>
      <c r="G61" s="29" t="s">
        <v>71</v>
      </c>
      <c r="H61" s="30">
        <v>1</v>
      </c>
      <c r="I61" s="29" t="s">
        <v>2329</v>
      </c>
      <c r="J61" s="30">
        <v>0</v>
      </c>
      <c r="K61" s="29"/>
      <c r="L61" s="29" t="s">
        <v>122</v>
      </c>
      <c r="M61" s="29" t="s">
        <v>121</v>
      </c>
    </row>
    <row r="62" spans="1:13" ht="54" customHeight="1">
      <c r="A62" s="30">
        <v>5</v>
      </c>
      <c r="B62" s="29" t="s">
        <v>114</v>
      </c>
      <c r="C62" s="29" t="s">
        <v>115</v>
      </c>
      <c r="D62" s="29" t="s">
        <v>112</v>
      </c>
      <c r="E62" s="29" t="s">
        <v>2060</v>
      </c>
      <c r="F62" s="30">
        <v>1</v>
      </c>
      <c r="G62" s="29" t="s">
        <v>71</v>
      </c>
      <c r="H62" s="30">
        <v>1</v>
      </c>
      <c r="I62" s="29" t="s">
        <v>2330</v>
      </c>
      <c r="J62" s="30">
        <v>1</v>
      </c>
      <c r="K62" s="29" t="s">
        <v>2331</v>
      </c>
      <c r="L62" s="29" t="s">
        <v>122</v>
      </c>
      <c r="M62" s="29" t="s">
        <v>121</v>
      </c>
    </row>
    <row r="63" spans="1:13" ht="54" customHeight="1">
      <c r="A63" s="30">
        <v>5</v>
      </c>
      <c r="B63" s="29" t="s">
        <v>114</v>
      </c>
      <c r="C63" s="29" t="s">
        <v>115</v>
      </c>
      <c r="D63" s="29" t="s">
        <v>112</v>
      </c>
      <c r="E63" s="29" t="s">
        <v>2060</v>
      </c>
      <c r="F63" s="30">
        <v>1</v>
      </c>
      <c r="G63" s="29" t="s">
        <v>71</v>
      </c>
      <c r="H63" s="30">
        <v>1</v>
      </c>
      <c r="I63" s="29" t="s">
        <v>2332</v>
      </c>
      <c r="J63" s="30">
        <v>1</v>
      </c>
      <c r="K63" s="29" t="s">
        <v>2333</v>
      </c>
      <c r="L63" s="29" t="s">
        <v>122</v>
      </c>
      <c r="M63" s="29" t="s">
        <v>121</v>
      </c>
    </row>
    <row r="64" spans="1:13" ht="54" customHeight="1">
      <c r="A64" s="30">
        <v>5</v>
      </c>
      <c r="B64" s="29" t="s">
        <v>114</v>
      </c>
      <c r="C64" s="29" t="s">
        <v>115</v>
      </c>
      <c r="D64" s="29" t="s">
        <v>112</v>
      </c>
      <c r="E64" s="29" t="s">
        <v>2060</v>
      </c>
      <c r="F64" s="30">
        <v>1</v>
      </c>
      <c r="G64" s="29" t="s">
        <v>71</v>
      </c>
      <c r="H64" s="30">
        <v>1</v>
      </c>
      <c r="I64" s="29" t="s">
        <v>2334</v>
      </c>
      <c r="J64" s="30">
        <v>0</v>
      </c>
      <c r="K64" s="29"/>
      <c r="L64" s="29" t="s">
        <v>122</v>
      </c>
      <c r="M64" s="29" t="s">
        <v>121</v>
      </c>
    </row>
    <row r="65" spans="1:13" ht="54" customHeight="1">
      <c r="A65" s="30">
        <v>6</v>
      </c>
      <c r="B65" s="29" t="s">
        <v>127</v>
      </c>
      <c r="C65" s="29" t="s">
        <v>128</v>
      </c>
      <c r="D65" s="29" t="s">
        <v>125</v>
      </c>
      <c r="E65" s="29" t="s">
        <v>2060</v>
      </c>
      <c r="F65" s="30">
        <v>1</v>
      </c>
      <c r="G65" s="29" t="s">
        <v>71</v>
      </c>
      <c r="H65" s="30">
        <v>1</v>
      </c>
      <c r="I65" s="29" t="s">
        <v>2320</v>
      </c>
      <c r="J65" s="30">
        <v>0</v>
      </c>
      <c r="K65" s="29"/>
      <c r="L65" s="29" t="s">
        <v>137</v>
      </c>
      <c r="M65" s="29" t="s">
        <v>136</v>
      </c>
    </row>
    <row r="66" spans="1:13" ht="54" customHeight="1">
      <c r="A66" s="30">
        <v>6</v>
      </c>
      <c r="B66" s="29" t="s">
        <v>127</v>
      </c>
      <c r="C66" s="29" t="s">
        <v>128</v>
      </c>
      <c r="D66" s="29" t="s">
        <v>125</v>
      </c>
      <c r="E66" s="29" t="s">
        <v>2060</v>
      </c>
      <c r="F66" s="30">
        <v>1</v>
      </c>
      <c r="G66" s="29" t="s">
        <v>71</v>
      </c>
      <c r="H66" s="30">
        <v>1</v>
      </c>
      <c r="I66" s="29" t="s">
        <v>2322</v>
      </c>
      <c r="J66" s="30">
        <v>0</v>
      </c>
      <c r="K66" s="29"/>
      <c r="L66" s="29" t="s">
        <v>137</v>
      </c>
      <c r="M66" s="29" t="s">
        <v>136</v>
      </c>
    </row>
    <row r="67" spans="1:13" ht="54" customHeight="1">
      <c r="A67" s="30">
        <v>6</v>
      </c>
      <c r="B67" s="29" t="s">
        <v>127</v>
      </c>
      <c r="C67" s="29" t="s">
        <v>128</v>
      </c>
      <c r="D67" s="29" t="s">
        <v>125</v>
      </c>
      <c r="E67" s="29" t="s">
        <v>2060</v>
      </c>
      <c r="F67" s="30">
        <v>1</v>
      </c>
      <c r="G67" s="29" t="s">
        <v>71</v>
      </c>
      <c r="H67" s="30">
        <v>1</v>
      </c>
      <c r="I67" s="29" t="s">
        <v>2324</v>
      </c>
      <c r="J67" s="30">
        <v>0</v>
      </c>
      <c r="K67" s="29"/>
      <c r="L67" s="29" t="s">
        <v>137</v>
      </c>
      <c r="M67" s="29" t="s">
        <v>136</v>
      </c>
    </row>
    <row r="68" spans="1:13" ht="54" customHeight="1">
      <c r="A68" s="30">
        <v>6</v>
      </c>
      <c r="B68" s="29" t="s">
        <v>127</v>
      </c>
      <c r="C68" s="29" t="s">
        <v>128</v>
      </c>
      <c r="D68" s="29" t="s">
        <v>125</v>
      </c>
      <c r="E68" s="29" t="s">
        <v>2060</v>
      </c>
      <c r="F68" s="30">
        <v>1</v>
      </c>
      <c r="G68" s="29" t="s">
        <v>71</v>
      </c>
      <c r="H68" s="30">
        <v>1</v>
      </c>
      <c r="I68" s="29" t="s">
        <v>2325</v>
      </c>
      <c r="J68" s="30">
        <v>1</v>
      </c>
      <c r="K68" s="29" t="s">
        <v>2326</v>
      </c>
      <c r="L68" s="29" t="s">
        <v>137</v>
      </c>
      <c r="M68" s="29" t="s">
        <v>136</v>
      </c>
    </row>
    <row r="69" spans="1:13" ht="54" customHeight="1">
      <c r="A69" s="30">
        <v>6</v>
      </c>
      <c r="B69" s="29" t="s">
        <v>127</v>
      </c>
      <c r="C69" s="29" t="s">
        <v>128</v>
      </c>
      <c r="D69" s="29" t="s">
        <v>125</v>
      </c>
      <c r="E69" s="29" t="s">
        <v>2060</v>
      </c>
      <c r="F69" s="30">
        <v>1</v>
      </c>
      <c r="G69" s="29" t="s">
        <v>71</v>
      </c>
      <c r="H69" s="30">
        <v>1</v>
      </c>
      <c r="I69" s="29" t="s">
        <v>2252</v>
      </c>
      <c r="J69" s="30">
        <v>1</v>
      </c>
      <c r="K69" s="29" t="s">
        <v>2327</v>
      </c>
      <c r="L69" s="29" t="s">
        <v>137</v>
      </c>
      <c r="M69" s="29" t="s">
        <v>136</v>
      </c>
    </row>
    <row r="70" spans="1:13" ht="54" customHeight="1">
      <c r="A70" s="30">
        <v>6</v>
      </c>
      <c r="B70" s="29" t="s">
        <v>127</v>
      </c>
      <c r="C70" s="29" t="s">
        <v>128</v>
      </c>
      <c r="D70" s="29" t="s">
        <v>125</v>
      </c>
      <c r="E70" s="29" t="s">
        <v>2060</v>
      </c>
      <c r="F70" s="30">
        <v>1</v>
      </c>
      <c r="G70" s="29" t="s">
        <v>71</v>
      </c>
      <c r="H70" s="30">
        <v>1</v>
      </c>
      <c r="I70" s="29" t="s">
        <v>2328</v>
      </c>
      <c r="J70" s="30">
        <v>1</v>
      </c>
      <c r="K70" s="29" t="s">
        <v>2336</v>
      </c>
      <c r="L70" s="29" t="s">
        <v>137</v>
      </c>
      <c r="M70" s="29" t="s">
        <v>136</v>
      </c>
    </row>
    <row r="71" spans="1:13" ht="54" customHeight="1">
      <c r="A71" s="30">
        <v>6</v>
      </c>
      <c r="B71" s="29" t="s">
        <v>127</v>
      </c>
      <c r="C71" s="29" t="s">
        <v>128</v>
      </c>
      <c r="D71" s="29" t="s">
        <v>125</v>
      </c>
      <c r="E71" s="29" t="s">
        <v>2060</v>
      </c>
      <c r="F71" s="30">
        <v>1</v>
      </c>
      <c r="G71" s="29" t="s">
        <v>71</v>
      </c>
      <c r="H71" s="30">
        <v>1</v>
      </c>
      <c r="I71" s="29" t="s">
        <v>2329</v>
      </c>
      <c r="J71" s="30">
        <v>1</v>
      </c>
      <c r="K71" s="29" t="s">
        <v>2340</v>
      </c>
      <c r="L71" s="29" t="s">
        <v>137</v>
      </c>
      <c r="M71" s="29" t="s">
        <v>136</v>
      </c>
    </row>
    <row r="72" spans="1:13" ht="54" customHeight="1">
      <c r="A72" s="30">
        <v>6</v>
      </c>
      <c r="B72" s="29" t="s">
        <v>127</v>
      </c>
      <c r="C72" s="29" t="s">
        <v>128</v>
      </c>
      <c r="D72" s="29" t="s">
        <v>125</v>
      </c>
      <c r="E72" s="29" t="s">
        <v>2060</v>
      </c>
      <c r="F72" s="30">
        <v>1</v>
      </c>
      <c r="G72" s="29" t="s">
        <v>71</v>
      </c>
      <c r="H72" s="30">
        <v>1</v>
      </c>
      <c r="I72" s="29" t="s">
        <v>2330</v>
      </c>
      <c r="J72" s="30">
        <v>1</v>
      </c>
      <c r="K72" s="29" t="s">
        <v>2331</v>
      </c>
      <c r="L72" s="29" t="s">
        <v>137</v>
      </c>
      <c r="M72" s="29" t="s">
        <v>136</v>
      </c>
    </row>
    <row r="73" spans="1:13" ht="54" customHeight="1">
      <c r="A73" s="30">
        <v>6</v>
      </c>
      <c r="B73" s="29" t="s">
        <v>127</v>
      </c>
      <c r="C73" s="29" t="s">
        <v>128</v>
      </c>
      <c r="D73" s="29" t="s">
        <v>125</v>
      </c>
      <c r="E73" s="29" t="s">
        <v>2060</v>
      </c>
      <c r="F73" s="30">
        <v>1</v>
      </c>
      <c r="G73" s="29" t="s">
        <v>71</v>
      </c>
      <c r="H73" s="30">
        <v>1</v>
      </c>
      <c r="I73" s="29" t="s">
        <v>2332</v>
      </c>
      <c r="J73" s="30">
        <v>0</v>
      </c>
      <c r="K73" s="29"/>
      <c r="L73" s="29" t="s">
        <v>137</v>
      </c>
      <c r="M73" s="29" t="s">
        <v>136</v>
      </c>
    </row>
    <row r="74" spans="1:13" ht="54" customHeight="1">
      <c r="A74" s="30">
        <v>6</v>
      </c>
      <c r="B74" s="29" t="s">
        <v>127</v>
      </c>
      <c r="C74" s="29" t="s">
        <v>128</v>
      </c>
      <c r="D74" s="29" t="s">
        <v>125</v>
      </c>
      <c r="E74" s="29" t="s">
        <v>2060</v>
      </c>
      <c r="F74" s="30">
        <v>1</v>
      </c>
      <c r="G74" s="29" t="s">
        <v>71</v>
      </c>
      <c r="H74" s="30">
        <v>1</v>
      </c>
      <c r="I74" s="29" t="s">
        <v>2334</v>
      </c>
      <c r="J74" s="30">
        <v>1</v>
      </c>
      <c r="K74" s="29" t="s">
        <v>2341</v>
      </c>
      <c r="L74" s="29" t="s">
        <v>137</v>
      </c>
      <c r="M74" s="29" t="s">
        <v>136</v>
      </c>
    </row>
    <row r="75" spans="1:13" ht="54" customHeight="1">
      <c r="A75" s="30">
        <v>6</v>
      </c>
      <c r="B75" s="29" t="s">
        <v>127</v>
      </c>
      <c r="C75" s="29" t="s">
        <v>128</v>
      </c>
      <c r="D75" s="29" t="s">
        <v>125</v>
      </c>
      <c r="E75" s="29" t="s">
        <v>2138</v>
      </c>
      <c r="F75" s="30">
        <v>1</v>
      </c>
      <c r="G75" s="29" t="s">
        <v>71</v>
      </c>
      <c r="H75" s="30">
        <v>1</v>
      </c>
      <c r="I75" s="29" t="s">
        <v>2320</v>
      </c>
      <c r="J75" s="30">
        <v>0</v>
      </c>
      <c r="K75" s="29"/>
      <c r="L75" s="29" t="s">
        <v>137</v>
      </c>
      <c r="M75" s="29" t="s">
        <v>135</v>
      </c>
    </row>
    <row r="76" spans="1:13" ht="54" customHeight="1">
      <c r="A76" s="30">
        <v>6</v>
      </c>
      <c r="B76" s="29" t="s">
        <v>127</v>
      </c>
      <c r="C76" s="29" t="s">
        <v>128</v>
      </c>
      <c r="D76" s="29" t="s">
        <v>125</v>
      </c>
      <c r="E76" s="29" t="s">
        <v>2138</v>
      </c>
      <c r="F76" s="30">
        <v>1</v>
      </c>
      <c r="G76" s="29" t="s">
        <v>71</v>
      </c>
      <c r="H76" s="30">
        <v>1</v>
      </c>
      <c r="I76" s="29" t="s">
        <v>2322</v>
      </c>
      <c r="J76" s="30">
        <v>0</v>
      </c>
      <c r="K76" s="29"/>
      <c r="L76" s="29" t="s">
        <v>137</v>
      </c>
      <c r="M76" s="29" t="s">
        <v>135</v>
      </c>
    </row>
    <row r="77" spans="1:13" ht="54" customHeight="1">
      <c r="A77" s="30">
        <v>6</v>
      </c>
      <c r="B77" s="29" t="s">
        <v>127</v>
      </c>
      <c r="C77" s="29" t="s">
        <v>128</v>
      </c>
      <c r="D77" s="29" t="s">
        <v>125</v>
      </c>
      <c r="E77" s="29" t="s">
        <v>2138</v>
      </c>
      <c r="F77" s="30">
        <v>1</v>
      </c>
      <c r="G77" s="29" t="s">
        <v>71</v>
      </c>
      <c r="H77" s="30">
        <v>1</v>
      </c>
      <c r="I77" s="29" t="s">
        <v>2324</v>
      </c>
      <c r="J77" s="30">
        <v>0</v>
      </c>
      <c r="K77" s="29"/>
      <c r="L77" s="29" t="s">
        <v>137</v>
      </c>
      <c r="M77" s="29" t="s">
        <v>135</v>
      </c>
    </row>
    <row r="78" spans="1:13" ht="54" customHeight="1">
      <c r="A78" s="30">
        <v>6</v>
      </c>
      <c r="B78" s="29" t="s">
        <v>127</v>
      </c>
      <c r="C78" s="29" t="s">
        <v>128</v>
      </c>
      <c r="D78" s="29" t="s">
        <v>125</v>
      </c>
      <c r="E78" s="29" t="s">
        <v>2138</v>
      </c>
      <c r="F78" s="30">
        <v>1</v>
      </c>
      <c r="G78" s="29" t="s">
        <v>71</v>
      </c>
      <c r="H78" s="30">
        <v>1</v>
      </c>
      <c r="I78" s="29" t="s">
        <v>2325</v>
      </c>
      <c r="J78" s="30">
        <v>1</v>
      </c>
      <c r="K78" s="29" t="s">
        <v>2326</v>
      </c>
      <c r="L78" s="29" t="s">
        <v>137</v>
      </c>
      <c r="M78" s="29" t="s">
        <v>135</v>
      </c>
    </row>
    <row r="79" spans="1:13" ht="54" customHeight="1">
      <c r="A79" s="30">
        <v>6</v>
      </c>
      <c r="B79" s="29" t="s">
        <v>127</v>
      </c>
      <c r="C79" s="29" t="s">
        <v>128</v>
      </c>
      <c r="D79" s="29" t="s">
        <v>125</v>
      </c>
      <c r="E79" s="29" t="s">
        <v>2138</v>
      </c>
      <c r="F79" s="30">
        <v>1</v>
      </c>
      <c r="G79" s="29" t="s">
        <v>71</v>
      </c>
      <c r="H79" s="30">
        <v>1</v>
      </c>
      <c r="I79" s="29" t="s">
        <v>2252</v>
      </c>
      <c r="J79" s="30">
        <v>1</v>
      </c>
      <c r="K79" s="29" t="s">
        <v>2327</v>
      </c>
      <c r="L79" s="29" t="s">
        <v>137</v>
      </c>
      <c r="M79" s="29" t="s">
        <v>135</v>
      </c>
    </row>
    <row r="80" spans="1:13" ht="54" customHeight="1">
      <c r="A80" s="30">
        <v>6</v>
      </c>
      <c r="B80" s="29" t="s">
        <v>127</v>
      </c>
      <c r="C80" s="29" t="s">
        <v>128</v>
      </c>
      <c r="D80" s="29" t="s">
        <v>125</v>
      </c>
      <c r="E80" s="29" t="s">
        <v>2138</v>
      </c>
      <c r="F80" s="30">
        <v>1</v>
      </c>
      <c r="G80" s="29" t="s">
        <v>71</v>
      </c>
      <c r="H80" s="30">
        <v>1</v>
      </c>
      <c r="I80" s="29" t="s">
        <v>2328</v>
      </c>
      <c r="J80" s="30">
        <v>1</v>
      </c>
      <c r="K80" s="29" t="s">
        <v>2336</v>
      </c>
      <c r="L80" s="29" t="s">
        <v>137</v>
      </c>
      <c r="M80" s="29" t="s">
        <v>135</v>
      </c>
    </row>
    <row r="81" spans="1:13" ht="54" customHeight="1">
      <c r="A81" s="30">
        <v>6</v>
      </c>
      <c r="B81" s="29" t="s">
        <v>127</v>
      </c>
      <c r="C81" s="29" t="s">
        <v>128</v>
      </c>
      <c r="D81" s="29" t="s">
        <v>125</v>
      </c>
      <c r="E81" s="29" t="s">
        <v>2138</v>
      </c>
      <c r="F81" s="30">
        <v>1</v>
      </c>
      <c r="G81" s="29" t="s">
        <v>71</v>
      </c>
      <c r="H81" s="30">
        <v>1</v>
      </c>
      <c r="I81" s="29" t="s">
        <v>2329</v>
      </c>
      <c r="J81" s="30">
        <v>1</v>
      </c>
      <c r="K81" s="29" t="s">
        <v>2340</v>
      </c>
      <c r="L81" s="29" t="s">
        <v>137</v>
      </c>
      <c r="M81" s="29" t="s">
        <v>135</v>
      </c>
    </row>
    <row r="82" spans="1:13" ht="54" customHeight="1">
      <c r="A82" s="30">
        <v>6</v>
      </c>
      <c r="B82" s="29" t="s">
        <v>127</v>
      </c>
      <c r="C82" s="29" t="s">
        <v>128</v>
      </c>
      <c r="D82" s="29" t="s">
        <v>125</v>
      </c>
      <c r="E82" s="29" t="s">
        <v>2138</v>
      </c>
      <c r="F82" s="30">
        <v>1</v>
      </c>
      <c r="G82" s="29" t="s">
        <v>71</v>
      </c>
      <c r="H82" s="30">
        <v>1</v>
      </c>
      <c r="I82" s="29" t="s">
        <v>2330</v>
      </c>
      <c r="J82" s="30">
        <v>1</v>
      </c>
      <c r="K82" s="29" t="s">
        <v>2331</v>
      </c>
      <c r="L82" s="29" t="s">
        <v>137</v>
      </c>
      <c r="M82" s="29" t="s">
        <v>135</v>
      </c>
    </row>
    <row r="83" spans="1:13" ht="54" customHeight="1">
      <c r="A83" s="30">
        <v>6</v>
      </c>
      <c r="B83" s="29" t="s">
        <v>127</v>
      </c>
      <c r="C83" s="29" t="s">
        <v>128</v>
      </c>
      <c r="D83" s="29" t="s">
        <v>125</v>
      </c>
      <c r="E83" s="29" t="s">
        <v>2138</v>
      </c>
      <c r="F83" s="30">
        <v>1</v>
      </c>
      <c r="G83" s="29" t="s">
        <v>71</v>
      </c>
      <c r="H83" s="30">
        <v>1</v>
      </c>
      <c r="I83" s="29" t="s">
        <v>2332</v>
      </c>
      <c r="J83" s="30">
        <v>0</v>
      </c>
      <c r="K83" s="29"/>
      <c r="L83" s="29" t="s">
        <v>137</v>
      </c>
      <c r="M83" s="29" t="s">
        <v>135</v>
      </c>
    </row>
    <row r="84" spans="1:13" ht="54" customHeight="1">
      <c r="A84" s="30">
        <v>6</v>
      </c>
      <c r="B84" s="29" t="s">
        <v>127</v>
      </c>
      <c r="C84" s="29" t="s">
        <v>128</v>
      </c>
      <c r="D84" s="29" t="s">
        <v>125</v>
      </c>
      <c r="E84" s="29" t="s">
        <v>2138</v>
      </c>
      <c r="F84" s="30">
        <v>1</v>
      </c>
      <c r="G84" s="29" t="s">
        <v>71</v>
      </c>
      <c r="H84" s="30">
        <v>1</v>
      </c>
      <c r="I84" s="29" t="s">
        <v>2334</v>
      </c>
      <c r="J84" s="30">
        <v>1</v>
      </c>
      <c r="K84" s="29" t="s">
        <v>2341</v>
      </c>
      <c r="L84" s="29" t="s">
        <v>137</v>
      </c>
      <c r="M84" s="29" t="s">
        <v>135</v>
      </c>
    </row>
    <row r="85" spans="1:13" ht="54" customHeight="1">
      <c r="A85" s="30">
        <v>7</v>
      </c>
      <c r="B85" s="29" t="s">
        <v>143</v>
      </c>
      <c r="C85" s="29" t="s">
        <v>144</v>
      </c>
      <c r="D85" s="29" t="s">
        <v>141</v>
      </c>
      <c r="E85" s="29" t="s">
        <v>2060</v>
      </c>
      <c r="F85" s="30">
        <v>1</v>
      </c>
      <c r="G85" s="29" t="s">
        <v>71</v>
      </c>
      <c r="H85" s="30">
        <v>1</v>
      </c>
      <c r="I85" s="29" t="s">
        <v>2320</v>
      </c>
      <c r="J85" s="30">
        <v>1</v>
      </c>
      <c r="K85" s="29" t="s">
        <v>2321</v>
      </c>
      <c r="L85" s="29" t="s">
        <v>154</v>
      </c>
      <c r="M85" s="29" t="s">
        <v>152</v>
      </c>
    </row>
    <row r="86" spans="1:13" ht="54" customHeight="1">
      <c r="A86" s="30">
        <v>7</v>
      </c>
      <c r="B86" s="29" t="s">
        <v>143</v>
      </c>
      <c r="C86" s="29" t="s">
        <v>144</v>
      </c>
      <c r="D86" s="29" t="s">
        <v>141</v>
      </c>
      <c r="E86" s="29" t="s">
        <v>2060</v>
      </c>
      <c r="F86" s="30">
        <v>1</v>
      </c>
      <c r="G86" s="29" t="s">
        <v>71</v>
      </c>
      <c r="H86" s="30">
        <v>1</v>
      </c>
      <c r="I86" s="29" t="s">
        <v>2322</v>
      </c>
      <c r="J86" s="30">
        <v>1</v>
      </c>
      <c r="K86" s="29" t="s">
        <v>2323</v>
      </c>
      <c r="L86" s="29" t="s">
        <v>154</v>
      </c>
      <c r="M86" s="29" t="s">
        <v>152</v>
      </c>
    </row>
    <row r="87" spans="1:13" ht="54" customHeight="1">
      <c r="A87" s="30">
        <v>7</v>
      </c>
      <c r="B87" s="29" t="s">
        <v>143</v>
      </c>
      <c r="C87" s="29" t="s">
        <v>144</v>
      </c>
      <c r="D87" s="29" t="s">
        <v>141</v>
      </c>
      <c r="E87" s="29" t="s">
        <v>2060</v>
      </c>
      <c r="F87" s="30">
        <v>1</v>
      </c>
      <c r="G87" s="29" t="s">
        <v>71</v>
      </c>
      <c r="H87" s="30">
        <v>1</v>
      </c>
      <c r="I87" s="29" t="s">
        <v>2324</v>
      </c>
      <c r="J87" s="30">
        <v>0</v>
      </c>
      <c r="K87" s="29"/>
      <c r="L87" s="29" t="s">
        <v>154</v>
      </c>
      <c r="M87" s="29" t="s">
        <v>152</v>
      </c>
    </row>
    <row r="88" spans="1:13" ht="54" customHeight="1">
      <c r="A88" s="30">
        <v>7</v>
      </c>
      <c r="B88" s="29" t="s">
        <v>143</v>
      </c>
      <c r="C88" s="29" t="s">
        <v>144</v>
      </c>
      <c r="D88" s="29" t="s">
        <v>141</v>
      </c>
      <c r="E88" s="29" t="s">
        <v>2060</v>
      </c>
      <c r="F88" s="30">
        <v>1</v>
      </c>
      <c r="G88" s="29" t="s">
        <v>71</v>
      </c>
      <c r="H88" s="30">
        <v>1</v>
      </c>
      <c r="I88" s="29" t="s">
        <v>2325</v>
      </c>
      <c r="J88" s="30">
        <v>0</v>
      </c>
      <c r="K88" s="29"/>
      <c r="L88" s="29" t="s">
        <v>154</v>
      </c>
      <c r="M88" s="29" t="s">
        <v>152</v>
      </c>
    </row>
    <row r="89" spans="1:13" ht="54" customHeight="1">
      <c r="A89" s="30">
        <v>7</v>
      </c>
      <c r="B89" s="29" t="s">
        <v>143</v>
      </c>
      <c r="C89" s="29" t="s">
        <v>144</v>
      </c>
      <c r="D89" s="29" t="s">
        <v>141</v>
      </c>
      <c r="E89" s="29" t="s">
        <v>2060</v>
      </c>
      <c r="F89" s="30">
        <v>1</v>
      </c>
      <c r="G89" s="29" t="s">
        <v>71</v>
      </c>
      <c r="H89" s="30">
        <v>1</v>
      </c>
      <c r="I89" s="29" t="s">
        <v>2252</v>
      </c>
      <c r="J89" s="30">
        <v>1</v>
      </c>
      <c r="K89" s="29" t="s">
        <v>2327</v>
      </c>
      <c r="L89" s="29" t="s">
        <v>154</v>
      </c>
      <c r="M89" s="29" t="s">
        <v>152</v>
      </c>
    </row>
    <row r="90" spans="1:13" ht="54" customHeight="1">
      <c r="A90" s="30">
        <v>7</v>
      </c>
      <c r="B90" s="29" t="s">
        <v>143</v>
      </c>
      <c r="C90" s="29" t="s">
        <v>144</v>
      </c>
      <c r="D90" s="29" t="s">
        <v>141</v>
      </c>
      <c r="E90" s="29" t="s">
        <v>2060</v>
      </c>
      <c r="F90" s="30">
        <v>1</v>
      </c>
      <c r="G90" s="29" t="s">
        <v>71</v>
      </c>
      <c r="H90" s="30">
        <v>1</v>
      </c>
      <c r="I90" s="29" t="s">
        <v>2328</v>
      </c>
      <c r="J90" s="30">
        <v>1</v>
      </c>
      <c r="K90" s="29" t="s">
        <v>2336</v>
      </c>
      <c r="L90" s="29" t="s">
        <v>154</v>
      </c>
      <c r="M90" s="29" t="s">
        <v>152</v>
      </c>
    </row>
    <row r="91" spans="1:13" ht="54" customHeight="1">
      <c r="A91" s="30">
        <v>7</v>
      </c>
      <c r="B91" s="29" t="s">
        <v>143</v>
      </c>
      <c r="C91" s="29" t="s">
        <v>144</v>
      </c>
      <c r="D91" s="29" t="s">
        <v>141</v>
      </c>
      <c r="E91" s="29" t="s">
        <v>2060</v>
      </c>
      <c r="F91" s="30">
        <v>1</v>
      </c>
      <c r="G91" s="29" t="s">
        <v>71</v>
      </c>
      <c r="H91" s="30">
        <v>1</v>
      </c>
      <c r="I91" s="29" t="s">
        <v>2329</v>
      </c>
      <c r="J91" s="30">
        <v>0</v>
      </c>
      <c r="K91" s="29"/>
      <c r="L91" s="29" t="s">
        <v>154</v>
      </c>
      <c r="M91" s="29" t="s">
        <v>152</v>
      </c>
    </row>
    <row r="92" spans="1:13" ht="54" customHeight="1">
      <c r="A92" s="30">
        <v>7</v>
      </c>
      <c r="B92" s="29" t="s">
        <v>143</v>
      </c>
      <c r="C92" s="29" t="s">
        <v>144</v>
      </c>
      <c r="D92" s="29" t="s">
        <v>141</v>
      </c>
      <c r="E92" s="29" t="s">
        <v>2060</v>
      </c>
      <c r="F92" s="30">
        <v>1</v>
      </c>
      <c r="G92" s="29" t="s">
        <v>71</v>
      </c>
      <c r="H92" s="30">
        <v>1</v>
      </c>
      <c r="I92" s="29" t="s">
        <v>2330</v>
      </c>
      <c r="J92" s="30">
        <v>1</v>
      </c>
      <c r="K92" s="29" t="s">
        <v>2331</v>
      </c>
      <c r="L92" s="29" t="s">
        <v>154</v>
      </c>
      <c r="M92" s="29" t="s">
        <v>152</v>
      </c>
    </row>
    <row r="93" spans="1:13" ht="54" customHeight="1">
      <c r="A93" s="30">
        <v>7</v>
      </c>
      <c r="B93" s="29" t="s">
        <v>143</v>
      </c>
      <c r="C93" s="29" t="s">
        <v>144</v>
      </c>
      <c r="D93" s="29" t="s">
        <v>141</v>
      </c>
      <c r="E93" s="29" t="s">
        <v>2060</v>
      </c>
      <c r="F93" s="30">
        <v>1</v>
      </c>
      <c r="G93" s="29" t="s">
        <v>71</v>
      </c>
      <c r="H93" s="30">
        <v>1</v>
      </c>
      <c r="I93" s="29" t="s">
        <v>2332</v>
      </c>
      <c r="J93" s="30">
        <v>1</v>
      </c>
      <c r="K93" s="29" t="s">
        <v>2333</v>
      </c>
      <c r="L93" s="29" t="s">
        <v>154</v>
      </c>
      <c r="M93" s="29" t="s">
        <v>152</v>
      </c>
    </row>
    <row r="94" spans="1:13" ht="54" customHeight="1">
      <c r="A94" s="30">
        <v>7</v>
      </c>
      <c r="B94" s="29" t="s">
        <v>143</v>
      </c>
      <c r="C94" s="29" t="s">
        <v>144</v>
      </c>
      <c r="D94" s="29" t="s">
        <v>141</v>
      </c>
      <c r="E94" s="29" t="s">
        <v>2060</v>
      </c>
      <c r="F94" s="30">
        <v>1</v>
      </c>
      <c r="G94" s="29" t="s">
        <v>71</v>
      </c>
      <c r="H94" s="30">
        <v>1</v>
      </c>
      <c r="I94" s="29" t="s">
        <v>2334</v>
      </c>
      <c r="J94" s="30">
        <v>0</v>
      </c>
      <c r="K94" s="29"/>
      <c r="L94" s="29" t="s">
        <v>154</v>
      </c>
      <c r="M94" s="29" t="s">
        <v>152</v>
      </c>
    </row>
    <row r="95" spans="1:13" ht="54" customHeight="1">
      <c r="A95" s="30">
        <v>7</v>
      </c>
      <c r="B95" s="29" t="s">
        <v>143</v>
      </c>
      <c r="C95" s="29" t="s">
        <v>144</v>
      </c>
      <c r="D95" s="29" t="s">
        <v>141</v>
      </c>
      <c r="E95" s="29" t="s">
        <v>2138</v>
      </c>
      <c r="F95" s="30">
        <v>1</v>
      </c>
      <c r="G95" s="29" t="s">
        <v>71</v>
      </c>
      <c r="H95" s="30">
        <v>1</v>
      </c>
      <c r="I95" s="29" t="s">
        <v>2320</v>
      </c>
      <c r="J95" s="30">
        <v>0</v>
      </c>
      <c r="K95" s="29"/>
      <c r="L95" s="29" t="s">
        <v>153</v>
      </c>
      <c r="M95" s="29" t="s">
        <v>151</v>
      </c>
    </row>
    <row r="96" spans="1:13" ht="54" customHeight="1">
      <c r="A96" s="30">
        <v>7</v>
      </c>
      <c r="B96" s="29" t="s">
        <v>143</v>
      </c>
      <c r="C96" s="29" t="s">
        <v>144</v>
      </c>
      <c r="D96" s="29" t="s">
        <v>141</v>
      </c>
      <c r="E96" s="29" t="s">
        <v>2138</v>
      </c>
      <c r="F96" s="30">
        <v>1</v>
      </c>
      <c r="G96" s="29" t="s">
        <v>71</v>
      </c>
      <c r="H96" s="30">
        <v>1</v>
      </c>
      <c r="I96" s="29" t="s">
        <v>2322</v>
      </c>
      <c r="J96" s="30">
        <v>0</v>
      </c>
      <c r="K96" s="29"/>
      <c r="L96" s="29" t="s">
        <v>153</v>
      </c>
      <c r="M96" s="29" t="s">
        <v>151</v>
      </c>
    </row>
    <row r="97" spans="1:13" ht="54" customHeight="1">
      <c r="A97" s="30">
        <v>7</v>
      </c>
      <c r="B97" s="29" t="s">
        <v>143</v>
      </c>
      <c r="C97" s="29" t="s">
        <v>144</v>
      </c>
      <c r="D97" s="29" t="s">
        <v>141</v>
      </c>
      <c r="E97" s="29" t="s">
        <v>2138</v>
      </c>
      <c r="F97" s="30">
        <v>1</v>
      </c>
      <c r="G97" s="29" t="s">
        <v>71</v>
      </c>
      <c r="H97" s="30">
        <v>1</v>
      </c>
      <c r="I97" s="29" t="s">
        <v>2324</v>
      </c>
      <c r="J97" s="30">
        <v>0</v>
      </c>
      <c r="K97" s="29"/>
      <c r="L97" s="29" t="s">
        <v>153</v>
      </c>
      <c r="M97" s="29" t="s">
        <v>151</v>
      </c>
    </row>
    <row r="98" spans="1:13" ht="54" customHeight="1">
      <c r="A98" s="30">
        <v>7</v>
      </c>
      <c r="B98" s="29" t="s">
        <v>143</v>
      </c>
      <c r="C98" s="29" t="s">
        <v>144</v>
      </c>
      <c r="D98" s="29" t="s">
        <v>141</v>
      </c>
      <c r="E98" s="29" t="s">
        <v>2138</v>
      </c>
      <c r="F98" s="30">
        <v>1</v>
      </c>
      <c r="G98" s="29" t="s">
        <v>71</v>
      </c>
      <c r="H98" s="30">
        <v>1</v>
      </c>
      <c r="I98" s="29" t="s">
        <v>2325</v>
      </c>
      <c r="J98" s="30">
        <v>0</v>
      </c>
      <c r="K98" s="29"/>
      <c r="L98" s="29" t="s">
        <v>153</v>
      </c>
      <c r="M98" s="29" t="s">
        <v>151</v>
      </c>
    </row>
    <row r="99" spans="1:13" ht="54" customHeight="1">
      <c r="A99" s="30">
        <v>7</v>
      </c>
      <c r="B99" s="29" t="s">
        <v>143</v>
      </c>
      <c r="C99" s="29" t="s">
        <v>144</v>
      </c>
      <c r="D99" s="29" t="s">
        <v>141</v>
      </c>
      <c r="E99" s="29" t="s">
        <v>2138</v>
      </c>
      <c r="F99" s="30">
        <v>1</v>
      </c>
      <c r="G99" s="29" t="s">
        <v>71</v>
      </c>
      <c r="H99" s="30">
        <v>1</v>
      </c>
      <c r="I99" s="29" t="s">
        <v>2252</v>
      </c>
      <c r="J99" s="30">
        <v>1</v>
      </c>
      <c r="K99" s="29" t="s">
        <v>2327</v>
      </c>
      <c r="L99" s="29" t="s">
        <v>153</v>
      </c>
      <c r="M99" s="29" t="s">
        <v>151</v>
      </c>
    </row>
    <row r="100" spans="1:13" ht="54" customHeight="1">
      <c r="A100" s="30">
        <v>7</v>
      </c>
      <c r="B100" s="29" t="s">
        <v>143</v>
      </c>
      <c r="C100" s="29" t="s">
        <v>144</v>
      </c>
      <c r="D100" s="29" t="s">
        <v>141</v>
      </c>
      <c r="E100" s="29" t="s">
        <v>2138</v>
      </c>
      <c r="F100" s="30">
        <v>1</v>
      </c>
      <c r="G100" s="29" t="s">
        <v>71</v>
      </c>
      <c r="H100" s="30">
        <v>1</v>
      </c>
      <c r="I100" s="29" t="s">
        <v>2328</v>
      </c>
      <c r="J100" s="30">
        <v>1</v>
      </c>
      <c r="K100" s="29" t="s">
        <v>2336</v>
      </c>
      <c r="L100" s="29" t="s">
        <v>153</v>
      </c>
      <c r="M100" s="29" t="s">
        <v>151</v>
      </c>
    </row>
    <row r="101" spans="1:13" ht="54" customHeight="1">
      <c r="A101" s="30">
        <v>7</v>
      </c>
      <c r="B101" s="29" t="s">
        <v>143</v>
      </c>
      <c r="C101" s="29" t="s">
        <v>144</v>
      </c>
      <c r="D101" s="29" t="s">
        <v>141</v>
      </c>
      <c r="E101" s="29" t="s">
        <v>2138</v>
      </c>
      <c r="F101" s="30">
        <v>1</v>
      </c>
      <c r="G101" s="29" t="s">
        <v>71</v>
      </c>
      <c r="H101" s="30">
        <v>1</v>
      </c>
      <c r="I101" s="29" t="s">
        <v>2329</v>
      </c>
      <c r="J101" s="30">
        <v>0</v>
      </c>
      <c r="K101" s="29"/>
      <c r="L101" s="29" t="s">
        <v>153</v>
      </c>
      <c r="M101" s="29" t="s">
        <v>151</v>
      </c>
    </row>
    <row r="102" spans="1:13" ht="54" customHeight="1">
      <c r="A102" s="30">
        <v>7</v>
      </c>
      <c r="B102" s="29" t="s">
        <v>143</v>
      </c>
      <c r="C102" s="29" t="s">
        <v>144</v>
      </c>
      <c r="D102" s="29" t="s">
        <v>141</v>
      </c>
      <c r="E102" s="29" t="s">
        <v>2138</v>
      </c>
      <c r="F102" s="30">
        <v>1</v>
      </c>
      <c r="G102" s="29" t="s">
        <v>71</v>
      </c>
      <c r="H102" s="30">
        <v>1</v>
      </c>
      <c r="I102" s="29" t="s">
        <v>2330</v>
      </c>
      <c r="J102" s="30">
        <v>1</v>
      </c>
      <c r="K102" s="29" t="s">
        <v>2331</v>
      </c>
      <c r="L102" s="29" t="s">
        <v>153</v>
      </c>
      <c r="M102" s="29" t="s">
        <v>151</v>
      </c>
    </row>
    <row r="103" spans="1:13" ht="54" customHeight="1">
      <c r="A103" s="30">
        <v>7</v>
      </c>
      <c r="B103" s="29" t="s">
        <v>143</v>
      </c>
      <c r="C103" s="29" t="s">
        <v>144</v>
      </c>
      <c r="D103" s="29" t="s">
        <v>141</v>
      </c>
      <c r="E103" s="29" t="s">
        <v>2138</v>
      </c>
      <c r="F103" s="30">
        <v>1</v>
      </c>
      <c r="G103" s="29" t="s">
        <v>71</v>
      </c>
      <c r="H103" s="30">
        <v>1</v>
      </c>
      <c r="I103" s="29" t="s">
        <v>2332</v>
      </c>
      <c r="J103" s="30">
        <v>0</v>
      </c>
      <c r="K103" s="29"/>
      <c r="L103" s="29" t="s">
        <v>153</v>
      </c>
      <c r="M103" s="29" t="s">
        <v>151</v>
      </c>
    </row>
    <row r="104" spans="1:13" ht="54" customHeight="1">
      <c r="A104" s="30">
        <v>7</v>
      </c>
      <c r="B104" s="29" t="s">
        <v>143</v>
      </c>
      <c r="C104" s="29" t="s">
        <v>144</v>
      </c>
      <c r="D104" s="29" t="s">
        <v>141</v>
      </c>
      <c r="E104" s="29" t="s">
        <v>2138</v>
      </c>
      <c r="F104" s="30">
        <v>1</v>
      </c>
      <c r="G104" s="29" t="s">
        <v>71</v>
      </c>
      <c r="H104" s="30">
        <v>1</v>
      </c>
      <c r="I104" s="29" t="s">
        <v>2334</v>
      </c>
      <c r="J104" s="30">
        <v>0</v>
      </c>
      <c r="K104" s="29"/>
      <c r="L104" s="29" t="s">
        <v>153</v>
      </c>
      <c r="M104" s="29" t="s">
        <v>151</v>
      </c>
    </row>
    <row r="105" spans="1:13" ht="54" customHeight="1">
      <c r="A105" s="30">
        <v>8</v>
      </c>
      <c r="B105" s="29" t="s">
        <v>159</v>
      </c>
      <c r="C105" s="29" t="s">
        <v>160</v>
      </c>
      <c r="D105" s="29" t="s">
        <v>157</v>
      </c>
      <c r="E105" s="29" t="s">
        <v>2060</v>
      </c>
      <c r="F105" s="30">
        <v>1</v>
      </c>
      <c r="G105" s="29" t="s">
        <v>71</v>
      </c>
      <c r="H105" s="30">
        <v>1</v>
      </c>
      <c r="I105" s="29" t="s">
        <v>2320</v>
      </c>
      <c r="J105" s="30">
        <v>1</v>
      </c>
      <c r="K105" s="29" t="s">
        <v>2321</v>
      </c>
      <c r="L105" s="29" t="s">
        <v>166</v>
      </c>
      <c r="M105" s="29" t="s">
        <v>165</v>
      </c>
    </row>
    <row r="106" spans="1:13" ht="54" customHeight="1">
      <c r="A106" s="30">
        <v>8</v>
      </c>
      <c r="B106" s="29" t="s">
        <v>159</v>
      </c>
      <c r="C106" s="29" t="s">
        <v>160</v>
      </c>
      <c r="D106" s="29" t="s">
        <v>157</v>
      </c>
      <c r="E106" s="29" t="s">
        <v>2060</v>
      </c>
      <c r="F106" s="30">
        <v>1</v>
      </c>
      <c r="G106" s="29" t="s">
        <v>71</v>
      </c>
      <c r="H106" s="30">
        <v>1</v>
      </c>
      <c r="I106" s="29" t="s">
        <v>2322</v>
      </c>
      <c r="J106" s="30">
        <v>0</v>
      </c>
      <c r="K106" s="29"/>
      <c r="L106" s="29" t="s">
        <v>166</v>
      </c>
      <c r="M106" s="29" t="s">
        <v>165</v>
      </c>
    </row>
    <row r="107" spans="1:13" ht="54" customHeight="1">
      <c r="A107" s="30">
        <v>8</v>
      </c>
      <c r="B107" s="29" t="s">
        <v>159</v>
      </c>
      <c r="C107" s="29" t="s">
        <v>160</v>
      </c>
      <c r="D107" s="29" t="s">
        <v>157</v>
      </c>
      <c r="E107" s="29" t="s">
        <v>2060</v>
      </c>
      <c r="F107" s="30">
        <v>1</v>
      </c>
      <c r="G107" s="29" t="s">
        <v>71</v>
      </c>
      <c r="H107" s="30">
        <v>1</v>
      </c>
      <c r="I107" s="29" t="s">
        <v>2324</v>
      </c>
      <c r="J107" s="30">
        <v>0</v>
      </c>
      <c r="K107" s="29"/>
      <c r="L107" s="29" t="s">
        <v>166</v>
      </c>
      <c r="M107" s="29" t="s">
        <v>165</v>
      </c>
    </row>
    <row r="108" spans="1:13" ht="54" customHeight="1">
      <c r="A108" s="30">
        <v>8</v>
      </c>
      <c r="B108" s="29" t="s">
        <v>159</v>
      </c>
      <c r="C108" s="29" t="s">
        <v>160</v>
      </c>
      <c r="D108" s="29" t="s">
        <v>157</v>
      </c>
      <c r="E108" s="29" t="s">
        <v>2060</v>
      </c>
      <c r="F108" s="30">
        <v>1</v>
      </c>
      <c r="G108" s="29" t="s">
        <v>71</v>
      </c>
      <c r="H108" s="30">
        <v>1</v>
      </c>
      <c r="I108" s="29" t="s">
        <v>2325</v>
      </c>
      <c r="J108" s="30">
        <v>0</v>
      </c>
      <c r="K108" s="29"/>
      <c r="L108" s="29" t="s">
        <v>166</v>
      </c>
      <c r="M108" s="29" t="s">
        <v>165</v>
      </c>
    </row>
    <row r="109" spans="1:13" ht="54" customHeight="1">
      <c r="A109" s="30">
        <v>8</v>
      </c>
      <c r="B109" s="29" t="s">
        <v>159</v>
      </c>
      <c r="C109" s="29" t="s">
        <v>160</v>
      </c>
      <c r="D109" s="29" t="s">
        <v>157</v>
      </c>
      <c r="E109" s="29" t="s">
        <v>2060</v>
      </c>
      <c r="F109" s="30">
        <v>1</v>
      </c>
      <c r="G109" s="29" t="s">
        <v>71</v>
      </c>
      <c r="H109" s="30">
        <v>1</v>
      </c>
      <c r="I109" s="29" t="s">
        <v>2252</v>
      </c>
      <c r="J109" s="30">
        <v>1</v>
      </c>
      <c r="K109" s="29" t="s">
        <v>2327</v>
      </c>
      <c r="L109" s="29" t="s">
        <v>166</v>
      </c>
      <c r="M109" s="29" t="s">
        <v>165</v>
      </c>
    </row>
    <row r="110" spans="1:13" ht="54" customHeight="1">
      <c r="A110" s="30">
        <v>8</v>
      </c>
      <c r="B110" s="29" t="s">
        <v>159</v>
      </c>
      <c r="C110" s="29" t="s">
        <v>160</v>
      </c>
      <c r="D110" s="29" t="s">
        <v>157</v>
      </c>
      <c r="E110" s="29" t="s">
        <v>2060</v>
      </c>
      <c r="F110" s="30">
        <v>1</v>
      </c>
      <c r="G110" s="29" t="s">
        <v>71</v>
      </c>
      <c r="H110" s="30">
        <v>1</v>
      </c>
      <c r="I110" s="29" t="s">
        <v>2328</v>
      </c>
      <c r="J110" s="30">
        <v>1</v>
      </c>
      <c r="K110" s="29" t="s">
        <v>2336</v>
      </c>
      <c r="L110" s="29" t="s">
        <v>166</v>
      </c>
      <c r="M110" s="29" t="s">
        <v>165</v>
      </c>
    </row>
    <row r="111" spans="1:13" ht="54" customHeight="1">
      <c r="A111" s="30">
        <v>8</v>
      </c>
      <c r="B111" s="29" t="s">
        <v>159</v>
      </c>
      <c r="C111" s="29" t="s">
        <v>160</v>
      </c>
      <c r="D111" s="29" t="s">
        <v>157</v>
      </c>
      <c r="E111" s="29" t="s">
        <v>2060</v>
      </c>
      <c r="F111" s="30">
        <v>1</v>
      </c>
      <c r="G111" s="29" t="s">
        <v>71</v>
      </c>
      <c r="H111" s="30">
        <v>1</v>
      </c>
      <c r="I111" s="29" t="s">
        <v>2329</v>
      </c>
      <c r="J111" s="30">
        <v>0</v>
      </c>
      <c r="K111" s="29"/>
      <c r="L111" s="29" t="s">
        <v>166</v>
      </c>
      <c r="M111" s="29" t="s">
        <v>165</v>
      </c>
    </row>
    <row r="112" spans="1:13" ht="54" customHeight="1">
      <c r="A112" s="30">
        <v>8</v>
      </c>
      <c r="B112" s="29" t="s">
        <v>159</v>
      </c>
      <c r="C112" s="29" t="s">
        <v>160</v>
      </c>
      <c r="D112" s="29" t="s">
        <v>157</v>
      </c>
      <c r="E112" s="29" t="s">
        <v>2060</v>
      </c>
      <c r="F112" s="30">
        <v>1</v>
      </c>
      <c r="G112" s="29" t="s">
        <v>71</v>
      </c>
      <c r="H112" s="30">
        <v>1</v>
      </c>
      <c r="I112" s="29" t="s">
        <v>2330</v>
      </c>
      <c r="J112" s="30">
        <v>1</v>
      </c>
      <c r="K112" s="29" t="s">
        <v>2331</v>
      </c>
      <c r="L112" s="29" t="s">
        <v>166</v>
      </c>
      <c r="M112" s="29" t="s">
        <v>165</v>
      </c>
    </row>
    <row r="113" spans="1:13" ht="54" customHeight="1">
      <c r="A113" s="30">
        <v>8</v>
      </c>
      <c r="B113" s="29" t="s">
        <v>159</v>
      </c>
      <c r="C113" s="29" t="s">
        <v>160</v>
      </c>
      <c r="D113" s="29" t="s">
        <v>157</v>
      </c>
      <c r="E113" s="29" t="s">
        <v>2060</v>
      </c>
      <c r="F113" s="30">
        <v>1</v>
      </c>
      <c r="G113" s="29" t="s">
        <v>71</v>
      </c>
      <c r="H113" s="30">
        <v>1</v>
      </c>
      <c r="I113" s="29" t="s">
        <v>2332</v>
      </c>
      <c r="J113" s="30">
        <v>1</v>
      </c>
      <c r="K113" s="29" t="s">
        <v>2333</v>
      </c>
      <c r="L113" s="29" t="s">
        <v>166</v>
      </c>
      <c r="M113" s="29" t="s">
        <v>165</v>
      </c>
    </row>
    <row r="114" spans="1:13" ht="54" customHeight="1">
      <c r="A114" s="30">
        <v>8</v>
      </c>
      <c r="B114" s="29" t="s">
        <v>159</v>
      </c>
      <c r="C114" s="29" t="s">
        <v>160</v>
      </c>
      <c r="D114" s="29" t="s">
        <v>157</v>
      </c>
      <c r="E114" s="29" t="s">
        <v>2060</v>
      </c>
      <c r="F114" s="30">
        <v>1</v>
      </c>
      <c r="G114" s="29" t="s">
        <v>71</v>
      </c>
      <c r="H114" s="30">
        <v>1</v>
      </c>
      <c r="I114" s="29" t="s">
        <v>2334</v>
      </c>
      <c r="J114" s="30">
        <v>1</v>
      </c>
      <c r="K114" s="29" t="s">
        <v>2342</v>
      </c>
      <c r="L114" s="29" t="s">
        <v>166</v>
      </c>
      <c r="M114" s="29" t="s">
        <v>165</v>
      </c>
    </row>
    <row r="115" spans="1:13" ht="54" customHeight="1">
      <c r="A115" s="30">
        <v>9</v>
      </c>
      <c r="B115" s="29" t="s">
        <v>171</v>
      </c>
      <c r="C115" s="29" t="s">
        <v>172</v>
      </c>
      <c r="D115" s="29" t="s">
        <v>169</v>
      </c>
      <c r="E115" s="29" t="s">
        <v>2060</v>
      </c>
      <c r="F115" s="30">
        <v>1</v>
      </c>
      <c r="G115" s="29" t="s">
        <v>71</v>
      </c>
      <c r="H115" s="30">
        <v>1</v>
      </c>
      <c r="I115" s="29" t="s">
        <v>2320</v>
      </c>
      <c r="J115" s="30">
        <v>0</v>
      </c>
      <c r="K115" s="29"/>
      <c r="L115" s="29" t="s">
        <v>179</v>
      </c>
      <c r="M115" s="29" t="s">
        <v>177</v>
      </c>
    </row>
    <row r="116" spans="1:13" ht="54" customHeight="1">
      <c r="A116" s="30">
        <v>9</v>
      </c>
      <c r="B116" s="29" t="s">
        <v>171</v>
      </c>
      <c r="C116" s="29" t="s">
        <v>172</v>
      </c>
      <c r="D116" s="29" t="s">
        <v>169</v>
      </c>
      <c r="E116" s="29" t="s">
        <v>2060</v>
      </c>
      <c r="F116" s="30">
        <v>1</v>
      </c>
      <c r="G116" s="29" t="s">
        <v>71</v>
      </c>
      <c r="H116" s="30">
        <v>1</v>
      </c>
      <c r="I116" s="29" t="s">
        <v>2322</v>
      </c>
      <c r="J116" s="30">
        <v>1</v>
      </c>
      <c r="K116" s="29" t="s">
        <v>2323</v>
      </c>
      <c r="L116" s="29" t="s">
        <v>179</v>
      </c>
      <c r="M116" s="29" t="s">
        <v>177</v>
      </c>
    </row>
    <row r="117" spans="1:13" ht="54" customHeight="1">
      <c r="A117" s="30">
        <v>9</v>
      </c>
      <c r="B117" s="29" t="s">
        <v>171</v>
      </c>
      <c r="C117" s="29" t="s">
        <v>172</v>
      </c>
      <c r="D117" s="29" t="s">
        <v>169</v>
      </c>
      <c r="E117" s="29" t="s">
        <v>2060</v>
      </c>
      <c r="F117" s="30">
        <v>1</v>
      </c>
      <c r="G117" s="29" t="s">
        <v>71</v>
      </c>
      <c r="H117" s="30">
        <v>1</v>
      </c>
      <c r="I117" s="29" t="s">
        <v>2324</v>
      </c>
      <c r="J117" s="30">
        <v>0</v>
      </c>
      <c r="K117" s="29"/>
      <c r="L117" s="29" t="s">
        <v>179</v>
      </c>
      <c r="M117" s="29" t="s">
        <v>177</v>
      </c>
    </row>
    <row r="118" spans="1:13" ht="54" customHeight="1">
      <c r="A118" s="30">
        <v>9</v>
      </c>
      <c r="B118" s="29" t="s">
        <v>171</v>
      </c>
      <c r="C118" s="29" t="s">
        <v>172</v>
      </c>
      <c r="D118" s="29" t="s">
        <v>169</v>
      </c>
      <c r="E118" s="29" t="s">
        <v>2060</v>
      </c>
      <c r="F118" s="30">
        <v>1</v>
      </c>
      <c r="G118" s="29" t="s">
        <v>71</v>
      </c>
      <c r="H118" s="30">
        <v>1</v>
      </c>
      <c r="I118" s="29" t="s">
        <v>2325</v>
      </c>
      <c r="J118" s="30">
        <v>1</v>
      </c>
      <c r="K118" s="29" t="s">
        <v>2326</v>
      </c>
      <c r="L118" s="29" t="s">
        <v>179</v>
      </c>
      <c r="M118" s="29" t="s">
        <v>177</v>
      </c>
    </row>
    <row r="119" spans="1:13" ht="54" customHeight="1">
      <c r="A119" s="30">
        <v>9</v>
      </c>
      <c r="B119" s="29" t="s">
        <v>171</v>
      </c>
      <c r="C119" s="29" t="s">
        <v>172</v>
      </c>
      <c r="D119" s="29" t="s">
        <v>169</v>
      </c>
      <c r="E119" s="29" t="s">
        <v>2060</v>
      </c>
      <c r="F119" s="30">
        <v>1</v>
      </c>
      <c r="G119" s="29" t="s">
        <v>71</v>
      </c>
      <c r="H119" s="30">
        <v>1</v>
      </c>
      <c r="I119" s="29" t="s">
        <v>2252</v>
      </c>
      <c r="J119" s="30">
        <v>1</v>
      </c>
      <c r="K119" s="29" t="s">
        <v>2327</v>
      </c>
      <c r="L119" s="29" t="s">
        <v>179</v>
      </c>
      <c r="M119" s="29" t="s">
        <v>177</v>
      </c>
    </row>
    <row r="120" spans="1:13" ht="54" customHeight="1">
      <c r="A120" s="30">
        <v>9</v>
      </c>
      <c r="B120" s="29" t="s">
        <v>171</v>
      </c>
      <c r="C120" s="29" t="s">
        <v>172</v>
      </c>
      <c r="D120" s="29" t="s">
        <v>169</v>
      </c>
      <c r="E120" s="29" t="s">
        <v>2060</v>
      </c>
      <c r="F120" s="30">
        <v>1</v>
      </c>
      <c r="G120" s="29" t="s">
        <v>71</v>
      </c>
      <c r="H120" s="30">
        <v>1</v>
      </c>
      <c r="I120" s="29" t="s">
        <v>2328</v>
      </c>
      <c r="J120" s="30">
        <v>1</v>
      </c>
      <c r="K120" s="29" t="s">
        <v>2336</v>
      </c>
      <c r="L120" s="29" t="s">
        <v>179</v>
      </c>
      <c r="M120" s="29" t="s">
        <v>177</v>
      </c>
    </row>
    <row r="121" spans="1:13" ht="54" customHeight="1">
      <c r="A121" s="30">
        <v>9</v>
      </c>
      <c r="B121" s="29" t="s">
        <v>171</v>
      </c>
      <c r="C121" s="29" t="s">
        <v>172</v>
      </c>
      <c r="D121" s="29" t="s">
        <v>169</v>
      </c>
      <c r="E121" s="29" t="s">
        <v>2060</v>
      </c>
      <c r="F121" s="30">
        <v>1</v>
      </c>
      <c r="G121" s="29" t="s">
        <v>71</v>
      </c>
      <c r="H121" s="30">
        <v>1</v>
      </c>
      <c r="I121" s="29" t="s">
        <v>2329</v>
      </c>
      <c r="J121" s="30">
        <v>0</v>
      </c>
      <c r="K121" s="29"/>
      <c r="L121" s="29" t="s">
        <v>179</v>
      </c>
      <c r="M121" s="29" t="s">
        <v>177</v>
      </c>
    </row>
    <row r="122" spans="1:13" ht="54" customHeight="1">
      <c r="A122" s="30">
        <v>9</v>
      </c>
      <c r="B122" s="29" t="s">
        <v>171</v>
      </c>
      <c r="C122" s="29" t="s">
        <v>172</v>
      </c>
      <c r="D122" s="29" t="s">
        <v>169</v>
      </c>
      <c r="E122" s="29" t="s">
        <v>2060</v>
      </c>
      <c r="F122" s="30">
        <v>1</v>
      </c>
      <c r="G122" s="29" t="s">
        <v>71</v>
      </c>
      <c r="H122" s="30">
        <v>1</v>
      </c>
      <c r="I122" s="29" t="s">
        <v>2330</v>
      </c>
      <c r="J122" s="30">
        <v>1</v>
      </c>
      <c r="K122" s="29" t="s">
        <v>2331</v>
      </c>
      <c r="L122" s="29" t="s">
        <v>179</v>
      </c>
      <c r="M122" s="29" t="s">
        <v>177</v>
      </c>
    </row>
    <row r="123" spans="1:13" ht="54" customHeight="1">
      <c r="A123" s="30">
        <v>9</v>
      </c>
      <c r="B123" s="29" t="s">
        <v>171</v>
      </c>
      <c r="C123" s="29" t="s">
        <v>172</v>
      </c>
      <c r="D123" s="29" t="s">
        <v>169</v>
      </c>
      <c r="E123" s="29" t="s">
        <v>2060</v>
      </c>
      <c r="F123" s="30">
        <v>1</v>
      </c>
      <c r="G123" s="29" t="s">
        <v>71</v>
      </c>
      <c r="H123" s="30">
        <v>1</v>
      </c>
      <c r="I123" s="29" t="s">
        <v>2332</v>
      </c>
      <c r="J123" s="30">
        <v>0</v>
      </c>
      <c r="K123" s="29"/>
      <c r="L123" s="29" t="s">
        <v>179</v>
      </c>
      <c r="M123" s="29" t="s">
        <v>177</v>
      </c>
    </row>
    <row r="124" spans="1:13" ht="54" customHeight="1">
      <c r="A124" s="30">
        <v>9</v>
      </c>
      <c r="B124" s="29" t="s">
        <v>171</v>
      </c>
      <c r="C124" s="29" t="s">
        <v>172</v>
      </c>
      <c r="D124" s="29" t="s">
        <v>169</v>
      </c>
      <c r="E124" s="29" t="s">
        <v>2060</v>
      </c>
      <c r="F124" s="30">
        <v>1</v>
      </c>
      <c r="G124" s="29" t="s">
        <v>71</v>
      </c>
      <c r="H124" s="30">
        <v>1</v>
      </c>
      <c r="I124" s="29" t="s">
        <v>2334</v>
      </c>
      <c r="J124" s="30">
        <v>1</v>
      </c>
      <c r="K124" s="29" t="s">
        <v>2343</v>
      </c>
      <c r="L124" s="29" t="s">
        <v>179</v>
      </c>
      <c r="M124" s="29" t="s">
        <v>177</v>
      </c>
    </row>
    <row r="125" spans="1:13" ht="54" customHeight="1">
      <c r="A125" s="30">
        <v>9</v>
      </c>
      <c r="B125" s="29" t="s">
        <v>171</v>
      </c>
      <c r="C125" s="29" t="s">
        <v>172</v>
      </c>
      <c r="D125" s="29" t="s">
        <v>169</v>
      </c>
      <c r="E125" s="29" t="s">
        <v>2138</v>
      </c>
      <c r="F125" s="30">
        <v>1</v>
      </c>
      <c r="G125" s="29" t="s">
        <v>71</v>
      </c>
      <c r="H125" s="30">
        <v>1</v>
      </c>
      <c r="I125" s="29" t="s">
        <v>2320</v>
      </c>
      <c r="J125" s="30">
        <v>0</v>
      </c>
      <c r="K125" s="29"/>
      <c r="L125" s="29" t="s">
        <v>178</v>
      </c>
      <c r="M125" s="29" t="s">
        <v>176</v>
      </c>
    </row>
    <row r="126" spans="1:13" ht="54" customHeight="1">
      <c r="A126" s="30">
        <v>9</v>
      </c>
      <c r="B126" s="29" t="s">
        <v>171</v>
      </c>
      <c r="C126" s="29" t="s">
        <v>172</v>
      </c>
      <c r="D126" s="29" t="s">
        <v>169</v>
      </c>
      <c r="E126" s="29" t="s">
        <v>2138</v>
      </c>
      <c r="F126" s="30">
        <v>1</v>
      </c>
      <c r="G126" s="29" t="s">
        <v>71</v>
      </c>
      <c r="H126" s="30">
        <v>1</v>
      </c>
      <c r="I126" s="29" t="s">
        <v>2322</v>
      </c>
      <c r="J126" s="30">
        <v>0</v>
      </c>
      <c r="K126" s="29"/>
      <c r="L126" s="29" t="s">
        <v>178</v>
      </c>
      <c r="M126" s="29" t="s">
        <v>176</v>
      </c>
    </row>
    <row r="127" spans="1:13" ht="54" customHeight="1">
      <c r="A127" s="30">
        <v>9</v>
      </c>
      <c r="B127" s="29" t="s">
        <v>171</v>
      </c>
      <c r="C127" s="29" t="s">
        <v>172</v>
      </c>
      <c r="D127" s="29" t="s">
        <v>169</v>
      </c>
      <c r="E127" s="29" t="s">
        <v>2138</v>
      </c>
      <c r="F127" s="30">
        <v>1</v>
      </c>
      <c r="G127" s="29" t="s">
        <v>71</v>
      </c>
      <c r="H127" s="30">
        <v>1</v>
      </c>
      <c r="I127" s="29" t="s">
        <v>2324</v>
      </c>
      <c r="J127" s="30">
        <v>0</v>
      </c>
      <c r="K127" s="29"/>
      <c r="L127" s="29" t="s">
        <v>178</v>
      </c>
      <c r="M127" s="29" t="s">
        <v>176</v>
      </c>
    </row>
    <row r="128" spans="1:13" ht="54" customHeight="1">
      <c r="A128" s="30">
        <v>9</v>
      </c>
      <c r="B128" s="29" t="s">
        <v>171</v>
      </c>
      <c r="C128" s="29" t="s">
        <v>172</v>
      </c>
      <c r="D128" s="29" t="s">
        <v>169</v>
      </c>
      <c r="E128" s="29" t="s">
        <v>2138</v>
      </c>
      <c r="F128" s="30">
        <v>1</v>
      </c>
      <c r="G128" s="29" t="s">
        <v>71</v>
      </c>
      <c r="H128" s="30">
        <v>1</v>
      </c>
      <c r="I128" s="29" t="s">
        <v>2325</v>
      </c>
      <c r="J128" s="30">
        <v>1</v>
      </c>
      <c r="K128" s="29" t="s">
        <v>2326</v>
      </c>
      <c r="L128" s="29" t="s">
        <v>178</v>
      </c>
      <c r="M128" s="29" t="s">
        <v>176</v>
      </c>
    </row>
    <row r="129" spans="1:13" ht="54" customHeight="1">
      <c r="A129" s="30">
        <v>9</v>
      </c>
      <c r="B129" s="29" t="s">
        <v>171</v>
      </c>
      <c r="C129" s="29" t="s">
        <v>172</v>
      </c>
      <c r="D129" s="29" t="s">
        <v>169</v>
      </c>
      <c r="E129" s="29" t="s">
        <v>2138</v>
      </c>
      <c r="F129" s="30">
        <v>1</v>
      </c>
      <c r="G129" s="29" t="s">
        <v>71</v>
      </c>
      <c r="H129" s="30">
        <v>1</v>
      </c>
      <c r="I129" s="29" t="s">
        <v>2252</v>
      </c>
      <c r="J129" s="30">
        <v>1</v>
      </c>
      <c r="K129" s="29" t="s">
        <v>2327</v>
      </c>
      <c r="L129" s="29" t="s">
        <v>178</v>
      </c>
      <c r="M129" s="29" t="s">
        <v>176</v>
      </c>
    </row>
    <row r="130" spans="1:13" ht="54" customHeight="1">
      <c r="A130" s="30">
        <v>9</v>
      </c>
      <c r="B130" s="29" t="s">
        <v>171</v>
      </c>
      <c r="C130" s="29" t="s">
        <v>172</v>
      </c>
      <c r="D130" s="29" t="s">
        <v>169</v>
      </c>
      <c r="E130" s="29" t="s">
        <v>2138</v>
      </c>
      <c r="F130" s="30">
        <v>1</v>
      </c>
      <c r="G130" s="29" t="s">
        <v>71</v>
      </c>
      <c r="H130" s="30">
        <v>1</v>
      </c>
      <c r="I130" s="29" t="s">
        <v>2328</v>
      </c>
      <c r="J130" s="30">
        <v>1</v>
      </c>
      <c r="K130" s="29" t="s">
        <v>2336</v>
      </c>
      <c r="L130" s="29" t="s">
        <v>178</v>
      </c>
      <c r="M130" s="29" t="s">
        <v>176</v>
      </c>
    </row>
    <row r="131" spans="1:13" ht="54" customHeight="1">
      <c r="A131" s="30">
        <v>9</v>
      </c>
      <c r="B131" s="29" t="s">
        <v>171</v>
      </c>
      <c r="C131" s="29" t="s">
        <v>172</v>
      </c>
      <c r="D131" s="29" t="s">
        <v>169</v>
      </c>
      <c r="E131" s="29" t="s">
        <v>2138</v>
      </c>
      <c r="F131" s="30">
        <v>1</v>
      </c>
      <c r="G131" s="29" t="s">
        <v>71</v>
      </c>
      <c r="H131" s="30">
        <v>1</v>
      </c>
      <c r="I131" s="29" t="s">
        <v>2329</v>
      </c>
      <c r="J131" s="30">
        <v>0</v>
      </c>
      <c r="K131" s="29"/>
      <c r="L131" s="29" t="s">
        <v>178</v>
      </c>
      <c r="M131" s="29" t="s">
        <v>176</v>
      </c>
    </row>
    <row r="132" spans="1:13" ht="54" customHeight="1">
      <c r="A132" s="30">
        <v>9</v>
      </c>
      <c r="B132" s="29" t="s">
        <v>171</v>
      </c>
      <c r="C132" s="29" t="s">
        <v>172</v>
      </c>
      <c r="D132" s="29" t="s">
        <v>169</v>
      </c>
      <c r="E132" s="29" t="s">
        <v>2138</v>
      </c>
      <c r="F132" s="30">
        <v>1</v>
      </c>
      <c r="G132" s="29" t="s">
        <v>71</v>
      </c>
      <c r="H132" s="30">
        <v>1</v>
      </c>
      <c r="I132" s="29" t="s">
        <v>2330</v>
      </c>
      <c r="J132" s="30">
        <v>1</v>
      </c>
      <c r="K132" s="29" t="s">
        <v>2331</v>
      </c>
      <c r="L132" s="29" t="s">
        <v>178</v>
      </c>
      <c r="M132" s="29" t="s">
        <v>176</v>
      </c>
    </row>
    <row r="133" spans="1:13" ht="54" customHeight="1">
      <c r="A133" s="30">
        <v>9</v>
      </c>
      <c r="B133" s="29" t="s">
        <v>171</v>
      </c>
      <c r="C133" s="29" t="s">
        <v>172</v>
      </c>
      <c r="D133" s="29" t="s">
        <v>169</v>
      </c>
      <c r="E133" s="29" t="s">
        <v>2138</v>
      </c>
      <c r="F133" s="30">
        <v>1</v>
      </c>
      <c r="G133" s="29" t="s">
        <v>71</v>
      </c>
      <c r="H133" s="30">
        <v>1</v>
      </c>
      <c r="I133" s="29" t="s">
        <v>2332</v>
      </c>
      <c r="J133" s="30">
        <v>0</v>
      </c>
      <c r="K133" s="29"/>
      <c r="L133" s="29" t="s">
        <v>178</v>
      </c>
      <c r="M133" s="29" t="s">
        <v>176</v>
      </c>
    </row>
    <row r="134" spans="1:13" ht="54" customHeight="1">
      <c r="A134" s="30">
        <v>9</v>
      </c>
      <c r="B134" s="29" t="s">
        <v>171</v>
      </c>
      <c r="C134" s="29" t="s">
        <v>172</v>
      </c>
      <c r="D134" s="29" t="s">
        <v>169</v>
      </c>
      <c r="E134" s="29" t="s">
        <v>2138</v>
      </c>
      <c r="F134" s="30">
        <v>1</v>
      </c>
      <c r="G134" s="29" t="s">
        <v>71</v>
      </c>
      <c r="H134" s="30">
        <v>1</v>
      </c>
      <c r="I134" s="29" t="s">
        <v>2334</v>
      </c>
      <c r="J134" s="30">
        <v>1</v>
      </c>
      <c r="K134" s="29" t="s">
        <v>2342</v>
      </c>
      <c r="L134" s="29" t="s">
        <v>178</v>
      </c>
      <c r="M134" s="29" t="s">
        <v>176</v>
      </c>
    </row>
    <row r="135" spans="1:13" ht="54" customHeight="1">
      <c r="A135" s="30">
        <v>10</v>
      </c>
      <c r="B135" s="29" t="s">
        <v>184</v>
      </c>
      <c r="C135" s="29" t="s">
        <v>185</v>
      </c>
      <c r="D135" s="29" t="s">
        <v>182</v>
      </c>
      <c r="E135" s="29" t="s">
        <v>2060</v>
      </c>
      <c r="F135" s="30">
        <v>1</v>
      </c>
      <c r="G135" s="29" t="s">
        <v>71</v>
      </c>
      <c r="H135" s="30">
        <v>1</v>
      </c>
      <c r="I135" s="29" t="s">
        <v>2320</v>
      </c>
      <c r="J135" s="30">
        <v>0</v>
      </c>
      <c r="K135" s="29"/>
      <c r="L135" s="29" t="s">
        <v>193</v>
      </c>
      <c r="M135" s="29" t="s">
        <v>192</v>
      </c>
    </row>
    <row r="136" spans="1:13" ht="54" customHeight="1">
      <c r="A136" s="30">
        <v>10</v>
      </c>
      <c r="B136" s="29" t="s">
        <v>184</v>
      </c>
      <c r="C136" s="29" t="s">
        <v>185</v>
      </c>
      <c r="D136" s="29" t="s">
        <v>182</v>
      </c>
      <c r="E136" s="29" t="s">
        <v>2060</v>
      </c>
      <c r="F136" s="30">
        <v>1</v>
      </c>
      <c r="G136" s="29" t="s">
        <v>71</v>
      </c>
      <c r="H136" s="30">
        <v>1</v>
      </c>
      <c r="I136" s="29" t="s">
        <v>2322</v>
      </c>
      <c r="J136" s="30">
        <v>1</v>
      </c>
      <c r="K136" s="29" t="s">
        <v>2323</v>
      </c>
      <c r="L136" s="29" t="s">
        <v>193</v>
      </c>
      <c r="M136" s="29" t="s">
        <v>192</v>
      </c>
    </row>
    <row r="137" spans="1:13" ht="54" customHeight="1">
      <c r="A137" s="30">
        <v>10</v>
      </c>
      <c r="B137" s="29" t="s">
        <v>184</v>
      </c>
      <c r="C137" s="29" t="s">
        <v>185</v>
      </c>
      <c r="D137" s="29" t="s">
        <v>182</v>
      </c>
      <c r="E137" s="29" t="s">
        <v>2060</v>
      </c>
      <c r="F137" s="30">
        <v>1</v>
      </c>
      <c r="G137" s="29" t="s">
        <v>71</v>
      </c>
      <c r="H137" s="30">
        <v>1</v>
      </c>
      <c r="I137" s="29" t="s">
        <v>2324</v>
      </c>
      <c r="J137" s="30">
        <v>0</v>
      </c>
      <c r="K137" s="29"/>
      <c r="L137" s="29" t="s">
        <v>193</v>
      </c>
      <c r="M137" s="29" t="s">
        <v>192</v>
      </c>
    </row>
    <row r="138" spans="1:13" ht="54" customHeight="1">
      <c r="A138" s="30">
        <v>10</v>
      </c>
      <c r="B138" s="29" t="s">
        <v>184</v>
      </c>
      <c r="C138" s="29" t="s">
        <v>185</v>
      </c>
      <c r="D138" s="29" t="s">
        <v>182</v>
      </c>
      <c r="E138" s="29" t="s">
        <v>2060</v>
      </c>
      <c r="F138" s="30">
        <v>1</v>
      </c>
      <c r="G138" s="29" t="s">
        <v>71</v>
      </c>
      <c r="H138" s="30">
        <v>1</v>
      </c>
      <c r="I138" s="29" t="s">
        <v>2325</v>
      </c>
      <c r="J138" s="30">
        <v>0</v>
      </c>
      <c r="K138" s="29"/>
      <c r="L138" s="29" t="s">
        <v>193</v>
      </c>
      <c r="M138" s="29" t="s">
        <v>192</v>
      </c>
    </row>
    <row r="139" spans="1:13" ht="54" customHeight="1">
      <c r="A139" s="30">
        <v>10</v>
      </c>
      <c r="B139" s="29" t="s">
        <v>184</v>
      </c>
      <c r="C139" s="29" t="s">
        <v>185</v>
      </c>
      <c r="D139" s="29" t="s">
        <v>182</v>
      </c>
      <c r="E139" s="29" t="s">
        <v>2060</v>
      </c>
      <c r="F139" s="30">
        <v>1</v>
      </c>
      <c r="G139" s="29" t="s">
        <v>71</v>
      </c>
      <c r="H139" s="30">
        <v>1</v>
      </c>
      <c r="I139" s="29" t="s">
        <v>2252</v>
      </c>
      <c r="J139" s="30">
        <v>1</v>
      </c>
      <c r="K139" s="29" t="s">
        <v>2327</v>
      </c>
      <c r="L139" s="29" t="s">
        <v>193</v>
      </c>
      <c r="M139" s="29" t="s">
        <v>192</v>
      </c>
    </row>
    <row r="140" spans="1:13" ht="54" customHeight="1">
      <c r="A140" s="30">
        <v>10</v>
      </c>
      <c r="B140" s="29" t="s">
        <v>184</v>
      </c>
      <c r="C140" s="29" t="s">
        <v>185</v>
      </c>
      <c r="D140" s="29" t="s">
        <v>182</v>
      </c>
      <c r="E140" s="29" t="s">
        <v>2060</v>
      </c>
      <c r="F140" s="30">
        <v>1</v>
      </c>
      <c r="G140" s="29" t="s">
        <v>71</v>
      </c>
      <c r="H140" s="30">
        <v>1</v>
      </c>
      <c r="I140" s="29" t="s">
        <v>2328</v>
      </c>
      <c r="J140" s="30">
        <v>1</v>
      </c>
      <c r="K140" s="29" t="s">
        <v>2336</v>
      </c>
      <c r="L140" s="29" t="s">
        <v>193</v>
      </c>
      <c r="M140" s="29" t="s">
        <v>192</v>
      </c>
    </row>
    <row r="141" spans="1:13" ht="54" customHeight="1">
      <c r="A141" s="30">
        <v>10</v>
      </c>
      <c r="B141" s="29" t="s">
        <v>184</v>
      </c>
      <c r="C141" s="29" t="s">
        <v>185</v>
      </c>
      <c r="D141" s="29" t="s">
        <v>182</v>
      </c>
      <c r="E141" s="29" t="s">
        <v>2060</v>
      </c>
      <c r="F141" s="30">
        <v>1</v>
      </c>
      <c r="G141" s="29" t="s">
        <v>71</v>
      </c>
      <c r="H141" s="30">
        <v>1</v>
      </c>
      <c r="I141" s="29" t="s">
        <v>2329</v>
      </c>
      <c r="J141" s="30">
        <v>0</v>
      </c>
      <c r="K141" s="29"/>
      <c r="L141" s="29" t="s">
        <v>193</v>
      </c>
      <c r="M141" s="29" t="s">
        <v>192</v>
      </c>
    </row>
    <row r="142" spans="1:13" ht="54" customHeight="1">
      <c r="A142" s="30">
        <v>10</v>
      </c>
      <c r="B142" s="29" t="s">
        <v>184</v>
      </c>
      <c r="C142" s="29" t="s">
        <v>185</v>
      </c>
      <c r="D142" s="29" t="s">
        <v>182</v>
      </c>
      <c r="E142" s="29" t="s">
        <v>2060</v>
      </c>
      <c r="F142" s="30">
        <v>1</v>
      </c>
      <c r="G142" s="29" t="s">
        <v>71</v>
      </c>
      <c r="H142" s="30">
        <v>1</v>
      </c>
      <c r="I142" s="29" t="s">
        <v>2330</v>
      </c>
      <c r="J142" s="30">
        <v>0</v>
      </c>
      <c r="K142" s="29"/>
      <c r="L142" s="29" t="s">
        <v>193</v>
      </c>
      <c r="M142" s="29" t="s">
        <v>192</v>
      </c>
    </row>
    <row r="143" spans="1:13" ht="54" customHeight="1">
      <c r="A143" s="30">
        <v>10</v>
      </c>
      <c r="B143" s="29" t="s">
        <v>184</v>
      </c>
      <c r="C143" s="29" t="s">
        <v>185</v>
      </c>
      <c r="D143" s="29" t="s">
        <v>182</v>
      </c>
      <c r="E143" s="29" t="s">
        <v>2060</v>
      </c>
      <c r="F143" s="30">
        <v>1</v>
      </c>
      <c r="G143" s="29" t="s">
        <v>71</v>
      </c>
      <c r="H143" s="30">
        <v>1</v>
      </c>
      <c r="I143" s="29" t="s">
        <v>2332</v>
      </c>
      <c r="J143" s="30">
        <v>0</v>
      </c>
      <c r="K143" s="29"/>
      <c r="L143" s="29" t="s">
        <v>193</v>
      </c>
      <c r="M143" s="29" t="s">
        <v>192</v>
      </c>
    </row>
    <row r="144" spans="1:13" ht="54" customHeight="1">
      <c r="A144" s="30">
        <v>10</v>
      </c>
      <c r="B144" s="29" t="s">
        <v>184</v>
      </c>
      <c r="C144" s="29" t="s">
        <v>185</v>
      </c>
      <c r="D144" s="29" t="s">
        <v>182</v>
      </c>
      <c r="E144" s="29" t="s">
        <v>2060</v>
      </c>
      <c r="F144" s="30">
        <v>1</v>
      </c>
      <c r="G144" s="29" t="s">
        <v>71</v>
      </c>
      <c r="H144" s="30">
        <v>1</v>
      </c>
      <c r="I144" s="29" t="s">
        <v>2334</v>
      </c>
      <c r="J144" s="30">
        <v>1</v>
      </c>
      <c r="K144" s="29" t="s">
        <v>2344</v>
      </c>
      <c r="L144" s="29" t="s">
        <v>193</v>
      </c>
      <c r="M144" s="29" t="s">
        <v>192</v>
      </c>
    </row>
    <row r="145" spans="1:13" ht="54" customHeight="1">
      <c r="A145" s="30">
        <v>11</v>
      </c>
      <c r="B145" s="29" t="s">
        <v>198</v>
      </c>
      <c r="C145" s="29" t="s">
        <v>199</v>
      </c>
      <c r="D145" s="29" t="s">
        <v>196</v>
      </c>
      <c r="E145" s="29" t="s">
        <v>2060</v>
      </c>
      <c r="F145" s="30">
        <v>1</v>
      </c>
      <c r="G145" s="29" t="s">
        <v>87</v>
      </c>
      <c r="H145" s="30">
        <v>1</v>
      </c>
      <c r="I145" s="29" t="s">
        <v>2320</v>
      </c>
      <c r="J145" s="30">
        <v>1</v>
      </c>
      <c r="K145" s="29" t="s">
        <v>2321</v>
      </c>
      <c r="L145" s="29" t="s">
        <v>205</v>
      </c>
      <c r="M145" s="29" t="s">
        <v>204</v>
      </c>
    </row>
    <row r="146" spans="1:13" ht="54" customHeight="1">
      <c r="A146" s="30">
        <v>11</v>
      </c>
      <c r="B146" s="29" t="s">
        <v>198</v>
      </c>
      <c r="C146" s="29" t="s">
        <v>199</v>
      </c>
      <c r="D146" s="29" t="s">
        <v>196</v>
      </c>
      <c r="E146" s="29" t="s">
        <v>2060</v>
      </c>
      <c r="F146" s="30">
        <v>1</v>
      </c>
      <c r="G146" s="29" t="s">
        <v>87</v>
      </c>
      <c r="H146" s="30">
        <v>1</v>
      </c>
      <c r="I146" s="29" t="s">
        <v>2322</v>
      </c>
      <c r="J146" s="30">
        <v>1</v>
      </c>
      <c r="K146" s="29" t="s">
        <v>2323</v>
      </c>
      <c r="L146" s="29" t="s">
        <v>205</v>
      </c>
      <c r="M146" s="29" t="s">
        <v>204</v>
      </c>
    </row>
    <row r="147" spans="1:13" ht="54" customHeight="1">
      <c r="A147" s="30">
        <v>11</v>
      </c>
      <c r="B147" s="29" t="s">
        <v>198</v>
      </c>
      <c r="C147" s="29" t="s">
        <v>199</v>
      </c>
      <c r="D147" s="29" t="s">
        <v>196</v>
      </c>
      <c r="E147" s="29" t="s">
        <v>2060</v>
      </c>
      <c r="F147" s="30">
        <v>1</v>
      </c>
      <c r="G147" s="29" t="s">
        <v>87</v>
      </c>
      <c r="H147" s="30">
        <v>1</v>
      </c>
      <c r="I147" s="29" t="s">
        <v>2324</v>
      </c>
      <c r="J147" s="30">
        <v>0</v>
      </c>
      <c r="K147" s="29"/>
      <c r="L147" s="29" t="s">
        <v>205</v>
      </c>
      <c r="M147" s="29" t="s">
        <v>204</v>
      </c>
    </row>
    <row r="148" spans="1:13" ht="54" customHeight="1">
      <c r="A148" s="30">
        <v>11</v>
      </c>
      <c r="B148" s="29" t="s">
        <v>198</v>
      </c>
      <c r="C148" s="29" t="s">
        <v>199</v>
      </c>
      <c r="D148" s="29" t="s">
        <v>196</v>
      </c>
      <c r="E148" s="29" t="s">
        <v>2060</v>
      </c>
      <c r="F148" s="30">
        <v>1</v>
      </c>
      <c r="G148" s="29" t="s">
        <v>87</v>
      </c>
      <c r="H148" s="30">
        <v>1</v>
      </c>
      <c r="I148" s="29" t="s">
        <v>2325</v>
      </c>
      <c r="J148" s="30">
        <v>0</v>
      </c>
      <c r="K148" s="29"/>
      <c r="L148" s="29" t="s">
        <v>205</v>
      </c>
      <c r="M148" s="29" t="s">
        <v>204</v>
      </c>
    </row>
    <row r="149" spans="1:13" ht="54" customHeight="1">
      <c r="A149" s="30">
        <v>11</v>
      </c>
      <c r="B149" s="29" t="s">
        <v>198</v>
      </c>
      <c r="C149" s="29" t="s">
        <v>199</v>
      </c>
      <c r="D149" s="29" t="s">
        <v>196</v>
      </c>
      <c r="E149" s="29" t="s">
        <v>2060</v>
      </c>
      <c r="F149" s="30">
        <v>1</v>
      </c>
      <c r="G149" s="29" t="s">
        <v>87</v>
      </c>
      <c r="H149" s="30">
        <v>1</v>
      </c>
      <c r="I149" s="29" t="s">
        <v>2252</v>
      </c>
      <c r="J149" s="30">
        <v>1</v>
      </c>
      <c r="K149" s="29" t="s">
        <v>2327</v>
      </c>
      <c r="L149" s="29" t="s">
        <v>205</v>
      </c>
      <c r="M149" s="29" t="s">
        <v>204</v>
      </c>
    </row>
    <row r="150" spans="1:13" ht="54" customHeight="1">
      <c r="A150" s="30">
        <v>11</v>
      </c>
      <c r="B150" s="29" t="s">
        <v>198</v>
      </c>
      <c r="C150" s="29" t="s">
        <v>199</v>
      </c>
      <c r="D150" s="29" t="s">
        <v>196</v>
      </c>
      <c r="E150" s="29" t="s">
        <v>2060</v>
      </c>
      <c r="F150" s="30">
        <v>1</v>
      </c>
      <c r="G150" s="29" t="s">
        <v>87</v>
      </c>
      <c r="H150" s="30">
        <v>1</v>
      </c>
      <c r="I150" s="29" t="s">
        <v>2328</v>
      </c>
      <c r="J150" s="30">
        <v>0</v>
      </c>
      <c r="K150" s="29"/>
      <c r="L150" s="29" t="s">
        <v>205</v>
      </c>
      <c r="M150" s="29" t="s">
        <v>204</v>
      </c>
    </row>
    <row r="151" spans="1:13" ht="54" customHeight="1">
      <c r="A151" s="30">
        <v>11</v>
      </c>
      <c r="B151" s="29" t="s">
        <v>198</v>
      </c>
      <c r="C151" s="29" t="s">
        <v>199</v>
      </c>
      <c r="D151" s="29" t="s">
        <v>196</v>
      </c>
      <c r="E151" s="29" t="s">
        <v>2060</v>
      </c>
      <c r="F151" s="30">
        <v>1</v>
      </c>
      <c r="G151" s="29" t="s">
        <v>87</v>
      </c>
      <c r="H151" s="30">
        <v>1</v>
      </c>
      <c r="I151" s="29" t="s">
        <v>2329</v>
      </c>
      <c r="J151" s="30">
        <v>0</v>
      </c>
      <c r="K151" s="29"/>
      <c r="L151" s="29" t="s">
        <v>205</v>
      </c>
      <c r="M151" s="29" t="s">
        <v>204</v>
      </c>
    </row>
    <row r="152" spans="1:13" ht="54" customHeight="1">
      <c r="A152" s="30">
        <v>11</v>
      </c>
      <c r="B152" s="29" t="s">
        <v>198</v>
      </c>
      <c r="C152" s="29" t="s">
        <v>199</v>
      </c>
      <c r="D152" s="29" t="s">
        <v>196</v>
      </c>
      <c r="E152" s="29" t="s">
        <v>2060</v>
      </c>
      <c r="F152" s="30">
        <v>1</v>
      </c>
      <c r="G152" s="29" t="s">
        <v>87</v>
      </c>
      <c r="H152" s="30">
        <v>1</v>
      </c>
      <c r="I152" s="29" t="s">
        <v>2330</v>
      </c>
      <c r="J152" s="30">
        <v>1</v>
      </c>
      <c r="K152" s="29" t="s">
        <v>2331</v>
      </c>
      <c r="L152" s="29" t="s">
        <v>205</v>
      </c>
      <c r="M152" s="29" t="s">
        <v>204</v>
      </c>
    </row>
    <row r="153" spans="1:13" ht="54" customHeight="1">
      <c r="A153" s="30">
        <v>11</v>
      </c>
      <c r="B153" s="29" t="s">
        <v>198</v>
      </c>
      <c r="C153" s="29" t="s">
        <v>199</v>
      </c>
      <c r="D153" s="29" t="s">
        <v>196</v>
      </c>
      <c r="E153" s="29" t="s">
        <v>2060</v>
      </c>
      <c r="F153" s="30">
        <v>1</v>
      </c>
      <c r="G153" s="29" t="s">
        <v>87</v>
      </c>
      <c r="H153" s="30">
        <v>1</v>
      </c>
      <c r="I153" s="29" t="s">
        <v>2332</v>
      </c>
      <c r="J153" s="30">
        <v>1</v>
      </c>
      <c r="K153" s="29" t="s">
        <v>2333</v>
      </c>
      <c r="L153" s="29" t="s">
        <v>205</v>
      </c>
      <c r="M153" s="29" t="s">
        <v>204</v>
      </c>
    </row>
    <row r="154" spans="1:13" ht="54" customHeight="1">
      <c r="A154" s="30">
        <v>11</v>
      </c>
      <c r="B154" s="29" t="s">
        <v>198</v>
      </c>
      <c r="C154" s="29" t="s">
        <v>199</v>
      </c>
      <c r="D154" s="29" t="s">
        <v>196</v>
      </c>
      <c r="E154" s="29" t="s">
        <v>2060</v>
      </c>
      <c r="F154" s="30">
        <v>1</v>
      </c>
      <c r="G154" s="29" t="s">
        <v>87</v>
      </c>
      <c r="H154" s="30">
        <v>1</v>
      </c>
      <c r="I154" s="29" t="s">
        <v>2334</v>
      </c>
      <c r="J154" s="30">
        <v>1</v>
      </c>
      <c r="K154" s="29" t="s">
        <v>2344</v>
      </c>
      <c r="L154" s="29" t="s">
        <v>205</v>
      </c>
      <c r="M154" s="29" t="s">
        <v>204</v>
      </c>
    </row>
    <row r="155" spans="1:13" ht="54" customHeight="1">
      <c r="A155" s="30">
        <v>12</v>
      </c>
      <c r="B155" s="29" t="s">
        <v>211</v>
      </c>
      <c r="C155" s="29" t="s">
        <v>212</v>
      </c>
      <c r="D155" s="29" t="s">
        <v>209</v>
      </c>
      <c r="E155" s="29" t="s">
        <v>2060</v>
      </c>
      <c r="F155" s="30">
        <v>1</v>
      </c>
      <c r="G155" s="29" t="s">
        <v>71</v>
      </c>
      <c r="H155" s="30">
        <v>1</v>
      </c>
      <c r="I155" s="29" t="s">
        <v>2320</v>
      </c>
      <c r="J155" s="30">
        <v>1</v>
      </c>
      <c r="K155" s="29" t="s">
        <v>2321</v>
      </c>
      <c r="L155" s="29" t="s">
        <v>218</v>
      </c>
      <c r="M155" s="29" t="s">
        <v>217</v>
      </c>
    </row>
    <row r="156" spans="1:13" ht="54" customHeight="1">
      <c r="A156" s="30">
        <v>12</v>
      </c>
      <c r="B156" s="29" t="s">
        <v>211</v>
      </c>
      <c r="C156" s="29" t="s">
        <v>212</v>
      </c>
      <c r="D156" s="29" t="s">
        <v>209</v>
      </c>
      <c r="E156" s="29" t="s">
        <v>2060</v>
      </c>
      <c r="F156" s="30">
        <v>1</v>
      </c>
      <c r="G156" s="29" t="s">
        <v>71</v>
      </c>
      <c r="H156" s="30">
        <v>1</v>
      </c>
      <c r="I156" s="29" t="s">
        <v>2322</v>
      </c>
      <c r="J156" s="30">
        <v>1</v>
      </c>
      <c r="K156" s="29" t="s">
        <v>2323</v>
      </c>
      <c r="L156" s="29" t="s">
        <v>218</v>
      </c>
      <c r="M156" s="29" t="s">
        <v>217</v>
      </c>
    </row>
    <row r="157" spans="1:13" ht="54" customHeight="1">
      <c r="A157" s="30">
        <v>12</v>
      </c>
      <c r="B157" s="29" t="s">
        <v>211</v>
      </c>
      <c r="C157" s="29" t="s">
        <v>212</v>
      </c>
      <c r="D157" s="29" t="s">
        <v>209</v>
      </c>
      <c r="E157" s="29" t="s">
        <v>2060</v>
      </c>
      <c r="F157" s="30">
        <v>1</v>
      </c>
      <c r="G157" s="29" t="s">
        <v>71</v>
      </c>
      <c r="H157" s="30">
        <v>1</v>
      </c>
      <c r="I157" s="29" t="s">
        <v>2324</v>
      </c>
      <c r="J157" s="30">
        <v>1</v>
      </c>
      <c r="K157" s="29" t="s">
        <v>2338</v>
      </c>
      <c r="L157" s="29" t="s">
        <v>218</v>
      </c>
      <c r="M157" s="29" t="s">
        <v>217</v>
      </c>
    </row>
    <row r="158" spans="1:13" ht="54" customHeight="1">
      <c r="A158" s="30">
        <v>12</v>
      </c>
      <c r="B158" s="29" t="s">
        <v>211</v>
      </c>
      <c r="C158" s="29" t="s">
        <v>212</v>
      </c>
      <c r="D158" s="29" t="s">
        <v>209</v>
      </c>
      <c r="E158" s="29" t="s">
        <v>2060</v>
      </c>
      <c r="F158" s="30">
        <v>1</v>
      </c>
      <c r="G158" s="29" t="s">
        <v>71</v>
      </c>
      <c r="H158" s="30">
        <v>1</v>
      </c>
      <c r="I158" s="29" t="s">
        <v>2325</v>
      </c>
      <c r="J158" s="30">
        <v>0</v>
      </c>
      <c r="K158" s="29"/>
      <c r="L158" s="29" t="s">
        <v>218</v>
      </c>
      <c r="M158" s="29" t="s">
        <v>217</v>
      </c>
    </row>
    <row r="159" spans="1:13" ht="54" customHeight="1">
      <c r="A159" s="30">
        <v>12</v>
      </c>
      <c r="B159" s="29" t="s">
        <v>211</v>
      </c>
      <c r="C159" s="29" t="s">
        <v>212</v>
      </c>
      <c r="D159" s="29" t="s">
        <v>209</v>
      </c>
      <c r="E159" s="29" t="s">
        <v>2060</v>
      </c>
      <c r="F159" s="30">
        <v>1</v>
      </c>
      <c r="G159" s="29" t="s">
        <v>71</v>
      </c>
      <c r="H159" s="30">
        <v>1</v>
      </c>
      <c r="I159" s="29" t="s">
        <v>2252</v>
      </c>
      <c r="J159" s="30">
        <v>1</v>
      </c>
      <c r="K159" s="29" t="s">
        <v>2327</v>
      </c>
      <c r="L159" s="29" t="s">
        <v>218</v>
      </c>
      <c r="M159" s="29" t="s">
        <v>217</v>
      </c>
    </row>
    <row r="160" spans="1:13" ht="54" customHeight="1">
      <c r="A160" s="30">
        <v>12</v>
      </c>
      <c r="B160" s="29" t="s">
        <v>211</v>
      </c>
      <c r="C160" s="29" t="s">
        <v>212</v>
      </c>
      <c r="D160" s="29" t="s">
        <v>209</v>
      </c>
      <c r="E160" s="29" t="s">
        <v>2060</v>
      </c>
      <c r="F160" s="30">
        <v>1</v>
      </c>
      <c r="G160" s="29" t="s">
        <v>71</v>
      </c>
      <c r="H160" s="30">
        <v>1</v>
      </c>
      <c r="I160" s="29" t="s">
        <v>2328</v>
      </c>
      <c r="J160" s="30">
        <v>1</v>
      </c>
      <c r="K160" s="29" t="s">
        <v>2336</v>
      </c>
      <c r="L160" s="29" t="s">
        <v>218</v>
      </c>
      <c r="M160" s="29" t="s">
        <v>217</v>
      </c>
    </row>
    <row r="161" spans="1:13" ht="54" customHeight="1">
      <c r="A161" s="30">
        <v>12</v>
      </c>
      <c r="B161" s="29" t="s">
        <v>211</v>
      </c>
      <c r="C161" s="29" t="s">
        <v>212</v>
      </c>
      <c r="D161" s="29" t="s">
        <v>209</v>
      </c>
      <c r="E161" s="29" t="s">
        <v>2060</v>
      </c>
      <c r="F161" s="30">
        <v>1</v>
      </c>
      <c r="G161" s="29" t="s">
        <v>71</v>
      </c>
      <c r="H161" s="30">
        <v>1</v>
      </c>
      <c r="I161" s="29" t="s">
        <v>2329</v>
      </c>
      <c r="J161" s="30">
        <v>0</v>
      </c>
      <c r="K161" s="29"/>
      <c r="L161" s="29" t="s">
        <v>218</v>
      </c>
      <c r="M161" s="29" t="s">
        <v>217</v>
      </c>
    </row>
    <row r="162" spans="1:13" ht="54" customHeight="1">
      <c r="A162" s="30">
        <v>12</v>
      </c>
      <c r="B162" s="29" t="s">
        <v>211</v>
      </c>
      <c r="C162" s="29" t="s">
        <v>212</v>
      </c>
      <c r="D162" s="29" t="s">
        <v>209</v>
      </c>
      <c r="E162" s="29" t="s">
        <v>2060</v>
      </c>
      <c r="F162" s="30">
        <v>1</v>
      </c>
      <c r="G162" s="29" t="s">
        <v>71</v>
      </c>
      <c r="H162" s="30">
        <v>1</v>
      </c>
      <c r="I162" s="29" t="s">
        <v>2330</v>
      </c>
      <c r="J162" s="30">
        <v>1</v>
      </c>
      <c r="K162" s="29" t="s">
        <v>2331</v>
      </c>
      <c r="L162" s="29" t="s">
        <v>218</v>
      </c>
      <c r="M162" s="29" t="s">
        <v>217</v>
      </c>
    </row>
    <row r="163" spans="1:13" ht="54" customHeight="1">
      <c r="A163" s="30">
        <v>12</v>
      </c>
      <c r="B163" s="29" t="s">
        <v>211</v>
      </c>
      <c r="C163" s="29" t="s">
        <v>212</v>
      </c>
      <c r="D163" s="29" t="s">
        <v>209</v>
      </c>
      <c r="E163" s="29" t="s">
        <v>2060</v>
      </c>
      <c r="F163" s="30">
        <v>1</v>
      </c>
      <c r="G163" s="29" t="s">
        <v>71</v>
      </c>
      <c r="H163" s="30">
        <v>1</v>
      </c>
      <c r="I163" s="29" t="s">
        <v>2332</v>
      </c>
      <c r="J163" s="30">
        <v>1</v>
      </c>
      <c r="K163" s="29" t="s">
        <v>2333</v>
      </c>
      <c r="L163" s="29" t="s">
        <v>218</v>
      </c>
      <c r="M163" s="29" t="s">
        <v>217</v>
      </c>
    </row>
    <row r="164" spans="1:13" ht="54" customHeight="1">
      <c r="A164" s="30">
        <v>12</v>
      </c>
      <c r="B164" s="29" t="s">
        <v>211</v>
      </c>
      <c r="C164" s="29" t="s">
        <v>212</v>
      </c>
      <c r="D164" s="29" t="s">
        <v>209</v>
      </c>
      <c r="E164" s="29" t="s">
        <v>2060</v>
      </c>
      <c r="F164" s="30">
        <v>1</v>
      </c>
      <c r="G164" s="29" t="s">
        <v>71</v>
      </c>
      <c r="H164" s="30">
        <v>1</v>
      </c>
      <c r="I164" s="29" t="s">
        <v>2334</v>
      </c>
      <c r="J164" s="30">
        <v>0</v>
      </c>
      <c r="K164" s="29"/>
      <c r="L164" s="29" t="s">
        <v>218</v>
      </c>
      <c r="M164" s="29" t="s">
        <v>217</v>
      </c>
    </row>
    <row r="165" spans="1:13" ht="54" customHeight="1">
      <c r="A165" s="30">
        <v>13</v>
      </c>
      <c r="B165" s="29" t="s">
        <v>224</v>
      </c>
      <c r="C165" s="29" t="s">
        <v>225</v>
      </c>
      <c r="D165" s="29" t="s">
        <v>222</v>
      </c>
      <c r="E165" s="29" t="s">
        <v>2060</v>
      </c>
      <c r="F165" s="30">
        <v>1</v>
      </c>
      <c r="G165" s="29" t="s">
        <v>87</v>
      </c>
      <c r="H165" s="30">
        <v>1</v>
      </c>
      <c r="I165" s="29" t="s">
        <v>2320</v>
      </c>
      <c r="J165" s="30">
        <v>1</v>
      </c>
      <c r="K165" s="29" t="s">
        <v>2321</v>
      </c>
      <c r="L165" s="29" t="s">
        <v>232</v>
      </c>
      <c r="M165" s="29" t="s">
        <v>231</v>
      </c>
    </row>
    <row r="166" spans="1:13" ht="54" customHeight="1">
      <c r="A166" s="30">
        <v>13</v>
      </c>
      <c r="B166" s="29" t="s">
        <v>224</v>
      </c>
      <c r="C166" s="29" t="s">
        <v>225</v>
      </c>
      <c r="D166" s="29" t="s">
        <v>222</v>
      </c>
      <c r="E166" s="29" t="s">
        <v>2060</v>
      </c>
      <c r="F166" s="30">
        <v>1</v>
      </c>
      <c r="G166" s="29" t="s">
        <v>87</v>
      </c>
      <c r="H166" s="30">
        <v>1</v>
      </c>
      <c r="I166" s="29" t="s">
        <v>2322</v>
      </c>
      <c r="J166" s="30">
        <v>1</v>
      </c>
      <c r="K166" s="29" t="s">
        <v>2323</v>
      </c>
      <c r="L166" s="29" t="s">
        <v>232</v>
      </c>
      <c r="M166" s="29" t="s">
        <v>231</v>
      </c>
    </row>
    <row r="167" spans="1:13" ht="54" customHeight="1">
      <c r="A167" s="30">
        <v>13</v>
      </c>
      <c r="B167" s="29" t="s">
        <v>224</v>
      </c>
      <c r="C167" s="29" t="s">
        <v>225</v>
      </c>
      <c r="D167" s="29" t="s">
        <v>222</v>
      </c>
      <c r="E167" s="29" t="s">
        <v>2060</v>
      </c>
      <c r="F167" s="30">
        <v>1</v>
      </c>
      <c r="G167" s="29" t="s">
        <v>87</v>
      </c>
      <c r="H167" s="30">
        <v>1</v>
      </c>
      <c r="I167" s="29" t="s">
        <v>2324</v>
      </c>
      <c r="J167" s="30">
        <v>0</v>
      </c>
      <c r="K167" s="29"/>
      <c r="L167" s="29" t="s">
        <v>232</v>
      </c>
      <c r="M167" s="29" t="s">
        <v>231</v>
      </c>
    </row>
    <row r="168" spans="1:13" ht="54" customHeight="1">
      <c r="A168" s="30">
        <v>13</v>
      </c>
      <c r="B168" s="29" t="s">
        <v>224</v>
      </c>
      <c r="C168" s="29" t="s">
        <v>225</v>
      </c>
      <c r="D168" s="29" t="s">
        <v>222</v>
      </c>
      <c r="E168" s="29" t="s">
        <v>2060</v>
      </c>
      <c r="F168" s="30">
        <v>1</v>
      </c>
      <c r="G168" s="29" t="s">
        <v>87</v>
      </c>
      <c r="H168" s="30">
        <v>1</v>
      </c>
      <c r="I168" s="29" t="s">
        <v>2325</v>
      </c>
      <c r="J168" s="30">
        <v>0</v>
      </c>
      <c r="K168" s="29"/>
      <c r="L168" s="29" t="s">
        <v>232</v>
      </c>
      <c r="M168" s="29" t="s">
        <v>231</v>
      </c>
    </row>
    <row r="169" spans="1:13" ht="54" customHeight="1">
      <c r="A169" s="30">
        <v>13</v>
      </c>
      <c r="B169" s="29" t="s">
        <v>224</v>
      </c>
      <c r="C169" s="29" t="s">
        <v>225</v>
      </c>
      <c r="D169" s="29" t="s">
        <v>222</v>
      </c>
      <c r="E169" s="29" t="s">
        <v>2060</v>
      </c>
      <c r="F169" s="30">
        <v>1</v>
      </c>
      <c r="G169" s="29" t="s">
        <v>87</v>
      </c>
      <c r="H169" s="30">
        <v>1</v>
      </c>
      <c r="I169" s="29" t="s">
        <v>2252</v>
      </c>
      <c r="J169" s="30">
        <v>1</v>
      </c>
      <c r="K169" s="29" t="s">
        <v>2327</v>
      </c>
      <c r="L169" s="29" t="s">
        <v>232</v>
      </c>
      <c r="M169" s="29" t="s">
        <v>231</v>
      </c>
    </row>
    <row r="170" spans="1:13" ht="54" customHeight="1">
      <c r="A170" s="30">
        <v>13</v>
      </c>
      <c r="B170" s="29" t="s">
        <v>224</v>
      </c>
      <c r="C170" s="29" t="s">
        <v>225</v>
      </c>
      <c r="D170" s="29" t="s">
        <v>222</v>
      </c>
      <c r="E170" s="29" t="s">
        <v>2060</v>
      </c>
      <c r="F170" s="30">
        <v>1</v>
      </c>
      <c r="G170" s="29" t="s">
        <v>87</v>
      </c>
      <c r="H170" s="30">
        <v>1</v>
      </c>
      <c r="I170" s="29" t="s">
        <v>2328</v>
      </c>
      <c r="J170" s="30">
        <v>1</v>
      </c>
      <c r="K170" s="29" t="s">
        <v>2336</v>
      </c>
      <c r="L170" s="29" t="s">
        <v>232</v>
      </c>
      <c r="M170" s="29" t="s">
        <v>231</v>
      </c>
    </row>
    <row r="171" spans="1:13" ht="54" customHeight="1">
      <c r="A171" s="30">
        <v>13</v>
      </c>
      <c r="B171" s="29" t="s">
        <v>224</v>
      </c>
      <c r="C171" s="29" t="s">
        <v>225</v>
      </c>
      <c r="D171" s="29" t="s">
        <v>222</v>
      </c>
      <c r="E171" s="29" t="s">
        <v>2060</v>
      </c>
      <c r="F171" s="30">
        <v>1</v>
      </c>
      <c r="G171" s="29" t="s">
        <v>87</v>
      </c>
      <c r="H171" s="30">
        <v>1</v>
      </c>
      <c r="I171" s="29" t="s">
        <v>2329</v>
      </c>
      <c r="J171" s="30">
        <v>0</v>
      </c>
      <c r="K171" s="29"/>
      <c r="L171" s="29" t="s">
        <v>232</v>
      </c>
      <c r="M171" s="29" t="s">
        <v>231</v>
      </c>
    </row>
    <row r="172" spans="1:13" ht="54" customHeight="1">
      <c r="A172" s="30">
        <v>13</v>
      </c>
      <c r="B172" s="29" t="s">
        <v>224</v>
      </c>
      <c r="C172" s="29" t="s">
        <v>225</v>
      </c>
      <c r="D172" s="29" t="s">
        <v>222</v>
      </c>
      <c r="E172" s="29" t="s">
        <v>2060</v>
      </c>
      <c r="F172" s="30">
        <v>1</v>
      </c>
      <c r="G172" s="29" t="s">
        <v>87</v>
      </c>
      <c r="H172" s="30">
        <v>1</v>
      </c>
      <c r="I172" s="29" t="s">
        <v>2330</v>
      </c>
      <c r="J172" s="30">
        <v>1</v>
      </c>
      <c r="K172" s="29" t="s">
        <v>2331</v>
      </c>
      <c r="L172" s="29" t="s">
        <v>232</v>
      </c>
      <c r="M172" s="29" t="s">
        <v>231</v>
      </c>
    </row>
    <row r="173" spans="1:13" ht="54" customHeight="1">
      <c r="A173" s="30">
        <v>13</v>
      </c>
      <c r="B173" s="29" t="s">
        <v>224</v>
      </c>
      <c r="C173" s="29" t="s">
        <v>225</v>
      </c>
      <c r="D173" s="29" t="s">
        <v>222</v>
      </c>
      <c r="E173" s="29" t="s">
        <v>2060</v>
      </c>
      <c r="F173" s="30">
        <v>1</v>
      </c>
      <c r="G173" s="29" t="s">
        <v>87</v>
      </c>
      <c r="H173" s="30">
        <v>1</v>
      </c>
      <c r="I173" s="29" t="s">
        <v>2332</v>
      </c>
      <c r="J173" s="30">
        <v>1</v>
      </c>
      <c r="K173" s="29" t="s">
        <v>2333</v>
      </c>
      <c r="L173" s="29" t="s">
        <v>232</v>
      </c>
      <c r="M173" s="29" t="s">
        <v>231</v>
      </c>
    </row>
    <row r="174" spans="1:13" ht="54" customHeight="1">
      <c r="A174" s="30">
        <v>13</v>
      </c>
      <c r="B174" s="29" t="s">
        <v>224</v>
      </c>
      <c r="C174" s="29" t="s">
        <v>225</v>
      </c>
      <c r="D174" s="29" t="s">
        <v>222</v>
      </c>
      <c r="E174" s="29" t="s">
        <v>2060</v>
      </c>
      <c r="F174" s="30">
        <v>1</v>
      </c>
      <c r="G174" s="29" t="s">
        <v>87</v>
      </c>
      <c r="H174" s="30">
        <v>1</v>
      </c>
      <c r="I174" s="29" t="s">
        <v>2334</v>
      </c>
      <c r="J174" s="30">
        <v>1</v>
      </c>
      <c r="K174" s="29" t="s">
        <v>2345</v>
      </c>
      <c r="L174" s="29" t="s">
        <v>232</v>
      </c>
      <c r="M174" s="29" t="s">
        <v>231</v>
      </c>
    </row>
    <row r="175" spans="1:13" ht="54" customHeight="1">
      <c r="A175" s="30">
        <v>14</v>
      </c>
      <c r="B175" s="29" t="s">
        <v>238</v>
      </c>
      <c r="C175" s="29" t="s">
        <v>239</v>
      </c>
      <c r="D175" s="29" t="s">
        <v>236</v>
      </c>
      <c r="E175" s="29" t="s">
        <v>2060</v>
      </c>
      <c r="F175" s="30">
        <v>1</v>
      </c>
      <c r="G175" s="29" t="s">
        <v>71</v>
      </c>
      <c r="H175" s="30">
        <v>1</v>
      </c>
      <c r="I175" s="29" t="s">
        <v>2320</v>
      </c>
      <c r="J175" s="30">
        <v>1</v>
      </c>
      <c r="K175" s="29" t="s">
        <v>2321</v>
      </c>
      <c r="L175" s="29" t="s">
        <v>246</v>
      </c>
      <c r="M175" s="29" t="s">
        <v>245</v>
      </c>
    </row>
    <row r="176" spans="1:13" ht="54" customHeight="1">
      <c r="A176" s="30">
        <v>14</v>
      </c>
      <c r="B176" s="29" t="s">
        <v>238</v>
      </c>
      <c r="C176" s="29" t="s">
        <v>239</v>
      </c>
      <c r="D176" s="29" t="s">
        <v>236</v>
      </c>
      <c r="E176" s="29" t="s">
        <v>2060</v>
      </c>
      <c r="F176" s="30">
        <v>1</v>
      </c>
      <c r="G176" s="29" t="s">
        <v>71</v>
      </c>
      <c r="H176" s="30">
        <v>1</v>
      </c>
      <c r="I176" s="29" t="s">
        <v>2322</v>
      </c>
      <c r="J176" s="30">
        <v>1</v>
      </c>
      <c r="K176" s="29" t="s">
        <v>2323</v>
      </c>
      <c r="L176" s="29" t="s">
        <v>246</v>
      </c>
      <c r="M176" s="29" t="s">
        <v>245</v>
      </c>
    </row>
    <row r="177" spans="1:13" ht="54" customHeight="1">
      <c r="A177" s="30">
        <v>14</v>
      </c>
      <c r="B177" s="29" t="s">
        <v>238</v>
      </c>
      <c r="C177" s="29" t="s">
        <v>239</v>
      </c>
      <c r="D177" s="29" t="s">
        <v>236</v>
      </c>
      <c r="E177" s="29" t="s">
        <v>2060</v>
      </c>
      <c r="F177" s="30">
        <v>1</v>
      </c>
      <c r="G177" s="29" t="s">
        <v>71</v>
      </c>
      <c r="H177" s="30">
        <v>1</v>
      </c>
      <c r="I177" s="29" t="s">
        <v>2324</v>
      </c>
      <c r="J177" s="30">
        <v>0</v>
      </c>
      <c r="K177" s="29"/>
      <c r="L177" s="29" t="s">
        <v>246</v>
      </c>
      <c r="M177" s="29" t="s">
        <v>245</v>
      </c>
    </row>
    <row r="178" spans="1:13" ht="54" customHeight="1">
      <c r="A178" s="30">
        <v>14</v>
      </c>
      <c r="B178" s="29" t="s">
        <v>238</v>
      </c>
      <c r="C178" s="29" t="s">
        <v>239</v>
      </c>
      <c r="D178" s="29" t="s">
        <v>236</v>
      </c>
      <c r="E178" s="29" t="s">
        <v>2060</v>
      </c>
      <c r="F178" s="30">
        <v>1</v>
      </c>
      <c r="G178" s="29" t="s">
        <v>71</v>
      </c>
      <c r="H178" s="30">
        <v>1</v>
      </c>
      <c r="I178" s="29" t="s">
        <v>2325</v>
      </c>
      <c r="J178" s="30">
        <v>0</v>
      </c>
      <c r="K178" s="29"/>
      <c r="L178" s="29" t="s">
        <v>246</v>
      </c>
      <c r="M178" s="29" t="s">
        <v>245</v>
      </c>
    </row>
    <row r="179" spans="1:13" ht="54" customHeight="1">
      <c r="A179" s="30">
        <v>14</v>
      </c>
      <c r="B179" s="29" t="s">
        <v>238</v>
      </c>
      <c r="C179" s="29" t="s">
        <v>239</v>
      </c>
      <c r="D179" s="29" t="s">
        <v>236</v>
      </c>
      <c r="E179" s="29" t="s">
        <v>2060</v>
      </c>
      <c r="F179" s="30">
        <v>1</v>
      </c>
      <c r="G179" s="29" t="s">
        <v>71</v>
      </c>
      <c r="H179" s="30">
        <v>1</v>
      </c>
      <c r="I179" s="29" t="s">
        <v>2252</v>
      </c>
      <c r="J179" s="30">
        <v>1</v>
      </c>
      <c r="K179" s="29" t="s">
        <v>2327</v>
      </c>
      <c r="L179" s="29" t="s">
        <v>246</v>
      </c>
      <c r="M179" s="29" t="s">
        <v>245</v>
      </c>
    </row>
    <row r="180" spans="1:13" ht="54" customHeight="1">
      <c r="A180" s="30">
        <v>14</v>
      </c>
      <c r="B180" s="29" t="s">
        <v>238</v>
      </c>
      <c r="C180" s="29" t="s">
        <v>239</v>
      </c>
      <c r="D180" s="29" t="s">
        <v>236</v>
      </c>
      <c r="E180" s="29" t="s">
        <v>2060</v>
      </c>
      <c r="F180" s="30">
        <v>1</v>
      </c>
      <c r="G180" s="29" t="s">
        <v>71</v>
      </c>
      <c r="H180" s="30">
        <v>1</v>
      </c>
      <c r="I180" s="29" t="s">
        <v>2328</v>
      </c>
      <c r="J180" s="30">
        <v>0</v>
      </c>
      <c r="K180" s="29"/>
      <c r="L180" s="29" t="s">
        <v>246</v>
      </c>
      <c r="M180" s="29" t="s">
        <v>245</v>
      </c>
    </row>
    <row r="181" spans="1:13" ht="54" customHeight="1">
      <c r="A181" s="30">
        <v>14</v>
      </c>
      <c r="B181" s="29" t="s">
        <v>238</v>
      </c>
      <c r="C181" s="29" t="s">
        <v>239</v>
      </c>
      <c r="D181" s="29" t="s">
        <v>236</v>
      </c>
      <c r="E181" s="29" t="s">
        <v>2060</v>
      </c>
      <c r="F181" s="30">
        <v>1</v>
      </c>
      <c r="G181" s="29" t="s">
        <v>71</v>
      </c>
      <c r="H181" s="30">
        <v>1</v>
      </c>
      <c r="I181" s="29" t="s">
        <v>2329</v>
      </c>
      <c r="J181" s="30">
        <v>0</v>
      </c>
      <c r="K181" s="29"/>
      <c r="L181" s="29" t="s">
        <v>246</v>
      </c>
      <c r="M181" s="29" t="s">
        <v>245</v>
      </c>
    </row>
    <row r="182" spans="1:13" ht="54" customHeight="1">
      <c r="A182" s="30">
        <v>14</v>
      </c>
      <c r="B182" s="29" t="s">
        <v>238</v>
      </c>
      <c r="C182" s="29" t="s">
        <v>239</v>
      </c>
      <c r="D182" s="29" t="s">
        <v>236</v>
      </c>
      <c r="E182" s="29" t="s">
        <v>2060</v>
      </c>
      <c r="F182" s="30">
        <v>1</v>
      </c>
      <c r="G182" s="29" t="s">
        <v>71</v>
      </c>
      <c r="H182" s="30">
        <v>1</v>
      </c>
      <c r="I182" s="29" t="s">
        <v>2330</v>
      </c>
      <c r="J182" s="30">
        <v>1</v>
      </c>
      <c r="K182" s="29" t="s">
        <v>2331</v>
      </c>
      <c r="L182" s="29" t="s">
        <v>246</v>
      </c>
      <c r="M182" s="29" t="s">
        <v>245</v>
      </c>
    </row>
    <row r="183" spans="1:13" ht="54" customHeight="1">
      <c r="A183" s="30">
        <v>14</v>
      </c>
      <c r="B183" s="29" t="s">
        <v>238</v>
      </c>
      <c r="C183" s="29" t="s">
        <v>239</v>
      </c>
      <c r="D183" s="29" t="s">
        <v>236</v>
      </c>
      <c r="E183" s="29" t="s">
        <v>2060</v>
      </c>
      <c r="F183" s="30">
        <v>1</v>
      </c>
      <c r="G183" s="29" t="s">
        <v>71</v>
      </c>
      <c r="H183" s="30">
        <v>1</v>
      </c>
      <c r="I183" s="29" t="s">
        <v>2332</v>
      </c>
      <c r="J183" s="30">
        <v>1</v>
      </c>
      <c r="K183" s="29" t="s">
        <v>2333</v>
      </c>
      <c r="L183" s="29" t="s">
        <v>246</v>
      </c>
      <c r="M183" s="29" t="s">
        <v>245</v>
      </c>
    </row>
    <row r="184" spans="1:13" ht="54" customHeight="1">
      <c r="A184" s="30">
        <v>14</v>
      </c>
      <c r="B184" s="29" t="s">
        <v>238</v>
      </c>
      <c r="C184" s="29" t="s">
        <v>239</v>
      </c>
      <c r="D184" s="29" t="s">
        <v>236</v>
      </c>
      <c r="E184" s="29" t="s">
        <v>2060</v>
      </c>
      <c r="F184" s="30">
        <v>1</v>
      </c>
      <c r="G184" s="29" t="s">
        <v>71</v>
      </c>
      <c r="H184" s="30">
        <v>1</v>
      </c>
      <c r="I184" s="29" t="s">
        <v>2334</v>
      </c>
      <c r="J184" s="30">
        <v>1</v>
      </c>
      <c r="K184" s="29" t="s">
        <v>2342</v>
      </c>
      <c r="L184" s="29" t="s">
        <v>246</v>
      </c>
      <c r="M184" s="29" t="s">
        <v>245</v>
      </c>
    </row>
    <row r="185" spans="1:13" ht="54" customHeight="1">
      <c r="A185" s="30">
        <v>15</v>
      </c>
      <c r="B185" s="29" t="s">
        <v>251</v>
      </c>
      <c r="C185" s="29" t="s">
        <v>252</v>
      </c>
      <c r="D185" s="29" t="s">
        <v>249</v>
      </c>
      <c r="E185" s="29" t="s">
        <v>2060</v>
      </c>
      <c r="F185" s="30">
        <v>1</v>
      </c>
      <c r="G185" s="29" t="s">
        <v>87</v>
      </c>
      <c r="H185" s="30">
        <v>1</v>
      </c>
      <c r="I185" s="29" t="s">
        <v>2320</v>
      </c>
      <c r="J185" s="30">
        <v>1</v>
      </c>
      <c r="K185" s="29" t="s">
        <v>2321</v>
      </c>
      <c r="L185" s="29" t="s">
        <v>258</v>
      </c>
      <c r="M185" s="29" t="s">
        <v>257</v>
      </c>
    </row>
    <row r="186" spans="1:13" ht="54" customHeight="1">
      <c r="A186" s="30">
        <v>15</v>
      </c>
      <c r="B186" s="29" t="s">
        <v>251</v>
      </c>
      <c r="C186" s="29" t="s">
        <v>252</v>
      </c>
      <c r="D186" s="29" t="s">
        <v>249</v>
      </c>
      <c r="E186" s="29" t="s">
        <v>2060</v>
      </c>
      <c r="F186" s="30">
        <v>1</v>
      </c>
      <c r="G186" s="29" t="s">
        <v>87</v>
      </c>
      <c r="H186" s="30">
        <v>1</v>
      </c>
      <c r="I186" s="29" t="s">
        <v>2322</v>
      </c>
      <c r="J186" s="30">
        <v>0</v>
      </c>
      <c r="K186" s="29"/>
      <c r="L186" s="29" t="s">
        <v>258</v>
      </c>
      <c r="M186" s="29" t="s">
        <v>257</v>
      </c>
    </row>
    <row r="187" spans="1:13" ht="54" customHeight="1">
      <c r="A187" s="30">
        <v>15</v>
      </c>
      <c r="B187" s="29" t="s">
        <v>251</v>
      </c>
      <c r="C187" s="29" t="s">
        <v>252</v>
      </c>
      <c r="D187" s="29" t="s">
        <v>249</v>
      </c>
      <c r="E187" s="29" t="s">
        <v>2060</v>
      </c>
      <c r="F187" s="30">
        <v>1</v>
      </c>
      <c r="G187" s="29" t="s">
        <v>87</v>
      </c>
      <c r="H187" s="30">
        <v>1</v>
      </c>
      <c r="I187" s="29" t="s">
        <v>2324</v>
      </c>
      <c r="J187" s="30">
        <v>1</v>
      </c>
      <c r="K187" s="29" t="s">
        <v>2338</v>
      </c>
      <c r="L187" s="29" t="s">
        <v>258</v>
      </c>
      <c r="M187" s="29" t="s">
        <v>257</v>
      </c>
    </row>
    <row r="188" spans="1:13" ht="54" customHeight="1">
      <c r="A188" s="30">
        <v>15</v>
      </c>
      <c r="B188" s="29" t="s">
        <v>251</v>
      </c>
      <c r="C188" s="29" t="s">
        <v>252</v>
      </c>
      <c r="D188" s="29" t="s">
        <v>249</v>
      </c>
      <c r="E188" s="29" t="s">
        <v>2060</v>
      </c>
      <c r="F188" s="30">
        <v>1</v>
      </c>
      <c r="G188" s="29" t="s">
        <v>87</v>
      </c>
      <c r="H188" s="30">
        <v>1</v>
      </c>
      <c r="I188" s="29" t="s">
        <v>2325</v>
      </c>
      <c r="J188" s="30">
        <v>0</v>
      </c>
      <c r="K188" s="29"/>
      <c r="L188" s="29" t="s">
        <v>258</v>
      </c>
      <c r="M188" s="29" t="s">
        <v>257</v>
      </c>
    </row>
    <row r="189" spans="1:13" ht="54" customHeight="1">
      <c r="A189" s="30">
        <v>15</v>
      </c>
      <c r="B189" s="29" t="s">
        <v>251</v>
      </c>
      <c r="C189" s="29" t="s">
        <v>252</v>
      </c>
      <c r="D189" s="29" t="s">
        <v>249</v>
      </c>
      <c r="E189" s="29" t="s">
        <v>2060</v>
      </c>
      <c r="F189" s="30">
        <v>1</v>
      </c>
      <c r="G189" s="29" t="s">
        <v>87</v>
      </c>
      <c r="H189" s="30">
        <v>1</v>
      </c>
      <c r="I189" s="29" t="s">
        <v>2252</v>
      </c>
      <c r="J189" s="30">
        <v>1</v>
      </c>
      <c r="K189" s="29" t="s">
        <v>2327</v>
      </c>
      <c r="L189" s="29" t="s">
        <v>258</v>
      </c>
      <c r="M189" s="29" t="s">
        <v>257</v>
      </c>
    </row>
    <row r="190" spans="1:13" ht="54" customHeight="1">
      <c r="A190" s="30">
        <v>15</v>
      </c>
      <c r="B190" s="29" t="s">
        <v>251</v>
      </c>
      <c r="C190" s="29" t="s">
        <v>252</v>
      </c>
      <c r="D190" s="29" t="s">
        <v>249</v>
      </c>
      <c r="E190" s="29" t="s">
        <v>2060</v>
      </c>
      <c r="F190" s="30">
        <v>1</v>
      </c>
      <c r="G190" s="29" t="s">
        <v>87</v>
      </c>
      <c r="H190" s="30">
        <v>1</v>
      </c>
      <c r="I190" s="29" t="s">
        <v>2328</v>
      </c>
      <c r="J190" s="30">
        <v>1</v>
      </c>
      <c r="K190" s="29" t="s">
        <v>2336</v>
      </c>
      <c r="L190" s="29" t="s">
        <v>258</v>
      </c>
      <c r="M190" s="29" t="s">
        <v>257</v>
      </c>
    </row>
    <row r="191" spans="1:13" ht="54" customHeight="1">
      <c r="A191" s="30">
        <v>15</v>
      </c>
      <c r="B191" s="29" t="s">
        <v>251</v>
      </c>
      <c r="C191" s="29" t="s">
        <v>252</v>
      </c>
      <c r="D191" s="29" t="s">
        <v>249</v>
      </c>
      <c r="E191" s="29" t="s">
        <v>2060</v>
      </c>
      <c r="F191" s="30">
        <v>1</v>
      </c>
      <c r="G191" s="29" t="s">
        <v>87</v>
      </c>
      <c r="H191" s="30">
        <v>1</v>
      </c>
      <c r="I191" s="29" t="s">
        <v>2329</v>
      </c>
      <c r="J191" s="30">
        <v>0</v>
      </c>
      <c r="K191" s="29"/>
      <c r="L191" s="29" t="s">
        <v>258</v>
      </c>
      <c r="M191" s="29" t="s">
        <v>257</v>
      </c>
    </row>
    <row r="192" spans="1:13" ht="54" customHeight="1">
      <c r="A192" s="30">
        <v>15</v>
      </c>
      <c r="B192" s="29" t="s">
        <v>251</v>
      </c>
      <c r="C192" s="29" t="s">
        <v>252</v>
      </c>
      <c r="D192" s="29" t="s">
        <v>249</v>
      </c>
      <c r="E192" s="29" t="s">
        <v>2060</v>
      </c>
      <c r="F192" s="30">
        <v>1</v>
      </c>
      <c r="G192" s="29" t="s">
        <v>87</v>
      </c>
      <c r="H192" s="30">
        <v>1</v>
      </c>
      <c r="I192" s="29" t="s">
        <v>2330</v>
      </c>
      <c r="J192" s="30">
        <v>0</v>
      </c>
      <c r="K192" s="29"/>
      <c r="L192" s="29" t="s">
        <v>258</v>
      </c>
      <c r="M192" s="29" t="s">
        <v>257</v>
      </c>
    </row>
    <row r="193" spans="1:13" ht="54" customHeight="1">
      <c r="A193" s="30">
        <v>15</v>
      </c>
      <c r="B193" s="29" t="s">
        <v>251</v>
      </c>
      <c r="C193" s="29" t="s">
        <v>252</v>
      </c>
      <c r="D193" s="29" t="s">
        <v>249</v>
      </c>
      <c r="E193" s="29" t="s">
        <v>2060</v>
      </c>
      <c r="F193" s="30">
        <v>1</v>
      </c>
      <c r="G193" s="29" t="s">
        <v>87</v>
      </c>
      <c r="H193" s="30">
        <v>1</v>
      </c>
      <c r="I193" s="29" t="s">
        <v>2332</v>
      </c>
      <c r="J193" s="30">
        <v>1</v>
      </c>
      <c r="K193" s="29" t="s">
        <v>2333</v>
      </c>
      <c r="L193" s="29" t="s">
        <v>258</v>
      </c>
      <c r="M193" s="29" t="s">
        <v>257</v>
      </c>
    </row>
    <row r="194" spans="1:13" ht="54" customHeight="1">
      <c r="A194" s="30">
        <v>15</v>
      </c>
      <c r="B194" s="29" t="s">
        <v>251</v>
      </c>
      <c r="C194" s="29" t="s">
        <v>252</v>
      </c>
      <c r="D194" s="29" t="s">
        <v>249</v>
      </c>
      <c r="E194" s="29" t="s">
        <v>2060</v>
      </c>
      <c r="F194" s="30">
        <v>1</v>
      </c>
      <c r="G194" s="29" t="s">
        <v>87</v>
      </c>
      <c r="H194" s="30">
        <v>1</v>
      </c>
      <c r="I194" s="29" t="s">
        <v>2334</v>
      </c>
      <c r="J194" s="30">
        <v>1</v>
      </c>
      <c r="K194" s="29" t="s">
        <v>2343</v>
      </c>
      <c r="L194" s="29" t="s">
        <v>258</v>
      </c>
      <c r="M194" s="29" t="s">
        <v>257</v>
      </c>
    </row>
    <row r="195" spans="1:13" ht="54" customHeight="1">
      <c r="A195" s="30">
        <v>16</v>
      </c>
      <c r="B195" s="29" t="s">
        <v>263</v>
      </c>
      <c r="C195" s="29" t="s">
        <v>264</v>
      </c>
      <c r="D195" s="29" t="s">
        <v>261</v>
      </c>
      <c r="E195" s="29" t="s">
        <v>2060</v>
      </c>
      <c r="F195" s="30">
        <v>1</v>
      </c>
      <c r="G195" s="29" t="s">
        <v>53</v>
      </c>
      <c r="H195" s="30">
        <v>1</v>
      </c>
      <c r="I195" s="29" t="s">
        <v>2320</v>
      </c>
      <c r="J195" s="30">
        <v>1</v>
      </c>
      <c r="K195" s="29" t="s">
        <v>2321</v>
      </c>
      <c r="L195" s="29" t="s">
        <v>154</v>
      </c>
      <c r="M195" s="29" t="s">
        <v>271</v>
      </c>
    </row>
    <row r="196" spans="1:13" ht="54" customHeight="1">
      <c r="A196" s="30">
        <v>16</v>
      </c>
      <c r="B196" s="29" t="s">
        <v>263</v>
      </c>
      <c r="C196" s="29" t="s">
        <v>264</v>
      </c>
      <c r="D196" s="29" t="s">
        <v>261</v>
      </c>
      <c r="E196" s="29" t="s">
        <v>2060</v>
      </c>
      <c r="F196" s="30">
        <v>1</v>
      </c>
      <c r="G196" s="29" t="s">
        <v>53</v>
      </c>
      <c r="H196" s="30">
        <v>1</v>
      </c>
      <c r="I196" s="29" t="s">
        <v>2322</v>
      </c>
      <c r="J196" s="30">
        <v>0</v>
      </c>
      <c r="K196" s="29"/>
      <c r="L196" s="29" t="s">
        <v>154</v>
      </c>
      <c r="M196" s="29" t="s">
        <v>271</v>
      </c>
    </row>
    <row r="197" spans="1:13" ht="54" customHeight="1">
      <c r="A197" s="30">
        <v>16</v>
      </c>
      <c r="B197" s="29" t="s">
        <v>263</v>
      </c>
      <c r="C197" s="29" t="s">
        <v>264</v>
      </c>
      <c r="D197" s="29" t="s">
        <v>261</v>
      </c>
      <c r="E197" s="29" t="s">
        <v>2060</v>
      </c>
      <c r="F197" s="30">
        <v>1</v>
      </c>
      <c r="G197" s="29" t="s">
        <v>53</v>
      </c>
      <c r="H197" s="30">
        <v>1</v>
      </c>
      <c r="I197" s="29" t="s">
        <v>2324</v>
      </c>
      <c r="J197" s="30">
        <v>0</v>
      </c>
      <c r="K197" s="29"/>
      <c r="L197" s="29" t="s">
        <v>154</v>
      </c>
      <c r="M197" s="29" t="s">
        <v>271</v>
      </c>
    </row>
    <row r="198" spans="1:13" ht="54" customHeight="1">
      <c r="A198" s="30">
        <v>16</v>
      </c>
      <c r="B198" s="29" t="s">
        <v>263</v>
      </c>
      <c r="C198" s="29" t="s">
        <v>264</v>
      </c>
      <c r="D198" s="29" t="s">
        <v>261</v>
      </c>
      <c r="E198" s="29" t="s">
        <v>2060</v>
      </c>
      <c r="F198" s="30">
        <v>1</v>
      </c>
      <c r="G198" s="29" t="s">
        <v>53</v>
      </c>
      <c r="H198" s="30">
        <v>1</v>
      </c>
      <c r="I198" s="29" t="s">
        <v>2325</v>
      </c>
      <c r="J198" s="30">
        <v>0</v>
      </c>
      <c r="K198" s="29"/>
      <c r="L198" s="29" t="s">
        <v>154</v>
      </c>
      <c r="M198" s="29" t="s">
        <v>271</v>
      </c>
    </row>
    <row r="199" spans="1:13" ht="54" customHeight="1">
      <c r="A199" s="30">
        <v>16</v>
      </c>
      <c r="B199" s="29" t="s">
        <v>263</v>
      </c>
      <c r="C199" s="29" t="s">
        <v>264</v>
      </c>
      <c r="D199" s="29" t="s">
        <v>261</v>
      </c>
      <c r="E199" s="29" t="s">
        <v>2060</v>
      </c>
      <c r="F199" s="30">
        <v>1</v>
      </c>
      <c r="G199" s="29" t="s">
        <v>53</v>
      </c>
      <c r="H199" s="30">
        <v>1</v>
      </c>
      <c r="I199" s="29" t="s">
        <v>2252</v>
      </c>
      <c r="J199" s="30">
        <v>1</v>
      </c>
      <c r="K199" s="29" t="s">
        <v>2327</v>
      </c>
      <c r="L199" s="29" t="s">
        <v>154</v>
      </c>
      <c r="M199" s="29" t="s">
        <v>271</v>
      </c>
    </row>
    <row r="200" spans="1:13" ht="54" customHeight="1">
      <c r="A200" s="30">
        <v>16</v>
      </c>
      <c r="B200" s="29" t="s">
        <v>263</v>
      </c>
      <c r="C200" s="29" t="s">
        <v>264</v>
      </c>
      <c r="D200" s="29" t="s">
        <v>261</v>
      </c>
      <c r="E200" s="29" t="s">
        <v>2060</v>
      </c>
      <c r="F200" s="30">
        <v>1</v>
      </c>
      <c r="G200" s="29" t="s">
        <v>53</v>
      </c>
      <c r="H200" s="30">
        <v>1</v>
      </c>
      <c r="I200" s="29" t="s">
        <v>2328</v>
      </c>
      <c r="J200" s="30">
        <v>1</v>
      </c>
      <c r="K200" s="29" t="s">
        <v>2336</v>
      </c>
      <c r="L200" s="29" t="s">
        <v>154</v>
      </c>
      <c r="M200" s="29" t="s">
        <v>271</v>
      </c>
    </row>
    <row r="201" spans="1:13" ht="54" customHeight="1">
      <c r="A201" s="30">
        <v>16</v>
      </c>
      <c r="B201" s="29" t="s">
        <v>263</v>
      </c>
      <c r="C201" s="29" t="s">
        <v>264</v>
      </c>
      <c r="D201" s="29" t="s">
        <v>261</v>
      </c>
      <c r="E201" s="29" t="s">
        <v>2060</v>
      </c>
      <c r="F201" s="30">
        <v>1</v>
      </c>
      <c r="G201" s="29" t="s">
        <v>53</v>
      </c>
      <c r="H201" s="30">
        <v>1</v>
      </c>
      <c r="I201" s="29" t="s">
        <v>2329</v>
      </c>
      <c r="J201" s="30">
        <v>0</v>
      </c>
      <c r="K201" s="29"/>
      <c r="L201" s="29" t="s">
        <v>154</v>
      </c>
      <c r="M201" s="29" t="s">
        <v>271</v>
      </c>
    </row>
    <row r="202" spans="1:13" ht="54" customHeight="1">
      <c r="A202" s="30">
        <v>16</v>
      </c>
      <c r="B202" s="29" t="s">
        <v>263</v>
      </c>
      <c r="C202" s="29" t="s">
        <v>264</v>
      </c>
      <c r="D202" s="29" t="s">
        <v>261</v>
      </c>
      <c r="E202" s="29" t="s">
        <v>2060</v>
      </c>
      <c r="F202" s="30">
        <v>1</v>
      </c>
      <c r="G202" s="29" t="s">
        <v>53</v>
      </c>
      <c r="H202" s="30">
        <v>1</v>
      </c>
      <c r="I202" s="29" t="s">
        <v>2330</v>
      </c>
      <c r="J202" s="30">
        <v>1</v>
      </c>
      <c r="K202" s="29" t="s">
        <v>2331</v>
      </c>
      <c r="L202" s="29" t="s">
        <v>154</v>
      </c>
      <c r="M202" s="29" t="s">
        <v>271</v>
      </c>
    </row>
    <row r="203" spans="1:13" ht="54" customHeight="1">
      <c r="A203" s="30">
        <v>16</v>
      </c>
      <c r="B203" s="29" t="s">
        <v>263</v>
      </c>
      <c r="C203" s="29" t="s">
        <v>264</v>
      </c>
      <c r="D203" s="29" t="s">
        <v>261</v>
      </c>
      <c r="E203" s="29" t="s">
        <v>2060</v>
      </c>
      <c r="F203" s="30">
        <v>1</v>
      </c>
      <c r="G203" s="29" t="s">
        <v>53</v>
      </c>
      <c r="H203" s="30">
        <v>1</v>
      </c>
      <c r="I203" s="29" t="s">
        <v>2332</v>
      </c>
      <c r="J203" s="30">
        <v>1</v>
      </c>
      <c r="K203" s="29" t="s">
        <v>2333</v>
      </c>
      <c r="L203" s="29" t="s">
        <v>154</v>
      </c>
      <c r="M203" s="29" t="s">
        <v>271</v>
      </c>
    </row>
    <row r="204" spans="1:13" ht="54" customHeight="1">
      <c r="A204" s="30">
        <v>16</v>
      </c>
      <c r="B204" s="29" t="s">
        <v>263</v>
      </c>
      <c r="C204" s="29" t="s">
        <v>264</v>
      </c>
      <c r="D204" s="29" t="s">
        <v>261</v>
      </c>
      <c r="E204" s="29" t="s">
        <v>2060</v>
      </c>
      <c r="F204" s="30">
        <v>1</v>
      </c>
      <c r="G204" s="29" t="s">
        <v>53</v>
      </c>
      <c r="H204" s="30">
        <v>1</v>
      </c>
      <c r="I204" s="29" t="s">
        <v>2334</v>
      </c>
      <c r="J204" s="30">
        <v>0</v>
      </c>
      <c r="K204" s="29"/>
      <c r="L204" s="29" t="s">
        <v>154</v>
      </c>
      <c r="M204" s="29" t="s">
        <v>271</v>
      </c>
    </row>
    <row r="205" spans="1:13" ht="54" customHeight="1">
      <c r="A205" s="30">
        <v>16</v>
      </c>
      <c r="B205" s="29" t="s">
        <v>263</v>
      </c>
      <c r="C205" s="29" t="s">
        <v>264</v>
      </c>
      <c r="D205" s="29" t="s">
        <v>261</v>
      </c>
      <c r="E205" s="29" t="s">
        <v>2138</v>
      </c>
      <c r="F205" s="30">
        <v>1</v>
      </c>
      <c r="G205" s="29" t="s">
        <v>45</v>
      </c>
      <c r="H205" s="30">
        <v>0</v>
      </c>
      <c r="I205" s="29" t="s">
        <v>2320</v>
      </c>
      <c r="J205" s="30">
        <v>0</v>
      </c>
      <c r="K205" s="29"/>
      <c r="L205" s="29" t="s">
        <v>48</v>
      </c>
      <c r="M205" s="29" t="s">
        <v>48</v>
      </c>
    </row>
    <row r="206" spans="1:13" ht="54" customHeight="1">
      <c r="A206" s="30">
        <v>16</v>
      </c>
      <c r="B206" s="29" t="s">
        <v>263</v>
      </c>
      <c r="C206" s="29" t="s">
        <v>264</v>
      </c>
      <c r="D206" s="29" t="s">
        <v>261</v>
      </c>
      <c r="E206" s="29" t="s">
        <v>2138</v>
      </c>
      <c r="F206" s="30">
        <v>1</v>
      </c>
      <c r="G206" s="29" t="s">
        <v>45</v>
      </c>
      <c r="H206" s="30">
        <v>0</v>
      </c>
      <c r="I206" s="29" t="s">
        <v>2322</v>
      </c>
      <c r="J206" s="30">
        <v>0</v>
      </c>
      <c r="K206" s="29"/>
      <c r="L206" s="29" t="s">
        <v>48</v>
      </c>
      <c r="M206" s="29" t="s">
        <v>48</v>
      </c>
    </row>
    <row r="207" spans="1:13" ht="54" customHeight="1">
      <c r="A207" s="30">
        <v>16</v>
      </c>
      <c r="B207" s="29" t="s">
        <v>263</v>
      </c>
      <c r="C207" s="29" t="s">
        <v>264</v>
      </c>
      <c r="D207" s="29" t="s">
        <v>261</v>
      </c>
      <c r="E207" s="29" t="s">
        <v>2138</v>
      </c>
      <c r="F207" s="30">
        <v>1</v>
      </c>
      <c r="G207" s="29" t="s">
        <v>45</v>
      </c>
      <c r="H207" s="30">
        <v>0</v>
      </c>
      <c r="I207" s="29" t="s">
        <v>2324</v>
      </c>
      <c r="J207" s="30">
        <v>0</v>
      </c>
      <c r="K207" s="29"/>
      <c r="L207" s="29" t="s">
        <v>48</v>
      </c>
      <c r="M207" s="29" t="s">
        <v>48</v>
      </c>
    </row>
    <row r="208" spans="1:13" ht="54" customHeight="1">
      <c r="A208" s="30">
        <v>16</v>
      </c>
      <c r="B208" s="29" t="s">
        <v>263</v>
      </c>
      <c r="C208" s="29" t="s">
        <v>264</v>
      </c>
      <c r="D208" s="29" t="s">
        <v>261</v>
      </c>
      <c r="E208" s="29" t="s">
        <v>2138</v>
      </c>
      <c r="F208" s="30">
        <v>1</v>
      </c>
      <c r="G208" s="29" t="s">
        <v>45</v>
      </c>
      <c r="H208" s="30">
        <v>0</v>
      </c>
      <c r="I208" s="29" t="s">
        <v>2325</v>
      </c>
      <c r="J208" s="30">
        <v>0</v>
      </c>
      <c r="K208" s="29"/>
      <c r="L208" s="29" t="s">
        <v>48</v>
      </c>
      <c r="M208" s="29" t="s">
        <v>48</v>
      </c>
    </row>
    <row r="209" spans="1:13" ht="54" customHeight="1">
      <c r="A209" s="30">
        <v>16</v>
      </c>
      <c r="B209" s="29" t="s">
        <v>263</v>
      </c>
      <c r="C209" s="29" t="s">
        <v>264</v>
      </c>
      <c r="D209" s="29" t="s">
        <v>261</v>
      </c>
      <c r="E209" s="29" t="s">
        <v>2138</v>
      </c>
      <c r="F209" s="30">
        <v>1</v>
      </c>
      <c r="G209" s="29" t="s">
        <v>45</v>
      </c>
      <c r="H209" s="30">
        <v>0</v>
      </c>
      <c r="I209" s="29" t="s">
        <v>2252</v>
      </c>
      <c r="J209" s="30">
        <v>0</v>
      </c>
      <c r="K209" s="29"/>
      <c r="L209" s="29" t="s">
        <v>48</v>
      </c>
      <c r="M209" s="29" t="s">
        <v>48</v>
      </c>
    </row>
    <row r="210" spans="1:13" ht="54" customHeight="1">
      <c r="A210" s="30">
        <v>16</v>
      </c>
      <c r="B210" s="29" t="s">
        <v>263</v>
      </c>
      <c r="C210" s="29" t="s">
        <v>264</v>
      </c>
      <c r="D210" s="29" t="s">
        <v>261</v>
      </c>
      <c r="E210" s="29" t="s">
        <v>2138</v>
      </c>
      <c r="F210" s="30">
        <v>1</v>
      </c>
      <c r="G210" s="29" t="s">
        <v>45</v>
      </c>
      <c r="H210" s="30">
        <v>0</v>
      </c>
      <c r="I210" s="29" t="s">
        <v>2328</v>
      </c>
      <c r="J210" s="30">
        <v>0</v>
      </c>
      <c r="K210" s="29"/>
      <c r="L210" s="29" t="s">
        <v>48</v>
      </c>
      <c r="M210" s="29" t="s">
        <v>48</v>
      </c>
    </row>
    <row r="211" spans="1:13" ht="54" customHeight="1">
      <c r="A211" s="30">
        <v>16</v>
      </c>
      <c r="B211" s="29" t="s">
        <v>263</v>
      </c>
      <c r="C211" s="29" t="s">
        <v>264</v>
      </c>
      <c r="D211" s="29" t="s">
        <v>261</v>
      </c>
      <c r="E211" s="29" t="s">
        <v>2138</v>
      </c>
      <c r="F211" s="30">
        <v>1</v>
      </c>
      <c r="G211" s="29" t="s">
        <v>45</v>
      </c>
      <c r="H211" s="30">
        <v>0</v>
      </c>
      <c r="I211" s="29" t="s">
        <v>2329</v>
      </c>
      <c r="J211" s="30">
        <v>0</v>
      </c>
      <c r="K211" s="29"/>
      <c r="L211" s="29" t="s">
        <v>48</v>
      </c>
      <c r="M211" s="29" t="s">
        <v>48</v>
      </c>
    </row>
    <row r="212" spans="1:13" ht="54" customHeight="1">
      <c r="A212" s="30">
        <v>16</v>
      </c>
      <c r="B212" s="29" t="s">
        <v>263</v>
      </c>
      <c r="C212" s="29" t="s">
        <v>264</v>
      </c>
      <c r="D212" s="29" t="s">
        <v>261</v>
      </c>
      <c r="E212" s="29" t="s">
        <v>2138</v>
      </c>
      <c r="F212" s="30">
        <v>1</v>
      </c>
      <c r="G212" s="29" t="s">
        <v>45</v>
      </c>
      <c r="H212" s="30">
        <v>0</v>
      </c>
      <c r="I212" s="29" t="s">
        <v>2330</v>
      </c>
      <c r="J212" s="30">
        <v>0</v>
      </c>
      <c r="K212" s="29"/>
      <c r="L212" s="29" t="s">
        <v>48</v>
      </c>
      <c r="M212" s="29" t="s">
        <v>48</v>
      </c>
    </row>
    <row r="213" spans="1:13" ht="54" customHeight="1">
      <c r="A213" s="30">
        <v>16</v>
      </c>
      <c r="B213" s="29" t="s">
        <v>263</v>
      </c>
      <c r="C213" s="29" t="s">
        <v>264</v>
      </c>
      <c r="D213" s="29" t="s">
        <v>261</v>
      </c>
      <c r="E213" s="29" t="s">
        <v>2138</v>
      </c>
      <c r="F213" s="30">
        <v>1</v>
      </c>
      <c r="G213" s="29" t="s">
        <v>45</v>
      </c>
      <c r="H213" s="30">
        <v>0</v>
      </c>
      <c r="I213" s="29" t="s">
        <v>2332</v>
      </c>
      <c r="J213" s="30">
        <v>0</v>
      </c>
      <c r="K213" s="29"/>
      <c r="L213" s="29" t="s">
        <v>48</v>
      </c>
      <c r="M213" s="29" t="s">
        <v>48</v>
      </c>
    </row>
    <row r="214" spans="1:13" ht="54" customHeight="1">
      <c r="A214" s="30">
        <v>16</v>
      </c>
      <c r="B214" s="29" t="s">
        <v>263</v>
      </c>
      <c r="C214" s="29" t="s">
        <v>264</v>
      </c>
      <c r="D214" s="29" t="s">
        <v>261</v>
      </c>
      <c r="E214" s="29" t="s">
        <v>2138</v>
      </c>
      <c r="F214" s="30">
        <v>1</v>
      </c>
      <c r="G214" s="29" t="s">
        <v>45</v>
      </c>
      <c r="H214" s="30">
        <v>0</v>
      </c>
      <c r="I214" s="29" t="s">
        <v>2334</v>
      </c>
      <c r="J214" s="30">
        <v>0</v>
      </c>
      <c r="K214" s="29"/>
      <c r="L214" s="29" t="s">
        <v>48</v>
      </c>
      <c r="M214" s="29" t="s">
        <v>48</v>
      </c>
    </row>
    <row r="215" spans="1:13" ht="54" customHeight="1">
      <c r="A215" s="30">
        <v>17</v>
      </c>
      <c r="B215" s="29" t="s">
        <v>277</v>
      </c>
      <c r="C215" s="29" t="s">
        <v>278</v>
      </c>
      <c r="D215" s="29" t="s">
        <v>275</v>
      </c>
      <c r="E215" s="29" t="s">
        <v>2060</v>
      </c>
      <c r="F215" s="30">
        <v>1</v>
      </c>
      <c r="G215" s="29" t="s">
        <v>71</v>
      </c>
      <c r="H215" s="30">
        <v>1</v>
      </c>
      <c r="I215" s="29" t="s">
        <v>2320</v>
      </c>
      <c r="J215" s="30">
        <v>0</v>
      </c>
      <c r="K215" s="29"/>
      <c r="L215" s="29" t="s">
        <v>286</v>
      </c>
      <c r="M215" s="29" t="s">
        <v>285</v>
      </c>
    </row>
    <row r="216" spans="1:13" ht="54" customHeight="1">
      <c r="A216" s="30">
        <v>17</v>
      </c>
      <c r="B216" s="29" t="s">
        <v>277</v>
      </c>
      <c r="C216" s="29" t="s">
        <v>278</v>
      </c>
      <c r="D216" s="29" t="s">
        <v>275</v>
      </c>
      <c r="E216" s="29" t="s">
        <v>2060</v>
      </c>
      <c r="F216" s="30">
        <v>1</v>
      </c>
      <c r="G216" s="29" t="s">
        <v>71</v>
      </c>
      <c r="H216" s="30">
        <v>1</v>
      </c>
      <c r="I216" s="29" t="s">
        <v>2322</v>
      </c>
      <c r="J216" s="30">
        <v>1</v>
      </c>
      <c r="K216" s="29" t="s">
        <v>2323</v>
      </c>
      <c r="L216" s="29" t="s">
        <v>286</v>
      </c>
      <c r="M216" s="29" t="s">
        <v>285</v>
      </c>
    </row>
    <row r="217" spans="1:13" ht="54" customHeight="1">
      <c r="A217" s="30">
        <v>17</v>
      </c>
      <c r="B217" s="29" t="s">
        <v>277</v>
      </c>
      <c r="C217" s="29" t="s">
        <v>278</v>
      </c>
      <c r="D217" s="29" t="s">
        <v>275</v>
      </c>
      <c r="E217" s="29" t="s">
        <v>2060</v>
      </c>
      <c r="F217" s="30">
        <v>1</v>
      </c>
      <c r="G217" s="29" t="s">
        <v>71</v>
      </c>
      <c r="H217" s="30">
        <v>1</v>
      </c>
      <c r="I217" s="29" t="s">
        <v>2324</v>
      </c>
      <c r="J217" s="30">
        <v>0</v>
      </c>
      <c r="K217" s="29"/>
      <c r="L217" s="29" t="s">
        <v>286</v>
      </c>
      <c r="M217" s="29" t="s">
        <v>285</v>
      </c>
    </row>
    <row r="218" spans="1:13" ht="54" customHeight="1">
      <c r="A218" s="30">
        <v>17</v>
      </c>
      <c r="B218" s="29" t="s">
        <v>277</v>
      </c>
      <c r="C218" s="29" t="s">
        <v>278</v>
      </c>
      <c r="D218" s="29" t="s">
        <v>275</v>
      </c>
      <c r="E218" s="29" t="s">
        <v>2060</v>
      </c>
      <c r="F218" s="30">
        <v>1</v>
      </c>
      <c r="G218" s="29" t="s">
        <v>71</v>
      </c>
      <c r="H218" s="30">
        <v>1</v>
      </c>
      <c r="I218" s="29" t="s">
        <v>2325</v>
      </c>
      <c r="J218" s="30">
        <v>0</v>
      </c>
      <c r="K218" s="29"/>
      <c r="L218" s="29" t="s">
        <v>286</v>
      </c>
      <c r="M218" s="29" t="s">
        <v>285</v>
      </c>
    </row>
    <row r="219" spans="1:13" ht="54" customHeight="1">
      <c r="A219" s="30">
        <v>17</v>
      </c>
      <c r="B219" s="29" t="s">
        <v>277</v>
      </c>
      <c r="C219" s="29" t="s">
        <v>278</v>
      </c>
      <c r="D219" s="29" t="s">
        <v>275</v>
      </c>
      <c r="E219" s="29" t="s">
        <v>2060</v>
      </c>
      <c r="F219" s="30">
        <v>1</v>
      </c>
      <c r="G219" s="29" t="s">
        <v>71</v>
      </c>
      <c r="H219" s="30">
        <v>1</v>
      </c>
      <c r="I219" s="29" t="s">
        <v>2252</v>
      </c>
      <c r="J219" s="30">
        <v>1</v>
      </c>
      <c r="K219" s="29" t="s">
        <v>2327</v>
      </c>
      <c r="L219" s="29" t="s">
        <v>286</v>
      </c>
      <c r="M219" s="29" t="s">
        <v>285</v>
      </c>
    </row>
    <row r="220" spans="1:13" ht="54" customHeight="1">
      <c r="A220" s="30">
        <v>17</v>
      </c>
      <c r="B220" s="29" t="s">
        <v>277</v>
      </c>
      <c r="C220" s="29" t="s">
        <v>278</v>
      </c>
      <c r="D220" s="29" t="s">
        <v>275</v>
      </c>
      <c r="E220" s="29" t="s">
        <v>2060</v>
      </c>
      <c r="F220" s="30">
        <v>1</v>
      </c>
      <c r="G220" s="29" t="s">
        <v>71</v>
      </c>
      <c r="H220" s="30">
        <v>1</v>
      </c>
      <c r="I220" s="29" t="s">
        <v>2328</v>
      </c>
      <c r="J220" s="30">
        <v>0</v>
      </c>
      <c r="K220" s="29"/>
      <c r="L220" s="29" t="s">
        <v>286</v>
      </c>
      <c r="M220" s="29" t="s">
        <v>285</v>
      </c>
    </row>
    <row r="221" spans="1:13" ht="54" customHeight="1">
      <c r="A221" s="30">
        <v>17</v>
      </c>
      <c r="B221" s="29" t="s">
        <v>277</v>
      </c>
      <c r="C221" s="29" t="s">
        <v>278</v>
      </c>
      <c r="D221" s="29" t="s">
        <v>275</v>
      </c>
      <c r="E221" s="29" t="s">
        <v>2060</v>
      </c>
      <c r="F221" s="30">
        <v>1</v>
      </c>
      <c r="G221" s="29" t="s">
        <v>71</v>
      </c>
      <c r="H221" s="30">
        <v>1</v>
      </c>
      <c r="I221" s="29" t="s">
        <v>2329</v>
      </c>
      <c r="J221" s="30">
        <v>0</v>
      </c>
      <c r="K221" s="29"/>
      <c r="L221" s="29" t="s">
        <v>286</v>
      </c>
      <c r="M221" s="29" t="s">
        <v>285</v>
      </c>
    </row>
    <row r="222" spans="1:13" ht="54" customHeight="1">
      <c r="A222" s="30">
        <v>17</v>
      </c>
      <c r="B222" s="29" t="s">
        <v>277</v>
      </c>
      <c r="C222" s="29" t="s">
        <v>278</v>
      </c>
      <c r="D222" s="29" t="s">
        <v>275</v>
      </c>
      <c r="E222" s="29" t="s">
        <v>2060</v>
      </c>
      <c r="F222" s="30">
        <v>1</v>
      </c>
      <c r="G222" s="29" t="s">
        <v>71</v>
      </c>
      <c r="H222" s="30">
        <v>1</v>
      </c>
      <c r="I222" s="29" t="s">
        <v>2330</v>
      </c>
      <c r="J222" s="30">
        <v>1</v>
      </c>
      <c r="K222" s="29" t="s">
        <v>2331</v>
      </c>
      <c r="L222" s="29" t="s">
        <v>286</v>
      </c>
      <c r="M222" s="29" t="s">
        <v>285</v>
      </c>
    </row>
    <row r="223" spans="1:13" ht="54" customHeight="1">
      <c r="A223" s="30">
        <v>17</v>
      </c>
      <c r="B223" s="29" t="s">
        <v>277</v>
      </c>
      <c r="C223" s="29" t="s">
        <v>278</v>
      </c>
      <c r="D223" s="29" t="s">
        <v>275</v>
      </c>
      <c r="E223" s="29" t="s">
        <v>2060</v>
      </c>
      <c r="F223" s="30">
        <v>1</v>
      </c>
      <c r="G223" s="29" t="s">
        <v>71</v>
      </c>
      <c r="H223" s="30">
        <v>1</v>
      </c>
      <c r="I223" s="29" t="s">
        <v>2332</v>
      </c>
      <c r="J223" s="30">
        <v>1</v>
      </c>
      <c r="K223" s="29" t="s">
        <v>2333</v>
      </c>
      <c r="L223" s="29" t="s">
        <v>286</v>
      </c>
      <c r="M223" s="29" t="s">
        <v>285</v>
      </c>
    </row>
    <row r="224" spans="1:13" ht="54" customHeight="1">
      <c r="A224" s="30">
        <v>17</v>
      </c>
      <c r="B224" s="29" t="s">
        <v>277</v>
      </c>
      <c r="C224" s="29" t="s">
        <v>278</v>
      </c>
      <c r="D224" s="29" t="s">
        <v>275</v>
      </c>
      <c r="E224" s="29" t="s">
        <v>2060</v>
      </c>
      <c r="F224" s="30">
        <v>1</v>
      </c>
      <c r="G224" s="29" t="s">
        <v>71</v>
      </c>
      <c r="H224" s="30">
        <v>1</v>
      </c>
      <c r="I224" s="29" t="s">
        <v>2334</v>
      </c>
      <c r="J224" s="30">
        <v>1</v>
      </c>
      <c r="K224" s="29" t="s">
        <v>2346</v>
      </c>
      <c r="L224" s="29" t="s">
        <v>286</v>
      </c>
      <c r="M224" s="29" t="s">
        <v>285</v>
      </c>
    </row>
    <row r="225" spans="1:13" ht="54" customHeight="1">
      <c r="A225" s="30">
        <v>18</v>
      </c>
      <c r="B225" s="29" t="s">
        <v>291</v>
      </c>
      <c r="C225" s="29" t="s">
        <v>292</v>
      </c>
      <c r="D225" s="29" t="s">
        <v>289</v>
      </c>
      <c r="E225" s="29" t="s">
        <v>2060</v>
      </c>
      <c r="F225" s="30">
        <v>1</v>
      </c>
      <c r="G225" s="29" t="s">
        <v>71</v>
      </c>
      <c r="H225" s="30">
        <v>1</v>
      </c>
      <c r="I225" s="29" t="s">
        <v>2320</v>
      </c>
      <c r="J225" s="30">
        <v>1</v>
      </c>
      <c r="K225" s="29" t="s">
        <v>2321</v>
      </c>
      <c r="L225" s="29" t="s">
        <v>302</v>
      </c>
      <c r="M225" s="29" t="s">
        <v>300</v>
      </c>
    </row>
    <row r="226" spans="1:13" ht="54" customHeight="1">
      <c r="A226" s="30">
        <v>18</v>
      </c>
      <c r="B226" s="29" t="s">
        <v>291</v>
      </c>
      <c r="C226" s="29" t="s">
        <v>292</v>
      </c>
      <c r="D226" s="29" t="s">
        <v>289</v>
      </c>
      <c r="E226" s="29" t="s">
        <v>2060</v>
      </c>
      <c r="F226" s="30">
        <v>1</v>
      </c>
      <c r="G226" s="29" t="s">
        <v>71</v>
      </c>
      <c r="H226" s="30">
        <v>1</v>
      </c>
      <c r="I226" s="29" t="s">
        <v>2322</v>
      </c>
      <c r="J226" s="30">
        <v>0</v>
      </c>
      <c r="K226" s="29"/>
      <c r="L226" s="29" t="s">
        <v>302</v>
      </c>
      <c r="M226" s="29" t="s">
        <v>300</v>
      </c>
    </row>
    <row r="227" spans="1:13" ht="54" customHeight="1">
      <c r="A227" s="30">
        <v>18</v>
      </c>
      <c r="B227" s="29" t="s">
        <v>291</v>
      </c>
      <c r="C227" s="29" t="s">
        <v>292</v>
      </c>
      <c r="D227" s="29" t="s">
        <v>289</v>
      </c>
      <c r="E227" s="29" t="s">
        <v>2060</v>
      </c>
      <c r="F227" s="30">
        <v>1</v>
      </c>
      <c r="G227" s="29" t="s">
        <v>71</v>
      </c>
      <c r="H227" s="30">
        <v>1</v>
      </c>
      <c r="I227" s="29" t="s">
        <v>2324</v>
      </c>
      <c r="J227" s="30">
        <v>0</v>
      </c>
      <c r="K227" s="29"/>
      <c r="L227" s="29" t="s">
        <v>302</v>
      </c>
      <c r="M227" s="29" t="s">
        <v>300</v>
      </c>
    </row>
    <row r="228" spans="1:13" ht="54" customHeight="1">
      <c r="A228" s="30">
        <v>18</v>
      </c>
      <c r="B228" s="29" t="s">
        <v>291</v>
      </c>
      <c r="C228" s="29" t="s">
        <v>292</v>
      </c>
      <c r="D228" s="29" t="s">
        <v>289</v>
      </c>
      <c r="E228" s="29" t="s">
        <v>2060</v>
      </c>
      <c r="F228" s="30">
        <v>1</v>
      </c>
      <c r="G228" s="29" t="s">
        <v>71</v>
      </c>
      <c r="H228" s="30">
        <v>1</v>
      </c>
      <c r="I228" s="29" t="s">
        <v>2325</v>
      </c>
      <c r="J228" s="30">
        <v>0</v>
      </c>
      <c r="K228" s="29"/>
      <c r="L228" s="29" t="s">
        <v>302</v>
      </c>
      <c r="M228" s="29" t="s">
        <v>300</v>
      </c>
    </row>
    <row r="229" spans="1:13" ht="54" customHeight="1">
      <c r="A229" s="30">
        <v>18</v>
      </c>
      <c r="B229" s="29" t="s">
        <v>291</v>
      </c>
      <c r="C229" s="29" t="s">
        <v>292</v>
      </c>
      <c r="D229" s="29" t="s">
        <v>289</v>
      </c>
      <c r="E229" s="29" t="s">
        <v>2060</v>
      </c>
      <c r="F229" s="30">
        <v>1</v>
      </c>
      <c r="G229" s="29" t="s">
        <v>71</v>
      </c>
      <c r="H229" s="30">
        <v>1</v>
      </c>
      <c r="I229" s="29" t="s">
        <v>2252</v>
      </c>
      <c r="J229" s="30">
        <v>1</v>
      </c>
      <c r="K229" s="29" t="s">
        <v>2327</v>
      </c>
      <c r="L229" s="29" t="s">
        <v>302</v>
      </c>
      <c r="M229" s="29" t="s">
        <v>300</v>
      </c>
    </row>
    <row r="230" spans="1:13" ht="54" customHeight="1">
      <c r="A230" s="30">
        <v>18</v>
      </c>
      <c r="B230" s="29" t="s">
        <v>291</v>
      </c>
      <c r="C230" s="29" t="s">
        <v>292</v>
      </c>
      <c r="D230" s="29" t="s">
        <v>289</v>
      </c>
      <c r="E230" s="29" t="s">
        <v>2060</v>
      </c>
      <c r="F230" s="30">
        <v>1</v>
      </c>
      <c r="G230" s="29" t="s">
        <v>71</v>
      </c>
      <c r="H230" s="30">
        <v>1</v>
      </c>
      <c r="I230" s="29" t="s">
        <v>2328</v>
      </c>
      <c r="J230" s="30">
        <v>1</v>
      </c>
      <c r="K230" s="29" t="s">
        <v>2336</v>
      </c>
      <c r="L230" s="29" t="s">
        <v>302</v>
      </c>
      <c r="M230" s="29" t="s">
        <v>300</v>
      </c>
    </row>
    <row r="231" spans="1:13" ht="54" customHeight="1">
      <c r="A231" s="30">
        <v>18</v>
      </c>
      <c r="B231" s="29" t="s">
        <v>291</v>
      </c>
      <c r="C231" s="29" t="s">
        <v>292</v>
      </c>
      <c r="D231" s="29" t="s">
        <v>289</v>
      </c>
      <c r="E231" s="29" t="s">
        <v>2060</v>
      </c>
      <c r="F231" s="30">
        <v>1</v>
      </c>
      <c r="G231" s="29" t="s">
        <v>71</v>
      </c>
      <c r="H231" s="30">
        <v>1</v>
      </c>
      <c r="I231" s="29" t="s">
        <v>2329</v>
      </c>
      <c r="J231" s="30">
        <v>0</v>
      </c>
      <c r="K231" s="29"/>
      <c r="L231" s="29" t="s">
        <v>302</v>
      </c>
      <c r="M231" s="29" t="s">
        <v>300</v>
      </c>
    </row>
    <row r="232" spans="1:13" ht="54" customHeight="1">
      <c r="A232" s="30">
        <v>18</v>
      </c>
      <c r="B232" s="29" t="s">
        <v>291</v>
      </c>
      <c r="C232" s="29" t="s">
        <v>292</v>
      </c>
      <c r="D232" s="29" t="s">
        <v>289</v>
      </c>
      <c r="E232" s="29" t="s">
        <v>2060</v>
      </c>
      <c r="F232" s="30">
        <v>1</v>
      </c>
      <c r="G232" s="29" t="s">
        <v>71</v>
      </c>
      <c r="H232" s="30">
        <v>1</v>
      </c>
      <c r="I232" s="29" t="s">
        <v>2330</v>
      </c>
      <c r="J232" s="30">
        <v>1</v>
      </c>
      <c r="K232" s="29" t="s">
        <v>2331</v>
      </c>
      <c r="L232" s="29" t="s">
        <v>302</v>
      </c>
      <c r="M232" s="29" t="s">
        <v>300</v>
      </c>
    </row>
    <row r="233" spans="1:13" ht="54" customHeight="1">
      <c r="A233" s="30">
        <v>18</v>
      </c>
      <c r="B233" s="29" t="s">
        <v>291</v>
      </c>
      <c r="C233" s="29" t="s">
        <v>292</v>
      </c>
      <c r="D233" s="29" t="s">
        <v>289</v>
      </c>
      <c r="E233" s="29" t="s">
        <v>2060</v>
      </c>
      <c r="F233" s="30">
        <v>1</v>
      </c>
      <c r="G233" s="29" t="s">
        <v>71</v>
      </c>
      <c r="H233" s="30">
        <v>1</v>
      </c>
      <c r="I233" s="29" t="s">
        <v>2332</v>
      </c>
      <c r="J233" s="30">
        <v>1</v>
      </c>
      <c r="K233" s="29" t="s">
        <v>2333</v>
      </c>
      <c r="L233" s="29" t="s">
        <v>302</v>
      </c>
      <c r="M233" s="29" t="s">
        <v>300</v>
      </c>
    </row>
    <row r="234" spans="1:13" ht="54" customHeight="1">
      <c r="A234" s="30">
        <v>18</v>
      </c>
      <c r="B234" s="29" t="s">
        <v>291</v>
      </c>
      <c r="C234" s="29" t="s">
        <v>292</v>
      </c>
      <c r="D234" s="29" t="s">
        <v>289</v>
      </c>
      <c r="E234" s="29" t="s">
        <v>2060</v>
      </c>
      <c r="F234" s="30">
        <v>1</v>
      </c>
      <c r="G234" s="29" t="s">
        <v>71</v>
      </c>
      <c r="H234" s="30">
        <v>1</v>
      </c>
      <c r="I234" s="29" t="s">
        <v>2334</v>
      </c>
      <c r="J234" s="30">
        <v>1</v>
      </c>
      <c r="K234" s="29" t="s">
        <v>2344</v>
      </c>
      <c r="L234" s="29" t="s">
        <v>302</v>
      </c>
      <c r="M234" s="29" t="s">
        <v>300</v>
      </c>
    </row>
    <row r="235" spans="1:13" ht="54" customHeight="1">
      <c r="A235" s="30">
        <v>18</v>
      </c>
      <c r="B235" s="29" t="s">
        <v>291</v>
      </c>
      <c r="C235" s="29" t="s">
        <v>292</v>
      </c>
      <c r="D235" s="29" t="s">
        <v>289</v>
      </c>
      <c r="E235" s="29" t="s">
        <v>2138</v>
      </c>
      <c r="F235" s="30">
        <v>1</v>
      </c>
      <c r="G235" s="29" t="s">
        <v>71</v>
      </c>
      <c r="H235" s="30">
        <v>1</v>
      </c>
      <c r="I235" s="29" t="s">
        <v>2320</v>
      </c>
      <c r="J235" s="30">
        <v>0</v>
      </c>
      <c r="K235" s="29"/>
      <c r="L235" s="29" t="s">
        <v>301</v>
      </c>
      <c r="M235" s="29" t="s">
        <v>299</v>
      </c>
    </row>
    <row r="236" spans="1:13" ht="54" customHeight="1">
      <c r="A236" s="30">
        <v>18</v>
      </c>
      <c r="B236" s="29" t="s">
        <v>291</v>
      </c>
      <c r="C236" s="29" t="s">
        <v>292</v>
      </c>
      <c r="D236" s="29" t="s">
        <v>289</v>
      </c>
      <c r="E236" s="29" t="s">
        <v>2138</v>
      </c>
      <c r="F236" s="30">
        <v>1</v>
      </c>
      <c r="G236" s="29" t="s">
        <v>71</v>
      </c>
      <c r="H236" s="30">
        <v>1</v>
      </c>
      <c r="I236" s="29" t="s">
        <v>2322</v>
      </c>
      <c r="J236" s="30">
        <v>0</v>
      </c>
      <c r="K236" s="29"/>
      <c r="L236" s="29" t="s">
        <v>301</v>
      </c>
      <c r="M236" s="29" t="s">
        <v>299</v>
      </c>
    </row>
    <row r="237" spans="1:13" ht="54" customHeight="1">
      <c r="A237" s="30">
        <v>18</v>
      </c>
      <c r="B237" s="29" t="s">
        <v>291</v>
      </c>
      <c r="C237" s="29" t="s">
        <v>292</v>
      </c>
      <c r="D237" s="29" t="s">
        <v>289</v>
      </c>
      <c r="E237" s="29" t="s">
        <v>2138</v>
      </c>
      <c r="F237" s="30">
        <v>1</v>
      </c>
      <c r="G237" s="29" t="s">
        <v>71</v>
      </c>
      <c r="H237" s="30">
        <v>1</v>
      </c>
      <c r="I237" s="29" t="s">
        <v>2324</v>
      </c>
      <c r="J237" s="30">
        <v>0</v>
      </c>
      <c r="K237" s="29"/>
      <c r="L237" s="29" t="s">
        <v>301</v>
      </c>
      <c r="M237" s="29" t="s">
        <v>299</v>
      </c>
    </row>
    <row r="238" spans="1:13" ht="54" customHeight="1">
      <c r="A238" s="30">
        <v>18</v>
      </c>
      <c r="B238" s="29" t="s">
        <v>291</v>
      </c>
      <c r="C238" s="29" t="s">
        <v>292</v>
      </c>
      <c r="D238" s="29" t="s">
        <v>289</v>
      </c>
      <c r="E238" s="29" t="s">
        <v>2138</v>
      </c>
      <c r="F238" s="30">
        <v>1</v>
      </c>
      <c r="G238" s="29" t="s">
        <v>71</v>
      </c>
      <c r="H238" s="30">
        <v>1</v>
      </c>
      <c r="I238" s="29" t="s">
        <v>2325</v>
      </c>
      <c r="J238" s="30">
        <v>0</v>
      </c>
      <c r="K238" s="29"/>
      <c r="L238" s="29" t="s">
        <v>301</v>
      </c>
      <c r="M238" s="29" t="s">
        <v>299</v>
      </c>
    </row>
    <row r="239" spans="1:13" ht="54" customHeight="1">
      <c r="A239" s="30">
        <v>18</v>
      </c>
      <c r="B239" s="29" t="s">
        <v>291</v>
      </c>
      <c r="C239" s="29" t="s">
        <v>292</v>
      </c>
      <c r="D239" s="29" t="s">
        <v>289</v>
      </c>
      <c r="E239" s="29" t="s">
        <v>2138</v>
      </c>
      <c r="F239" s="30">
        <v>1</v>
      </c>
      <c r="G239" s="29" t="s">
        <v>71</v>
      </c>
      <c r="H239" s="30">
        <v>1</v>
      </c>
      <c r="I239" s="29" t="s">
        <v>2252</v>
      </c>
      <c r="J239" s="30">
        <v>1</v>
      </c>
      <c r="K239" s="29" t="s">
        <v>2327</v>
      </c>
      <c r="L239" s="29" t="s">
        <v>301</v>
      </c>
      <c r="M239" s="29" t="s">
        <v>299</v>
      </c>
    </row>
    <row r="240" spans="1:13" ht="54" customHeight="1">
      <c r="A240" s="30">
        <v>18</v>
      </c>
      <c r="B240" s="29" t="s">
        <v>291</v>
      </c>
      <c r="C240" s="29" t="s">
        <v>292</v>
      </c>
      <c r="D240" s="29" t="s">
        <v>289</v>
      </c>
      <c r="E240" s="29" t="s">
        <v>2138</v>
      </c>
      <c r="F240" s="30">
        <v>1</v>
      </c>
      <c r="G240" s="29" t="s">
        <v>71</v>
      </c>
      <c r="H240" s="30">
        <v>1</v>
      </c>
      <c r="I240" s="29" t="s">
        <v>2328</v>
      </c>
      <c r="J240" s="30">
        <v>1</v>
      </c>
      <c r="K240" s="29" t="s">
        <v>2336</v>
      </c>
      <c r="L240" s="29" t="s">
        <v>301</v>
      </c>
      <c r="M240" s="29" t="s">
        <v>299</v>
      </c>
    </row>
    <row r="241" spans="1:13" ht="54" customHeight="1">
      <c r="A241" s="30">
        <v>18</v>
      </c>
      <c r="B241" s="29" t="s">
        <v>291</v>
      </c>
      <c r="C241" s="29" t="s">
        <v>292</v>
      </c>
      <c r="D241" s="29" t="s">
        <v>289</v>
      </c>
      <c r="E241" s="29" t="s">
        <v>2138</v>
      </c>
      <c r="F241" s="30">
        <v>1</v>
      </c>
      <c r="G241" s="29" t="s">
        <v>71</v>
      </c>
      <c r="H241" s="30">
        <v>1</v>
      </c>
      <c r="I241" s="29" t="s">
        <v>2329</v>
      </c>
      <c r="J241" s="30">
        <v>0</v>
      </c>
      <c r="K241" s="29"/>
      <c r="L241" s="29" t="s">
        <v>301</v>
      </c>
      <c r="M241" s="29" t="s">
        <v>299</v>
      </c>
    </row>
    <row r="242" spans="1:13" ht="54" customHeight="1">
      <c r="A242" s="30">
        <v>18</v>
      </c>
      <c r="B242" s="29" t="s">
        <v>291</v>
      </c>
      <c r="C242" s="29" t="s">
        <v>292</v>
      </c>
      <c r="D242" s="29" t="s">
        <v>289</v>
      </c>
      <c r="E242" s="29" t="s">
        <v>2138</v>
      </c>
      <c r="F242" s="30">
        <v>1</v>
      </c>
      <c r="G242" s="29" t="s">
        <v>71</v>
      </c>
      <c r="H242" s="30">
        <v>1</v>
      </c>
      <c r="I242" s="29" t="s">
        <v>2330</v>
      </c>
      <c r="J242" s="30">
        <v>1</v>
      </c>
      <c r="K242" s="29" t="s">
        <v>2331</v>
      </c>
      <c r="L242" s="29" t="s">
        <v>301</v>
      </c>
      <c r="M242" s="29" t="s">
        <v>299</v>
      </c>
    </row>
    <row r="243" spans="1:13" ht="54" customHeight="1">
      <c r="A243" s="30">
        <v>18</v>
      </c>
      <c r="B243" s="29" t="s">
        <v>291</v>
      </c>
      <c r="C243" s="29" t="s">
        <v>292</v>
      </c>
      <c r="D243" s="29" t="s">
        <v>289</v>
      </c>
      <c r="E243" s="29" t="s">
        <v>2138</v>
      </c>
      <c r="F243" s="30">
        <v>1</v>
      </c>
      <c r="G243" s="29" t="s">
        <v>71</v>
      </c>
      <c r="H243" s="30">
        <v>1</v>
      </c>
      <c r="I243" s="29" t="s">
        <v>2332</v>
      </c>
      <c r="J243" s="30">
        <v>0</v>
      </c>
      <c r="K243" s="29"/>
      <c r="L243" s="29" t="s">
        <v>301</v>
      </c>
      <c r="M243" s="29" t="s">
        <v>299</v>
      </c>
    </row>
    <row r="244" spans="1:13" ht="54" customHeight="1">
      <c r="A244" s="30">
        <v>18</v>
      </c>
      <c r="B244" s="29" t="s">
        <v>291</v>
      </c>
      <c r="C244" s="29" t="s">
        <v>292</v>
      </c>
      <c r="D244" s="29" t="s">
        <v>289</v>
      </c>
      <c r="E244" s="29" t="s">
        <v>2138</v>
      </c>
      <c r="F244" s="30">
        <v>1</v>
      </c>
      <c r="G244" s="29" t="s">
        <v>71</v>
      </c>
      <c r="H244" s="30">
        <v>1</v>
      </c>
      <c r="I244" s="29" t="s">
        <v>2334</v>
      </c>
      <c r="J244" s="30">
        <v>1</v>
      </c>
      <c r="K244" s="29" t="s">
        <v>2344</v>
      </c>
      <c r="L244" s="29" t="s">
        <v>301</v>
      </c>
      <c r="M244" s="29" t="s">
        <v>299</v>
      </c>
    </row>
    <row r="245" spans="1:13" ht="54" customHeight="1">
      <c r="A245" s="30">
        <v>19</v>
      </c>
      <c r="B245" s="29" t="s">
        <v>307</v>
      </c>
      <c r="C245" s="29" t="s">
        <v>308</v>
      </c>
      <c r="D245" s="29" t="s">
        <v>305</v>
      </c>
      <c r="E245" s="29" t="s">
        <v>2060</v>
      </c>
      <c r="F245" s="30">
        <v>1</v>
      </c>
      <c r="G245" s="29" t="s">
        <v>53</v>
      </c>
      <c r="H245" s="30">
        <v>1</v>
      </c>
      <c r="I245" s="29" t="s">
        <v>2320</v>
      </c>
      <c r="J245" s="30">
        <v>0</v>
      </c>
      <c r="K245" s="29"/>
      <c r="L245" s="29" t="s">
        <v>318</v>
      </c>
      <c r="M245" s="29" t="s">
        <v>316</v>
      </c>
    </row>
    <row r="246" spans="1:13" ht="54" customHeight="1">
      <c r="A246" s="30">
        <v>19</v>
      </c>
      <c r="B246" s="29" t="s">
        <v>307</v>
      </c>
      <c r="C246" s="29" t="s">
        <v>308</v>
      </c>
      <c r="D246" s="29" t="s">
        <v>305</v>
      </c>
      <c r="E246" s="29" t="s">
        <v>2060</v>
      </c>
      <c r="F246" s="30">
        <v>1</v>
      </c>
      <c r="G246" s="29" t="s">
        <v>53</v>
      </c>
      <c r="H246" s="30">
        <v>1</v>
      </c>
      <c r="I246" s="29" t="s">
        <v>2322</v>
      </c>
      <c r="J246" s="30">
        <v>0</v>
      </c>
      <c r="K246" s="29"/>
      <c r="L246" s="29" t="s">
        <v>318</v>
      </c>
      <c r="M246" s="29" t="s">
        <v>316</v>
      </c>
    </row>
    <row r="247" spans="1:13" ht="54" customHeight="1">
      <c r="A247" s="30">
        <v>19</v>
      </c>
      <c r="B247" s="29" t="s">
        <v>307</v>
      </c>
      <c r="C247" s="29" t="s">
        <v>308</v>
      </c>
      <c r="D247" s="29" t="s">
        <v>305</v>
      </c>
      <c r="E247" s="29" t="s">
        <v>2060</v>
      </c>
      <c r="F247" s="30">
        <v>1</v>
      </c>
      <c r="G247" s="29" t="s">
        <v>53</v>
      </c>
      <c r="H247" s="30">
        <v>1</v>
      </c>
      <c r="I247" s="29" t="s">
        <v>2324</v>
      </c>
      <c r="J247" s="30">
        <v>0</v>
      </c>
      <c r="K247" s="29"/>
      <c r="L247" s="29" t="s">
        <v>318</v>
      </c>
      <c r="M247" s="29" t="s">
        <v>316</v>
      </c>
    </row>
    <row r="248" spans="1:13" ht="54" customHeight="1">
      <c r="A248" s="30">
        <v>19</v>
      </c>
      <c r="B248" s="29" t="s">
        <v>307</v>
      </c>
      <c r="C248" s="29" t="s">
        <v>308</v>
      </c>
      <c r="D248" s="29" t="s">
        <v>305</v>
      </c>
      <c r="E248" s="29" t="s">
        <v>2060</v>
      </c>
      <c r="F248" s="30">
        <v>1</v>
      </c>
      <c r="G248" s="29" t="s">
        <v>53</v>
      </c>
      <c r="H248" s="30">
        <v>1</v>
      </c>
      <c r="I248" s="29" t="s">
        <v>2325</v>
      </c>
      <c r="J248" s="30">
        <v>0</v>
      </c>
      <c r="K248" s="29"/>
      <c r="L248" s="29" t="s">
        <v>318</v>
      </c>
      <c r="M248" s="29" t="s">
        <v>316</v>
      </c>
    </row>
    <row r="249" spans="1:13" ht="54" customHeight="1">
      <c r="A249" s="30">
        <v>19</v>
      </c>
      <c r="B249" s="29" t="s">
        <v>307</v>
      </c>
      <c r="C249" s="29" t="s">
        <v>308</v>
      </c>
      <c r="D249" s="29" t="s">
        <v>305</v>
      </c>
      <c r="E249" s="29" t="s">
        <v>2060</v>
      </c>
      <c r="F249" s="30">
        <v>1</v>
      </c>
      <c r="G249" s="29" t="s">
        <v>53</v>
      </c>
      <c r="H249" s="30">
        <v>1</v>
      </c>
      <c r="I249" s="29" t="s">
        <v>2252</v>
      </c>
      <c r="J249" s="30">
        <v>0</v>
      </c>
      <c r="K249" s="29"/>
      <c r="L249" s="29" t="s">
        <v>318</v>
      </c>
      <c r="M249" s="29" t="s">
        <v>316</v>
      </c>
    </row>
    <row r="250" spans="1:13" ht="54" customHeight="1">
      <c r="A250" s="30">
        <v>19</v>
      </c>
      <c r="B250" s="29" t="s">
        <v>307</v>
      </c>
      <c r="C250" s="29" t="s">
        <v>308</v>
      </c>
      <c r="D250" s="29" t="s">
        <v>305</v>
      </c>
      <c r="E250" s="29" t="s">
        <v>2060</v>
      </c>
      <c r="F250" s="30">
        <v>1</v>
      </c>
      <c r="G250" s="29" t="s">
        <v>53</v>
      </c>
      <c r="H250" s="30">
        <v>1</v>
      </c>
      <c r="I250" s="29" t="s">
        <v>2328</v>
      </c>
      <c r="J250" s="30">
        <v>0</v>
      </c>
      <c r="K250" s="29"/>
      <c r="L250" s="29" t="s">
        <v>318</v>
      </c>
      <c r="M250" s="29" t="s">
        <v>316</v>
      </c>
    </row>
    <row r="251" spans="1:13" ht="54" customHeight="1">
      <c r="A251" s="30">
        <v>19</v>
      </c>
      <c r="B251" s="29" t="s">
        <v>307</v>
      </c>
      <c r="C251" s="29" t="s">
        <v>308</v>
      </c>
      <c r="D251" s="29" t="s">
        <v>305</v>
      </c>
      <c r="E251" s="29" t="s">
        <v>2060</v>
      </c>
      <c r="F251" s="30">
        <v>1</v>
      </c>
      <c r="G251" s="29" t="s">
        <v>53</v>
      </c>
      <c r="H251" s="30">
        <v>1</v>
      </c>
      <c r="I251" s="29" t="s">
        <v>2329</v>
      </c>
      <c r="J251" s="30">
        <v>0</v>
      </c>
      <c r="K251" s="29"/>
      <c r="L251" s="29" t="s">
        <v>318</v>
      </c>
      <c r="M251" s="29" t="s">
        <v>316</v>
      </c>
    </row>
    <row r="252" spans="1:13" ht="54" customHeight="1">
      <c r="A252" s="30">
        <v>19</v>
      </c>
      <c r="B252" s="29" t="s">
        <v>307</v>
      </c>
      <c r="C252" s="29" t="s">
        <v>308</v>
      </c>
      <c r="D252" s="29" t="s">
        <v>305</v>
      </c>
      <c r="E252" s="29" t="s">
        <v>2060</v>
      </c>
      <c r="F252" s="30">
        <v>1</v>
      </c>
      <c r="G252" s="29" t="s">
        <v>53</v>
      </c>
      <c r="H252" s="30">
        <v>1</v>
      </c>
      <c r="I252" s="29" t="s">
        <v>2330</v>
      </c>
      <c r="J252" s="30">
        <v>0</v>
      </c>
      <c r="K252" s="29"/>
      <c r="L252" s="29" t="s">
        <v>318</v>
      </c>
      <c r="M252" s="29" t="s">
        <v>316</v>
      </c>
    </row>
    <row r="253" spans="1:13" ht="54" customHeight="1">
      <c r="A253" s="30">
        <v>19</v>
      </c>
      <c r="B253" s="29" t="s">
        <v>307</v>
      </c>
      <c r="C253" s="29" t="s">
        <v>308</v>
      </c>
      <c r="D253" s="29" t="s">
        <v>305</v>
      </c>
      <c r="E253" s="29" t="s">
        <v>2060</v>
      </c>
      <c r="F253" s="30">
        <v>1</v>
      </c>
      <c r="G253" s="29" t="s">
        <v>53</v>
      </c>
      <c r="H253" s="30">
        <v>1</v>
      </c>
      <c r="I253" s="29" t="s">
        <v>2332</v>
      </c>
      <c r="J253" s="30">
        <v>0</v>
      </c>
      <c r="K253" s="29"/>
      <c r="L253" s="29" t="s">
        <v>318</v>
      </c>
      <c r="M253" s="29" t="s">
        <v>316</v>
      </c>
    </row>
    <row r="254" spans="1:13" ht="54" customHeight="1">
      <c r="A254" s="30">
        <v>19</v>
      </c>
      <c r="B254" s="29" t="s">
        <v>307</v>
      </c>
      <c r="C254" s="29" t="s">
        <v>308</v>
      </c>
      <c r="D254" s="29" t="s">
        <v>305</v>
      </c>
      <c r="E254" s="29" t="s">
        <v>2060</v>
      </c>
      <c r="F254" s="30">
        <v>1</v>
      </c>
      <c r="G254" s="29" t="s">
        <v>53</v>
      </c>
      <c r="H254" s="30">
        <v>1</v>
      </c>
      <c r="I254" s="29" t="s">
        <v>2334</v>
      </c>
      <c r="J254" s="30">
        <v>1</v>
      </c>
      <c r="K254" s="29" t="s">
        <v>2347</v>
      </c>
      <c r="L254" s="29" t="s">
        <v>318</v>
      </c>
      <c r="M254" s="29" t="s">
        <v>316</v>
      </c>
    </row>
    <row r="255" spans="1:13" ht="54" customHeight="1">
      <c r="A255" s="30">
        <v>19</v>
      </c>
      <c r="B255" s="29" t="s">
        <v>307</v>
      </c>
      <c r="C255" s="29" t="s">
        <v>308</v>
      </c>
      <c r="D255" s="29" t="s">
        <v>305</v>
      </c>
      <c r="E255" s="29" t="s">
        <v>2138</v>
      </c>
      <c r="F255" s="30">
        <v>1</v>
      </c>
      <c r="G255" s="29" t="s">
        <v>71</v>
      </c>
      <c r="H255" s="30">
        <v>1</v>
      </c>
      <c r="I255" s="29" t="s">
        <v>2320</v>
      </c>
      <c r="J255" s="30">
        <v>0</v>
      </c>
      <c r="K255" s="29"/>
      <c r="L255" s="29" t="s">
        <v>317</v>
      </c>
      <c r="M255" s="29" t="s">
        <v>315</v>
      </c>
    </row>
    <row r="256" spans="1:13" ht="54" customHeight="1">
      <c r="A256" s="30">
        <v>19</v>
      </c>
      <c r="B256" s="29" t="s">
        <v>307</v>
      </c>
      <c r="C256" s="29" t="s">
        <v>308</v>
      </c>
      <c r="D256" s="29" t="s">
        <v>305</v>
      </c>
      <c r="E256" s="29" t="s">
        <v>2138</v>
      </c>
      <c r="F256" s="30">
        <v>1</v>
      </c>
      <c r="G256" s="29" t="s">
        <v>71</v>
      </c>
      <c r="H256" s="30">
        <v>1</v>
      </c>
      <c r="I256" s="29" t="s">
        <v>2322</v>
      </c>
      <c r="J256" s="30">
        <v>0</v>
      </c>
      <c r="K256" s="29"/>
      <c r="L256" s="29" t="s">
        <v>317</v>
      </c>
      <c r="M256" s="29" t="s">
        <v>315</v>
      </c>
    </row>
    <row r="257" spans="1:13" ht="54" customHeight="1">
      <c r="A257" s="30">
        <v>19</v>
      </c>
      <c r="B257" s="29" t="s">
        <v>307</v>
      </c>
      <c r="C257" s="29" t="s">
        <v>308</v>
      </c>
      <c r="D257" s="29" t="s">
        <v>305</v>
      </c>
      <c r="E257" s="29" t="s">
        <v>2138</v>
      </c>
      <c r="F257" s="30">
        <v>1</v>
      </c>
      <c r="G257" s="29" t="s">
        <v>71</v>
      </c>
      <c r="H257" s="30">
        <v>1</v>
      </c>
      <c r="I257" s="29" t="s">
        <v>2324</v>
      </c>
      <c r="J257" s="30">
        <v>0</v>
      </c>
      <c r="K257" s="29"/>
      <c r="L257" s="29" t="s">
        <v>317</v>
      </c>
      <c r="M257" s="29" t="s">
        <v>315</v>
      </c>
    </row>
    <row r="258" spans="1:13" ht="54" customHeight="1">
      <c r="A258" s="30">
        <v>19</v>
      </c>
      <c r="B258" s="29" t="s">
        <v>307</v>
      </c>
      <c r="C258" s="29" t="s">
        <v>308</v>
      </c>
      <c r="D258" s="29" t="s">
        <v>305</v>
      </c>
      <c r="E258" s="29" t="s">
        <v>2138</v>
      </c>
      <c r="F258" s="30">
        <v>1</v>
      </c>
      <c r="G258" s="29" t="s">
        <v>71</v>
      </c>
      <c r="H258" s="30">
        <v>1</v>
      </c>
      <c r="I258" s="29" t="s">
        <v>2325</v>
      </c>
      <c r="J258" s="30">
        <v>0</v>
      </c>
      <c r="K258" s="29"/>
      <c r="L258" s="29" t="s">
        <v>317</v>
      </c>
      <c r="M258" s="29" t="s">
        <v>315</v>
      </c>
    </row>
    <row r="259" spans="1:13" ht="54" customHeight="1">
      <c r="A259" s="30">
        <v>19</v>
      </c>
      <c r="B259" s="29" t="s">
        <v>307</v>
      </c>
      <c r="C259" s="29" t="s">
        <v>308</v>
      </c>
      <c r="D259" s="29" t="s">
        <v>305</v>
      </c>
      <c r="E259" s="29" t="s">
        <v>2138</v>
      </c>
      <c r="F259" s="30">
        <v>1</v>
      </c>
      <c r="G259" s="29" t="s">
        <v>71</v>
      </c>
      <c r="H259" s="30">
        <v>1</v>
      </c>
      <c r="I259" s="29" t="s">
        <v>2252</v>
      </c>
      <c r="J259" s="30">
        <v>0</v>
      </c>
      <c r="K259" s="29"/>
      <c r="L259" s="29" t="s">
        <v>317</v>
      </c>
      <c r="M259" s="29" t="s">
        <v>315</v>
      </c>
    </row>
    <row r="260" spans="1:13" ht="54" customHeight="1">
      <c r="A260" s="30">
        <v>19</v>
      </c>
      <c r="B260" s="29" t="s">
        <v>307</v>
      </c>
      <c r="C260" s="29" t="s">
        <v>308</v>
      </c>
      <c r="D260" s="29" t="s">
        <v>305</v>
      </c>
      <c r="E260" s="29" t="s">
        <v>2138</v>
      </c>
      <c r="F260" s="30">
        <v>1</v>
      </c>
      <c r="G260" s="29" t="s">
        <v>71</v>
      </c>
      <c r="H260" s="30">
        <v>1</v>
      </c>
      <c r="I260" s="29" t="s">
        <v>2328</v>
      </c>
      <c r="J260" s="30">
        <v>0</v>
      </c>
      <c r="K260" s="29"/>
      <c r="L260" s="29" t="s">
        <v>317</v>
      </c>
      <c r="M260" s="29" t="s">
        <v>315</v>
      </c>
    </row>
    <row r="261" spans="1:13" ht="54" customHeight="1">
      <c r="A261" s="30">
        <v>19</v>
      </c>
      <c r="B261" s="29" t="s">
        <v>307</v>
      </c>
      <c r="C261" s="29" t="s">
        <v>308</v>
      </c>
      <c r="D261" s="29" t="s">
        <v>305</v>
      </c>
      <c r="E261" s="29" t="s">
        <v>2138</v>
      </c>
      <c r="F261" s="30">
        <v>1</v>
      </c>
      <c r="G261" s="29" t="s">
        <v>71</v>
      </c>
      <c r="H261" s="30">
        <v>1</v>
      </c>
      <c r="I261" s="29" t="s">
        <v>2329</v>
      </c>
      <c r="J261" s="30">
        <v>0</v>
      </c>
      <c r="K261" s="29"/>
      <c r="L261" s="29" t="s">
        <v>317</v>
      </c>
      <c r="M261" s="29" t="s">
        <v>315</v>
      </c>
    </row>
    <row r="262" spans="1:13" ht="54" customHeight="1">
      <c r="A262" s="30">
        <v>19</v>
      </c>
      <c r="B262" s="29" t="s">
        <v>307</v>
      </c>
      <c r="C262" s="29" t="s">
        <v>308</v>
      </c>
      <c r="D262" s="29" t="s">
        <v>305</v>
      </c>
      <c r="E262" s="29" t="s">
        <v>2138</v>
      </c>
      <c r="F262" s="30">
        <v>1</v>
      </c>
      <c r="G262" s="29" t="s">
        <v>71</v>
      </c>
      <c r="H262" s="30">
        <v>1</v>
      </c>
      <c r="I262" s="29" t="s">
        <v>2330</v>
      </c>
      <c r="J262" s="30">
        <v>0</v>
      </c>
      <c r="K262" s="29"/>
      <c r="L262" s="29" t="s">
        <v>317</v>
      </c>
      <c r="M262" s="29" t="s">
        <v>315</v>
      </c>
    </row>
    <row r="263" spans="1:13" ht="54" customHeight="1">
      <c r="A263" s="30">
        <v>19</v>
      </c>
      <c r="B263" s="29" t="s">
        <v>307</v>
      </c>
      <c r="C263" s="29" t="s">
        <v>308</v>
      </c>
      <c r="D263" s="29" t="s">
        <v>305</v>
      </c>
      <c r="E263" s="29" t="s">
        <v>2138</v>
      </c>
      <c r="F263" s="30">
        <v>1</v>
      </c>
      <c r="G263" s="29" t="s">
        <v>71</v>
      </c>
      <c r="H263" s="30">
        <v>1</v>
      </c>
      <c r="I263" s="29" t="s">
        <v>2332</v>
      </c>
      <c r="J263" s="30">
        <v>0</v>
      </c>
      <c r="K263" s="29"/>
      <c r="L263" s="29" t="s">
        <v>317</v>
      </c>
      <c r="M263" s="29" t="s">
        <v>315</v>
      </c>
    </row>
    <row r="264" spans="1:13" ht="54" customHeight="1">
      <c r="A264" s="30">
        <v>19</v>
      </c>
      <c r="B264" s="29" t="s">
        <v>307</v>
      </c>
      <c r="C264" s="29" t="s">
        <v>308</v>
      </c>
      <c r="D264" s="29" t="s">
        <v>305</v>
      </c>
      <c r="E264" s="29" t="s">
        <v>2138</v>
      </c>
      <c r="F264" s="30">
        <v>1</v>
      </c>
      <c r="G264" s="29" t="s">
        <v>71</v>
      </c>
      <c r="H264" s="30">
        <v>1</v>
      </c>
      <c r="I264" s="29" t="s">
        <v>2334</v>
      </c>
      <c r="J264" s="30">
        <v>0</v>
      </c>
      <c r="K264" s="29"/>
      <c r="L264" s="29" t="s">
        <v>317</v>
      </c>
      <c r="M264" s="29" t="s">
        <v>315</v>
      </c>
    </row>
    <row r="265" spans="1:13" ht="54" customHeight="1">
      <c r="A265" s="30">
        <v>20</v>
      </c>
      <c r="B265" s="29" t="s">
        <v>323</v>
      </c>
      <c r="C265" s="29" t="s">
        <v>324</v>
      </c>
      <c r="D265" s="29" t="s">
        <v>321</v>
      </c>
      <c r="E265" s="29" t="s">
        <v>2060</v>
      </c>
      <c r="F265" s="30">
        <v>1</v>
      </c>
      <c r="G265" s="29" t="s">
        <v>71</v>
      </c>
      <c r="H265" s="30">
        <v>1</v>
      </c>
      <c r="I265" s="29" t="s">
        <v>2320</v>
      </c>
      <c r="J265" s="30">
        <v>1</v>
      </c>
      <c r="K265" s="29" t="s">
        <v>2321</v>
      </c>
      <c r="L265" s="29" t="s">
        <v>332</v>
      </c>
      <c r="M265" s="29" t="s">
        <v>331</v>
      </c>
    </row>
    <row r="266" spans="1:13" ht="54" customHeight="1">
      <c r="A266" s="30">
        <v>20</v>
      </c>
      <c r="B266" s="29" t="s">
        <v>323</v>
      </c>
      <c r="C266" s="29" t="s">
        <v>324</v>
      </c>
      <c r="D266" s="29" t="s">
        <v>321</v>
      </c>
      <c r="E266" s="29" t="s">
        <v>2060</v>
      </c>
      <c r="F266" s="30">
        <v>1</v>
      </c>
      <c r="G266" s="29" t="s">
        <v>71</v>
      </c>
      <c r="H266" s="30">
        <v>1</v>
      </c>
      <c r="I266" s="29" t="s">
        <v>2322</v>
      </c>
      <c r="J266" s="30">
        <v>1</v>
      </c>
      <c r="K266" s="29" t="s">
        <v>2323</v>
      </c>
      <c r="L266" s="29" t="s">
        <v>332</v>
      </c>
      <c r="M266" s="29" t="s">
        <v>331</v>
      </c>
    </row>
    <row r="267" spans="1:13" ht="54" customHeight="1">
      <c r="A267" s="30">
        <v>20</v>
      </c>
      <c r="B267" s="29" t="s">
        <v>323</v>
      </c>
      <c r="C267" s="29" t="s">
        <v>324</v>
      </c>
      <c r="D267" s="29" t="s">
        <v>321</v>
      </c>
      <c r="E267" s="29" t="s">
        <v>2060</v>
      </c>
      <c r="F267" s="30">
        <v>1</v>
      </c>
      <c r="G267" s="29" t="s">
        <v>71</v>
      </c>
      <c r="H267" s="30">
        <v>1</v>
      </c>
      <c r="I267" s="29" t="s">
        <v>2324</v>
      </c>
      <c r="J267" s="30">
        <v>0</v>
      </c>
      <c r="K267" s="29"/>
      <c r="L267" s="29" t="s">
        <v>332</v>
      </c>
      <c r="M267" s="29" t="s">
        <v>331</v>
      </c>
    </row>
    <row r="268" spans="1:13" ht="54" customHeight="1">
      <c r="A268" s="30">
        <v>20</v>
      </c>
      <c r="B268" s="29" t="s">
        <v>323</v>
      </c>
      <c r="C268" s="29" t="s">
        <v>324</v>
      </c>
      <c r="D268" s="29" t="s">
        <v>321</v>
      </c>
      <c r="E268" s="29" t="s">
        <v>2060</v>
      </c>
      <c r="F268" s="30">
        <v>1</v>
      </c>
      <c r="G268" s="29" t="s">
        <v>71</v>
      </c>
      <c r="H268" s="30">
        <v>1</v>
      </c>
      <c r="I268" s="29" t="s">
        <v>2325</v>
      </c>
      <c r="J268" s="30">
        <v>0</v>
      </c>
      <c r="K268" s="29"/>
      <c r="L268" s="29" t="s">
        <v>332</v>
      </c>
      <c r="M268" s="29" t="s">
        <v>331</v>
      </c>
    </row>
    <row r="269" spans="1:13" ht="54" customHeight="1">
      <c r="A269" s="30">
        <v>20</v>
      </c>
      <c r="B269" s="29" t="s">
        <v>323</v>
      </c>
      <c r="C269" s="29" t="s">
        <v>324</v>
      </c>
      <c r="D269" s="29" t="s">
        <v>321</v>
      </c>
      <c r="E269" s="29" t="s">
        <v>2060</v>
      </c>
      <c r="F269" s="30">
        <v>1</v>
      </c>
      <c r="G269" s="29" t="s">
        <v>71</v>
      </c>
      <c r="H269" s="30">
        <v>1</v>
      </c>
      <c r="I269" s="29" t="s">
        <v>2252</v>
      </c>
      <c r="J269" s="30">
        <v>1</v>
      </c>
      <c r="K269" s="29" t="s">
        <v>2327</v>
      </c>
      <c r="L269" s="29" t="s">
        <v>332</v>
      </c>
      <c r="M269" s="29" t="s">
        <v>331</v>
      </c>
    </row>
    <row r="270" spans="1:13" ht="54" customHeight="1">
      <c r="A270" s="30">
        <v>20</v>
      </c>
      <c r="B270" s="29" t="s">
        <v>323</v>
      </c>
      <c r="C270" s="29" t="s">
        <v>324</v>
      </c>
      <c r="D270" s="29" t="s">
        <v>321</v>
      </c>
      <c r="E270" s="29" t="s">
        <v>2060</v>
      </c>
      <c r="F270" s="30">
        <v>1</v>
      </c>
      <c r="G270" s="29" t="s">
        <v>71</v>
      </c>
      <c r="H270" s="30">
        <v>1</v>
      </c>
      <c r="I270" s="29" t="s">
        <v>2328</v>
      </c>
      <c r="J270" s="30">
        <v>0</v>
      </c>
      <c r="K270" s="29"/>
      <c r="L270" s="29" t="s">
        <v>332</v>
      </c>
      <c r="M270" s="29" t="s">
        <v>331</v>
      </c>
    </row>
    <row r="271" spans="1:13" ht="54" customHeight="1">
      <c r="A271" s="30">
        <v>20</v>
      </c>
      <c r="B271" s="29" t="s">
        <v>323</v>
      </c>
      <c r="C271" s="29" t="s">
        <v>324</v>
      </c>
      <c r="D271" s="29" t="s">
        <v>321</v>
      </c>
      <c r="E271" s="29" t="s">
        <v>2060</v>
      </c>
      <c r="F271" s="30">
        <v>1</v>
      </c>
      <c r="G271" s="29" t="s">
        <v>71</v>
      </c>
      <c r="H271" s="30">
        <v>1</v>
      </c>
      <c r="I271" s="29" t="s">
        <v>2329</v>
      </c>
      <c r="J271" s="30">
        <v>0</v>
      </c>
      <c r="K271" s="29"/>
      <c r="L271" s="29" t="s">
        <v>332</v>
      </c>
      <c r="M271" s="29" t="s">
        <v>331</v>
      </c>
    </row>
    <row r="272" spans="1:13" ht="54" customHeight="1">
      <c r="A272" s="30">
        <v>20</v>
      </c>
      <c r="B272" s="29" t="s">
        <v>323</v>
      </c>
      <c r="C272" s="29" t="s">
        <v>324</v>
      </c>
      <c r="D272" s="29" t="s">
        <v>321</v>
      </c>
      <c r="E272" s="29" t="s">
        <v>2060</v>
      </c>
      <c r="F272" s="30">
        <v>1</v>
      </c>
      <c r="G272" s="29" t="s">
        <v>71</v>
      </c>
      <c r="H272" s="30">
        <v>1</v>
      </c>
      <c r="I272" s="29" t="s">
        <v>2330</v>
      </c>
      <c r="J272" s="30">
        <v>1</v>
      </c>
      <c r="K272" s="29" t="s">
        <v>2331</v>
      </c>
      <c r="L272" s="29" t="s">
        <v>332</v>
      </c>
      <c r="M272" s="29" t="s">
        <v>331</v>
      </c>
    </row>
    <row r="273" spans="1:13" ht="54" customHeight="1">
      <c r="A273" s="30">
        <v>20</v>
      </c>
      <c r="B273" s="29" t="s">
        <v>323</v>
      </c>
      <c r="C273" s="29" t="s">
        <v>324</v>
      </c>
      <c r="D273" s="29" t="s">
        <v>321</v>
      </c>
      <c r="E273" s="29" t="s">
        <v>2060</v>
      </c>
      <c r="F273" s="30">
        <v>1</v>
      </c>
      <c r="G273" s="29" t="s">
        <v>71</v>
      </c>
      <c r="H273" s="30">
        <v>1</v>
      </c>
      <c r="I273" s="29" t="s">
        <v>2332</v>
      </c>
      <c r="J273" s="30">
        <v>1</v>
      </c>
      <c r="K273" s="29" t="s">
        <v>2333</v>
      </c>
      <c r="L273" s="29" t="s">
        <v>332</v>
      </c>
      <c r="M273" s="29" t="s">
        <v>331</v>
      </c>
    </row>
    <row r="274" spans="1:13" ht="54" customHeight="1">
      <c r="A274" s="30">
        <v>20</v>
      </c>
      <c r="B274" s="29" t="s">
        <v>323</v>
      </c>
      <c r="C274" s="29" t="s">
        <v>324</v>
      </c>
      <c r="D274" s="29" t="s">
        <v>321</v>
      </c>
      <c r="E274" s="29" t="s">
        <v>2060</v>
      </c>
      <c r="F274" s="30">
        <v>1</v>
      </c>
      <c r="G274" s="29" t="s">
        <v>71</v>
      </c>
      <c r="H274" s="30">
        <v>1</v>
      </c>
      <c r="I274" s="29" t="s">
        <v>2334</v>
      </c>
      <c r="J274" s="30">
        <v>1</v>
      </c>
      <c r="K274" s="29" t="s">
        <v>2344</v>
      </c>
      <c r="L274" s="29" t="s">
        <v>332</v>
      </c>
      <c r="M274" s="29" t="s">
        <v>331</v>
      </c>
    </row>
    <row r="275" spans="1:13" ht="54" customHeight="1">
      <c r="A275" s="30">
        <v>20</v>
      </c>
      <c r="B275" s="29" t="s">
        <v>323</v>
      </c>
      <c r="C275" s="29" t="s">
        <v>324</v>
      </c>
      <c r="D275" s="29" t="s">
        <v>321</v>
      </c>
      <c r="E275" s="29" t="s">
        <v>2138</v>
      </c>
      <c r="F275" s="30">
        <v>1</v>
      </c>
      <c r="G275" s="29" t="s">
        <v>45</v>
      </c>
      <c r="H275" s="30">
        <v>0</v>
      </c>
      <c r="I275" s="29" t="s">
        <v>2320</v>
      </c>
      <c r="J275" s="30">
        <v>0</v>
      </c>
      <c r="K275" s="29"/>
      <c r="L275" s="29" t="s">
        <v>48</v>
      </c>
      <c r="M275" s="29" t="s">
        <v>48</v>
      </c>
    </row>
    <row r="276" spans="1:13" ht="54" customHeight="1">
      <c r="A276" s="30">
        <v>20</v>
      </c>
      <c r="B276" s="29" t="s">
        <v>323</v>
      </c>
      <c r="C276" s="29" t="s">
        <v>324</v>
      </c>
      <c r="D276" s="29" t="s">
        <v>321</v>
      </c>
      <c r="E276" s="29" t="s">
        <v>2138</v>
      </c>
      <c r="F276" s="30">
        <v>1</v>
      </c>
      <c r="G276" s="29" t="s">
        <v>45</v>
      </c>
      <c r="H276" s="30">
        <v>0</v>
      </c>
      <c r="I276" s="29" t="s">
        <v>2322</v>
      </c>
      <c r="J276" s="30">
        <v>0</v>
      </c>
      <c r="K276" s="29"/>
      <c r="L276" s="29" t="s">
        <v>48</v>
      </c>
      <c r="M276" s="29" t="s">
        <v>48</v>
      </c>
    </row>
    <row r="277" spans="1:13" ht="54" customHeight="1">
      <c r="A277" s="30">
        <v>20</v>
      </c>
      <c r="B277" s="29" t="s">
        <v>323</v>
      </c>
      <c r="C277" s="29" t="s">
        <v>324</v>
      </c>
      <c r="D277" s="29" t="s">
        <v>321</v>
      </c>
      <c r="E277" s="29" t="s">
        <v>2138</v>
      </c>
      <c r="F277" s="30">
        <v>1</v>
      </c>
      <c r="G277" s="29" t="s">
        <v>45</v>
      </c>
      <c r="H277" s="30">
        <v>0</v>
      </c>
      <c r="I277" s="29" t="s">
        <v>2324</v>
      </c>
      <c r="J277" s="30">
        <v>0</v>
      </c>
      <c r="K277" s="29"/>
      <c r="L277" s="29" t="s">
        <v>48</v>
      </c>
      <c r="M277" s="29" t="s">
        <v>48</v>
      </c>
    </row>
    <row r="278" spans="1:13" ht="54" customHeight="1">
      <c r="A278" s="30">
        <v>20</v>
      </c>
      <c r="B278" s="29" t="s">
        <v>323</v>
      </c>
      <c r="C278" s="29" t="s">
        <v>324</v>
      </c>
      <c r="D278" s="29" t="s">
        <v>321</v>
      </c>
      <c r="E278" s="29" t="s">
        <v>2138</v>
      </c>
      <c r="F278" s="30">
        <v>1</v>
      </c>
      <c r="G278" s="29" t="s">
        <v>45</v>
      </c>
      <c r="H278" s="30">
        <v>0</v>
      </c>
      <c r="I278" s="29" t="s">
        <v>2325</v>
      </c>
      <c r="J278" s="30">
        <v>0</v>
      </c>
      <c r="K278" s="29"/>
      <c r="L278" s="29" t="s">
        <v>48</v>
      </c>
      <c r="M278" s="29" t="s">
        <v>48</v>
      </c>
    </row>
    <row r="279" spans="1:13" ht="54" customHeight="1">
      <c r="A279" s="30">
        <v>20</v>
      </c>
      <c r="B279" s="29" t="s">
        <v>323</v>
      </c>
      <c r="C279" s="29" t="s">
        <v>324</v>
      </c>
      <c r="D279" s="29" t="s">
        <v>321</v>
      </c>
      <c r="E279" s="29" t="s">
        <v>2138</v>
      </c>
      <c r="F279" s="30">
        <v>1</v>
      </c>
      <c r="G279" s="29" t="s">
        <v>45</v>
      </c>
      <c r="H279" s="30">
        <v>0</v>
      </c>
      <c r="I279" s="29" t="s">
        <v>2252</v>
      </c>
      <c r="J279" s="30">
        <v>0</v>
      </c>
      <c r="K279" s="29"/>
      <c r="L279" s="29" t="s">
        <v>48</v>
      </c>
      <c r="M279" s="29" t="s">
        <v>48</v>
      </c>
    </row>
    <row r="280" spans="1:13" ht="54" customHeight="1">
      <c r="A280" s="30">
        <v>20</v>
      </c>
      <c r="B280" s="29" t="s">
        <v>323</v>
      </c>
      <c r="C280" s="29" t="s">
        <v>324</v>
      </c>
      <c r="D280" s="29" t="s">
        <v>321</v>
      </c>
      <c r="E280" s="29" t="s">
        <v>2138</v>
      </c>
      <c r="F280" s="30">
        <v>1</v>
      </c>
      <c r="G280" s="29" t="s">
        <v>45</v>
      </c>
      <c r="H280" s="30">
        <v>0</v>
      </c>
      <c r="I280" s="29" t="s">
        <v>2328</v>
      </c>
      <c r="J280" s="30">
        <v>0</v>
      </c>
      <c r="K280" s="29"/>
      <c r="L280" s="29" t="s">
        <v>48</v>
      </c>
      <c r="M280" s="29" t="s">
        <v>48</v>
      </c>
    </row>
    <row r="281" spans="1:13" ht="54" customHeight="1">
      <c r="A281" s="30">
        <v>20</v>
      </c>
      <c r="B281" s="29" t="s">
        <v>323</v>
      </c>
      <c r="C281" s="29" t="s">
        <v>324</v>
      </c>
      <c r="D281" s="29" t="s">
        <v>321</v>
      </c>
      <c r="E281" s="29" t="s">
        <v>2138</v>
      </c>
      <c r="F281" s="30">
        <v>1</v>
      </c>
      <c r="G281" s="29" t="s">
        <v>45</v>
      </c>
      <c r="H281" s="30">
        <v>0</v>
      </c>
      <c r="I281" s="29" t="s">
        <v>2329</v>
      </c>
      <c r="J281" s="30">
        <v>0</v>
      </c>
      <c r="K281" s="29"/>
      <c r="L281" s="29" t="s">
        <v>48</v>
      </c>
      <c r="M281" s="29" t="s">
        <v>48</v>
      </c>
    </row>
    <row r="282" spans="1:13" ht="54" customHeight="1">
      <c r="A282" s="30">
        <v>20</v>
      </c>
      <c r="B282" s="29" t="s">
        <v>323</v>
      </c>
      <c r="C282" s="29" t="s">
        <v>324</v>
      </c>
      <c r="D282" s="29" t="s">
        <v>321</v>
      </c>
      <c r="E282" s="29" t="s">
        <v>2138</v>
      </c>
      <c r="F282" s="30">
        <v>1</v>
      </c>
      <c r="G282" s="29" t="s">
        <v>45</v>
      </c>
      <c r="H282" s="30">
        <v>0</v>
      </c>
      <c r="I282" s="29" t="s">
        <v>2330</v>
      </c>
      <c r="J282" s="30">
        <v>0</v>
      </c>
      <c r="K282" s="29"/>
      <c r="L282" s="29" t="s">
        <v>48</v>
      </c>
      <c r="M282" s="29" t="s">
        <v>48</v>
      </c>
    </row>
    <row r="283" spans="1:13" ht="54" customHeight="1">
      <c r="A283" s="30">
        <v>20</v>
      </c>
      <c r="B283" s="29" t="s">
        <v>323</v>
      </c>
      <c r="C283" s="29" t="s">
        <v>324</v>
      </c>
      <c r="D283" s="29" t="s">
        <v>321</v>
      </c>
      <c r="E283" s="29" t="s">
        <v>2138</v>
      </c>
      <c r="F283" s="30">
        <v>1</v>
      </c>
      <c r="G283" s="29" t="s">
        <v>45</v>
      </c>
      <c r="H283" s="30">
        <v>0</v>
      </c>
      <c r="I283" s="29" t="s">
        <v>2332</v>
      </c>
      <c r="J283" s="30">
        <v>0</v>
      </c>
      <c r="K283" s="29"/>
      <c r="L283" s="29" t="s">
        <v>48</v>
      </c>
      <c r="M283" s="29" t="s">
        <v>48</v>
      </c>
    </row>
    <row r="284" spans="1:13" ht="54" customHeight="1">
      <c r="A284" s="30">
        <v>20</v>
      </c>
      <c r="B284" s="29" t="s">
        <v>323</v>
      </c>
      <c r="C284" s="29" t="s">
        <v>324</v>
      </c>
      <c r="D284" s="29" t="s">
        <v>321</v>
      </c>
      <c r="E284" s="29" t="s">
        <v>2138</v>
      </c>
      <c r="F284" s="30">
        <v>1</v>
      </c>
      <c r="G284" s="29" t="s">
        <v>45</v>
      </c>
      <c r="H284" s="30">
        <v>0</v>
      </c>
      <c r="I284" s="29" t="s">
        <v>2334</v>
      </c>
      <c r="J284" s="30">
        <v>0</v>
      </c>
      <c r="K284" s="29"/>
      <c r="L284" s="29" t="s">
        <v>48</v>
      </c>
      <c r="M284" s="29" t="s">
        <v>48</v>
      </c>
    </row>
    <row r="285" spans="1:13" ht="54" customHeight="1">
      <c r="A285" s="30">
        <v>21</v>
      </c>
      <c r="B285" s="29" t="s">
        <v>337</v>
      </c>
      <c r="C285" s="29" t="s">
        <v>338</v>
      </c>
      <c r="D285" s="29" t="s">
        <v>335</v>
      </c>
      <c r="E285" s="29" t="s">
        <v>2060</v>
      </c>
      <c r="F285" s="30">
        <v>1</v>
      </c>
      <c r="G285" s="29" t="s">
        <v>71</v>
      </c>
      <c r="H285" s="30">
        <v>1</v>
      </c>
      <c r="I285" s="29" t="s">
        <v>2320</v>
      </c>
      <c r="J285" s="30">
        <v>0</v>
      </c>
      <c r="K285" s="29"/>
      <c r="L285" s="29" t="s">
        <v>48</v>
      </c>
      <c r="M285" s="29" t="s">
        <v>342</v>
      </c>
    </row>
    <row r="286" spans="1:13" ht="54" customHeight="1">
      <c r="A286" s="30">
        <v>21</v>
      </c>
      <c r="B286" s="29" t="s">
        <v>337</v>
      </c>
      <c r="C286" s="29" t="s">
        <v>338</v>
      </c>
      <c r="D286" s="29" t="s">
        <v>335</v>
      </c>
      <c r="E286" s="29" t="s">
        <v>2060</v>
      </c>
      <c r="F286" s="30">
        <v>1</v>
      </c>
      <c r="G286" s="29" t="s">
        <v>71</v>
      </c>
      <c r="H286" s="30">
        <v>1</v>
      </c>
      <c r="I286" s="29" t="s">
        <v>2322</v>
      </c>
      <c r="J286" s="30">
        <v>0</v>
      </c>
      <c r="K286" s="29"/>
      <c r="L286" s="29" t="s">
        <v>48</v>
      </c>
      <c r="M286" s="29" t="s">
        <v>342</v>
      </c>
    </row>
    <row r="287" spans="1:13" ht="54" customHeight="1">
      <c r="A287" s="30">
        <v>21</v>
      </c>
      <c r="B287" s="29" t="s">
        <v>337</v>
      </c>
      <c r="C287" s="29" t="s">
        <v>338</v>
      </c>
      <c r="D287" s="29" t="s">
        <v>335</v>
      </c>
      <c r="E287" s="29" t="s">
        <v>2060</v>
      </c>
      <c r="F287" s="30">
        <v>1</v>
      </c>
      <c r="G287" s="29" t="s">
        <v>71</v>
      </c>
      <c r="H287" s="30">
        <v>1</v>
      </c>
      <c r="I287" s="29" t="s">
        <v>2324</v>
      </c>
      <c r="J287" s="30">
        <v>0</v>
      </c>
      <c r="K287" s="29"/>
      <c r="L287" s="29" t="s">
        <v>48</v>
      </c>
      <c r="M287" s="29" t="s">
        <v>342</v>
      </c>
    </row>
    <row r="288" spans="1:13" ht="54" customHeight="1">
      <c r="A288" s="30">
        <v>21</v>
      </c>
      <c r="B288" s="29" t="s">
        <v>337</v>
      </c>
      <c r="C288" s="29" t="s">
        <v>338</v>
      </c>
      <c r="D288" s="29" t="s">
        <v>335</v>
      </c>
      <c r="E288" s="29" t="s">
        <v>2060</v>
      </c>
      <c r="F288" s="30">
        <v>1</v>
      </c>
      <c r="G288" s="29" t="s">
        <v>71</v>
      </c>
      <c r="H288" s="30">
        <v>1</v>
      </c>
      <c r="I288" s="29" t="s">
        <v>2325</v>
      </c>
      <c r="J288" s="30">
        <v>0</v>
      </c>
      <c r="K288" s="29"/>
      <c r="L288" s="29" t="s">
        <v>48</v>
      </c>
      <c r="M288" s="29" t="s">
        <v>342</v>
      </c>
    </row>
    <row r="289" spans="1:13" ht="54" customHeight="1">
      <c r="A289" s="30">
        <v>21</v>
      </c>
      <c r="B289" s="29" t="s">
        <v>337</v>
      </c>
      <c r="C289" s="29" t="s">
        <v>338</v>
      </c>
      <c r="D289" s="29" t="s">
        <v>335</v>
      </c>
      <c r="E289" s="29" t="s">
        <v>2060</v>
      </c>
      <c r="F289" s="30">
        <v>1</v>
      </c>
      <c r="G289" s="29" t="s">
        <v>71</v>
      </c>
      <c r="H289" s="30">
        <v>1</v>
      </c>
      <c r="I289" s="29" t="s">
        <v>2252</v>
      </c>
      <c r="J289" s="30">
        <v>0</v>
      </c>
      <c r="K289" s="29"/>
      <c r="L289" s="29" t="s">
        <v>48</v>
      </c>
      <c r="M289" s="29" t="s">
        <v>342</v>
      </c>
    </row>
    <row r="290" spans="1:13" ht="54" customHeight="1">
      <c r="A290" s="30">
        <v>21</v>
      </c>
      <c r="B290" s="29" t="s">
        <v>337</v>
      </c>
      <c r="C290" s="29" t="s">
        <v>338</v>
      </c>
      <c r="D290" s="29" t="s">
        <v>335</v>
      </c>
      <c r="E290" s="29" t="s">
        <v>2060</v>
      </c>
      <c r="F290" s="30">
        <v>1</v>
      </c>
      <c r="G290" s="29" t="s">
        <v>71</v>
      </c>
      <c r="H290" s="30">
        <v>1</v>
      </c>
      <c r="I290" s="29" t="s">
        <v>2328</v>
      </c>
      <c r="J290" s="30">
        <v>0</v>
      </c>
      <c r="K290" s="29"/>
      <c r="L290" s="29" t="s">
        <v>48</v>
      </c>
      <c r="M290" s="29" t="s">
        <v>342</v>
      </c>
    </row>
    <row r="291" spans="1:13" ht="54" customHeight="1">
      <c r="A291" s="30">
        <v>21</v>
      </c>
      <c r="B291" s="29" t="s">
        <v>337</v>
      </c>
      <c r="C291" s="29" t="s">
        <v>338</v>
      </c>
      <c r="D291" s="29" t="s">
        <v>335</v>
      </c>
      <c r="E291" s="29" t="s">
        <v>2060</v>
      </c>
      <c r="F291" s="30">
        <v>1</v>
      </c>
      <c r="G291" s="29" t="s">
        <v>71</v>
      </c>
      <c r="H291" s="30">
        <v>1</v>
      </c>
      <c r="I291" s="29" t="s">
        <v>2329</v>
      </c>
      <c r="J291" s="30">
        <v>0</v>
      </c>
      <c r="K291" s="29"/>
      <c r="L291" s="29" t="s">
        <v>48</v>
      </c>
      <c r="M291" s="29" t="s">
        <v>342</v>
      </c>
    </row>
    <row r="292" spans="1:13" ht="54" customHeight="1">
      <c r="A292" s="30">
        <v>21</v>
      </c>
      <c r="B292" s="29" t="s">
        <v>337</v>
      </c>
      <c r="C292" s="29" t="s">
        <v>338</v>
      </c>
      <c r="D292" s="29" t="s">
        <v>335</v>
      </c>
      <c r="E292" s="29" t="s">
        <v>2060</v>
      </c>
      <c r="F292" s="30">
        <v>1</v>
      </c>
      <c r="G292" s="29" t="s">
        <v>71</v>
      </c>
      <c r="H292" s="30">
        <v>1</v>
      </c>
      <c r="I292" s="29" t="s">
        <v>2330</v>
      </c>
      <c r="J292" s="30">
        <v>0</v>
      </c>
      <c r="K292" s="29"/>
      <c r="L292" s="29" t="s">
        <v>48</v>
      </c>
      <c r="M292" s="29" t="s">
        <v>342</v>
      </c>
    </row>
    <row r="293" spans="1:13" ht="54" customHeight="1">
      <c r="A293" s="30">
        <v>21</v>
      </c>
      <c r="B293" s="29" t="s">
        <v>337</v>
      </c>
      <c r="C293" s="29" t="s">
        <v>338</v>
      </c>
      <c r="D293" s="29" t="s">
        <v>335</v>
      </c>
      <c r="E293" s="29" t="s">
        <v>2060</v>
      </c>
      <c r="F293" s="30">
        <v>1</v>
      </c>
      <c r="G293" s="29" t="s">
        <v>71</v>
      </c>
      <c r="H293" s="30">
        <v>1</v>
      </c>
      <c r="I293" s="29" t="s">
        <v>2332</v>
      </c>
      <c r="J293" s="30">
        <v>0</v>
      </c>
      <c r="K293" s="29"/>
      <c r="L293" s="29" t="s">
        <v>48</v>
      </c>
      <c r="M293" s="29" t="s">
        <v>342</v>
      </c>
    </row>
    <row r="294" spans="1:13" ht="54" customHeight="1">
      <c r="A294" s="30">
        <v>21</v>
      </c>
      <c r="B294" s="29" t="s">
        <v>337</v>
      </c>
      <c r="C294" s="29" t="s">
        <v>338</v>
      </c>
      <c r="D294" s="29" t="s">
        <v>335</v>
      </c>
      <c r="E294" s="29" t="s">
        <v>2060</v>
      </c>
      <c r="F294" s="30">
        <v>1</v>
      </c>
      <c r="G294" s="29" t="s">
        <v>71</v>
      </c>
      <c r="H294" s="30">
        <v>1</v>
      </c>
      <c r="I294" s="29" t="s">
        <v>2334</v>
      </c>
      <c r="J294" s="30">
        <v>0</v>
      </c>
      <c r="K294" s="29"/>
      <c r="L294" s="29" t="s">
        <v>48</v>
      </c>
      <c r="M294" s="29" t="s">
        <v>342</v>
      </c>
    </row>
    <row r="295" spans="1:13" ht="54" customHeight="1">
      <c r="A295" s="30">
        <v>22</v>
      </c>
      <c r="B295" s="29" t="s">
        <v>347</v>
      </c>
      <c r="C295" s="29" t="s">
        <v>348</v>
      </c>
      <c r="D295" s="29" t="s">
        <v>345</v>
      </c>
      <c r="E295" s="29" t="s">
        <v>2060</v>
      </c>
      <c r="F295" s="30">
        <v>1</v>
      </c>
      <c r="G295" s="29" t="s">
        <v>352</v>
      </c>
      <c r="H295" s="30">
        <v>0</v>
      </c>
      <c r="I295" s="29" t="s">
        <v>2320</v>
      </c>
      <c r="J295" s="30">
        <v>0</v>
      </c>
      <c r="K295" s="29"/>
      <c r="L295" s="29" t="s">
        <v>356</v>
      </c>
      <c r="M295" s="29" t="s">
        <v>355</v>
      </c>
    </row>
    <row r="296" spans="1:13" ht="54" customHeight="1">
      <c r="A296" s="30">
        <v>22</v>
      </c>
      <c r="B296" s="29" t="s">
        <v>347</v>
      </c>
      <c r="C296" s="29" t="s">
        <v>348</v>
      </c>
      <c r="D296" s="29" t="s">
        <v>345</v>
      </c>
      <c r="E296" s="29" t="s">
        <v>2060</v>
      </c>
      <c r="F296" s="30">
        <v>1</v>
      </c>
      <c r="G296" s="29" t="s">
        <v>352</v>
      </c>
      <c r="H296" s="30">
        <v>0</v>
      </c>
      <c r="I296" s="29" t="s">
        <v>2322</v>
      </c>
      <c r="J296" s="30">
        <v>0</v>
      </c>
      <c r="K296" s="29"/>
      <c r="L296" s="29" t="s">
        <v>356</v>
      </c>
      <c r="M296" s="29" t="s">
        <v>355</v>
      </c>
    </row>
    <row r="297" spans="1:13" ht="54" customHeight="1">
      <c r="A297" s="30">
        <v>22</v>
      </c>
      <c r="B297" s="29" t="s">
        <v>347</v>
      </c>
      <c r="C297" s="29" t="s">
        <v>348</v>
      </c>
      <c r="D297" s="29" t="s">
        <v>345</v>
      </c>
      <c r="E297" s="29" t="s">
        <v>2060</v>
      </c>
      <c r="F297" s="30">
        <v>1</v>
      </c>
      <c r="G297" s="29" t="s">
        <v>352</v>
      </c>
      <c r="H297" s="30">
        <v>0</v>
      </c>
      <c r="I297" s="29" t="s">
        <v>2324</v>
      </c>
      <c r="J297" s="30">
        <v>0</v>
      </c>
      <c r="K297" s="29"/>
      <c r="L297" s="29" t="s">
        <v>356</v>
      </c>
      <c r="M297" s="29" t="s">
        <v>355</v>
      </c>
    </row>
    <row r="298" spans="1:13" ht="54" customHeight="1">
      <c r="A298" s="30">
        <v>22</v>
      </c>
      <c r="B298" s="29" t="s">
        <v>347</v>
      </c>
      <c r="C298" s="29" t="s">
        <v>348</v>
      </c>
      <c r="D298" s="29" t="s">
        <v>345</v>
      </c>
      <c r="E298" s="29" t="s">
        <v>2060</v>
      </c>
      <c r="F298" s="30">
        <v>1</v>
      </c>
      <c r="G298" s="29" t="s">
        <v>352</v>
      </c>
      <c r="H298" s="30">
        <v>0</v>
      </c>
      <c r="I298" s="29" t="s">
        <v>2325</v>
      </c>
      <c r="J298" s="30">
        <v>0</v>
      </c>
      <c r="K298" s="29"/>
      <c r="L298" s="29" t="s">
        <v>356</v>
      </c>
      <c r="M298" s="29" t="s">
        <v>355</v>
      </c>
    </row>
    <row r="299" spans="1:13" ht="54" customHeight="1">
      <c r="A299" s="30">
        <v>22</v>
      </c>
      <c r="B299" s="29" t="s">
        <v>347</v>
      </c>
      <c r="C299" s="29" t="s">
        <v>348</v>
      </c>
      <c r="D299" s="29" t="s">
        <v>345</v>
      </c>
      <c r="E299" s="29" t="s">
        <v>2060</v>
      </c>
      <c r="F299" s="30">
        <v>1</v>
      </c>
      <c r="G299" s="29" t="s">
        <v>352</v>
      </c>
      <c r="H299" s="30">
        <v>0</v>
      </c>
      <c r="I299" s="29" t="s">
        <v>2252</v>
      </c>
      <c r="J299" s="30">
        <v>0</v>
      </c>
      <c r="K299" s="29"/>
      <c r="L299" s="29" t="s">
        <v>356</v>
      </c>
      <c r="M299" s="29" t="s">
        <v>355</v>
      </c>
    </row>
    <row r="300" spans="1:13" ht="54" customHeight="1">
      <c r="A300" s="30">
        <v>22</v>
      </c>
      <c r="B300" s="29" t="s">
        <v>347</v>
      </c>
      <c r="C300" s="29" t="s">
        <v>348</v>
      </c>
      <c r="D300" s="29" t="s">
        <v>345</v>
      </c>
      <c r="E300" s="29" t="s">
        <v>2060</v>
      </c>
      <c r="F300" s="30">
        <v>1</v>
      </c>
      <c r="G300" s="29" t="s">
        <v>352</v>
      </c>
      <c r="H300" s="30">
        <v>0</v>
      </c>
      <c r="I300" s="29" t="s">
        <v>2328</v>
      </c>
      <c r="J300" s="30">
        <v>0</v>
      </c>
      <c r="K300" s="29"/>
      <c r="L300" s="29" t="s">
        <v>356</v>
      </c>
      <c r="M300" s="29" t="s">
        <v>355</v>
      </c>
    </row>
    <row r="301" spans="1:13" ht="54" customHeight="1">
      <c r="A301" s="30">
        <v>22</v>
      </c>
      <c r="B301" s="29" t="s">
        <v>347</v>
      </c>
      <c r="C301" s="29" t="s">
        <v>348</v>
      </c>
      <c r="D301" s="29" t="s">
        <v>345</v>
      </c>
      <c r="E301" s="29" t="s">
        <v>2060</v>
      </c>
      <c r="F301" s="30">
        <v>1</v>
      </c>
      <c r="G301" s="29" t="s">
        <v>352</v>
      </c>
      <c r="H301" s="30">
        <v>0</v>
      </c>
      <c r="I301" s="29" t="s">
        <v>2329</v>
      </c>
      <c r="J301" s="30">
        <v>0</v>
      </c>
      <c r="K301" s="29"/>
      <c r="L301" s="29" t="s">
        <v>356</v>
      </c>
      <c r="M301" s="29" t="s">
        <v>355</v>
      </c>
    </row>
    <row r="302" spans="1:13" ht="54" customHeight="1">
      <c r="A302" s="30">
        <v>22</v>
      </c>
      <c r="B302" s="29" t="s">
        <v>347</v>
      </c>
      <c r="C302" s="29" t="s">
        <v>348</v>
      </c>
      <c r="D302" s="29" t="s">
        <v>345</v>
      </c>
      <c r="E302" s="29" t="s">
        <v>2060</v>
      </c>
      <c r="F302" s="30">
        <v>1</v>
      </c>
      <c r="G302" s="29" t="s">
        <v>352</v>
      </c>
      <c r="H302" s="30">
        <v>0</v>
      </c>
      <c r="I302" s="29" t="s">
        <v>2330</v>
      </c>
      <c r="J302" s="30">
        <v>0</v>
      </c>
      <c r="K302" s="29"/>
      <c r="L302" s="29" t="s">
        <v>356</v>
      </c>
      <c r="M302" s="29" t="s">
        <v>355</v>
      </c>
    </row>
    <row r="303" spans="1:13" ht="54" customHeight="1">
      <c r="A303" s="30">
        <v>22</v>
      </c>
      <c r="B303" s="29" t="s">
        <v>347</v>
      </c>
      <c r="C303" s="29" t="s">
        <v>348</v>
      </c>
      <c r="D303" s="29" t="s">
        <v>345</v>
      </c>
      <c r="E303" s="29" t="s">
        <v>2060</v>
      </c>
      <c r="F303" s="30">
        <v>1</v>
      </c>
      <c r="G303" s="29" t="s">
        <v>352</v>
      </c>
      <c r="H303" s="30">
        <v>0</v>
      </c>
      <c r="I303" s="29" t="s">
        <v>2332</v>
      </c>
      <c r="J303" s="30">
        <v>0</v>
      </c>
      <c r="K303" s="29"/>
      <c r="L303" s="29" t="s">
        <v>356</v>
      </c>
      <c r="M303" s="29" t="s">
        <v>355</v>
      </c>
    </row>
    <row r="304" spans="1:13" ht="54" customHeight="1">
      <c r="A304" s="30">
        <v>22</v>
      </c>
      <c r="B304" s="29" t="s">
        <v>347</v>
      </c>
      <c r="C304" s="29" t="s">
        <v>348</v>
      </c>
      <c r="D304" s="29" t="s">
        <v>345</v>
      </c>
      <c r="E304" s="29" t="s">
        <v>2060</v>
      </c>
      <c r="F304" s="30">
        <v>1</v>
      </c>
      <c r="G304" s="29" t="s">
        <v>352</v>
      </c>
      <c r="H304" s="30">
        <v>0</v>
      </c>
      <c r="I304" s="29" t="s">
        <v>2334</v>
      </c>
      <c r="J304" s="30">
        <v>0</v>
      </c>
      <c r="K304" s="29"/>
      <c r="L304" s="29" t="s">
        <v>356</v>
      </c>
      <c r="M304" s="29" t="s">
        <v>355</v>
      </c>
    </row>
    <row r="305" spans="1:13" ht="54" customHeight="1">
      <c r="A305" s="30">
        <v>22</v>
      </c>
      <c r="B305" s="29" t="s">
        <v>347</v>
      </c>
      <c r="C305" s="29" t="s">
        <v>348</v>
      </c>
      <c r="D305" s="29" t="s">
        <v>345</v>
      </c>
      <c r="E305" s="29" t="s">
        <v>2138</v>
      </c>
      <c r="F305" s="30">
        <v>1</v>
      </c>
      <c r="G305" s="29" t="s">
        <v>45</v>
      </c>
      <c r="H305" s="30">
        <v>0</v>
      </c>
      <c r="I305" s="29" t="s">
        <v>2320</v>
      </c>
      <c r="J305" s="30">
        <v>0</v>
      </c>
      <c r="K305" s="29"/>
      <c r="L305" s="29" t="s">
        <v>48</v>
      </c>
      <c r="M305" s="29" t="s">
        <v>48</v>
      </c>
    </row>
    <row r="306" spans="1:13" ht="54" customHeight="1">
      <c r="A306" s="30">
        <v>22</v>
      </c>
      <c r="B306" s="29" t="s">
        <v>347</v>
      </c>
      <c r="C306" s="29" t="s">
        <v>348</v>
      </c>
      <c r="D306" s="29" t="s">
        <v>345</v>
      </c>
      <c r="E306" s="29" t="s">
        <v>2138</v>
      </c>
      <c r="F306" s="30">
        <v>1</v>
      </c>
      <c r="G306" s="29" t="s">
        <v>45</v>
      </c>
      <c r="H306" s="30">
        <v>0</v>
      </c>
      <c r="I306" s="29" t="s">
        <v>2322</v>
      </c>
      <c r="J306" s="30">
        <v>0</v>
      </c>
      <c r="K306" s="29"/>
      <c r="L306" s="29" t="s">
        <v>48</v>
      </c>
      <c r="M306" s="29" t="s">
        <v>48</v>
      </c>
    </row>
    <row r="307" spans="1:13" ht="54" customHeight="1">
      <c r="A307" s="30">
        <v>22</v>
      </c>
      <c r="B307" s="29" t="s">
        <v>347</v>
      </c>
      <c r="C307" s="29" t="s">
        <v>348</v>
      </c>
      <c r="D307" s="29" t="s">
        <v>345</v>
      </c>
      <c r="E307" s="29" t="s">
        <v>2138</v>
      </c>
      <c r="F307" s="30">
        <v>1</v>
      </c>
      <c r="G307" s="29" t="s">
        <v>45</v>
      </c>
      <c r="H307" s="30">
        <v>0</v>
      </c>
      <c r="I307" s="29" t="s">
        <v>2324</v>
      </c>
      <c r="J307" s="30">
        <v>0</v>
      </c>
      <c r="K307" s="29"/>
      <c r="L307" s="29" t="s">
        <v>48</v>
      </c>
      <c r="M307" s="29" t="s">
        <v>48</v>
      </c>
    </row>
    <row r="308" spans="1:13" ht="54" customHeight="1">
      <c r="A308" s="30">
        <v>22</v>
      </c>
      <c r="B308" s="29" t="s">
        <v>347</v>
      </c>
      <c r="C308" s="29" t="s">
        <v>348</v>
      </c>
      <c r="D308" s="29" t="s">
        <v>345</v>
      </c>
      <c r="E308" s="29" t="s">
        <v>2138</v>
      </c>
      <c r="F308" s="30">
        <v>1</v>
      </c>
      <c r="G308" s="29" t="s">
        <v>45</v>
      </c>
      <c r="H308" s="30">
        <v>0</v>
      </c>
      <c r="I308" s="29" t="s">
        <v>2325</v>
      </c>
      <c r="J308" s="30">
        <v>0</v>
      </c>
      <c r="K308" s="29"/>
      <c r="L308" s="29" t="s">
        <v>48</v>
      </c>
      <c r="M308" s="29" t="s">
        <v>48</v>
      </c>
    </row>
    <row r="309" spans="1:13" ht="54" customHeight="1">
      <c r="A309" s="30">
        <v>22</v>
      </c>
      <c r="B309" s="29" t="s">
        <v>347</v>
      </c>
      <c r="C309" s="29" t="s">
        <v>348</v>
      </c>
      <c r="D309" s="29" t="s">
        <v>345</v>
      </c>
      <c r="E309" s="29" t="s">
        <v>2138</v>
      </c>
      <c r="F309" s="30">
        <v>1</v>
      </c>
      <c r="G309" s="29" t="s">
        <v>45</v>
      </c>
      <c r="H309" s="30">
        <v>0</v>
      </c>
      <c r="I309" s="29" t="s">
        <v>2252</v>
      </c>
      <c r="J309" s="30">
        <v>0</v>
      </c>
      <c r="K309" s="29"/>
      <c r="L309" s="29" t="s">
        <v>48</v>
      </c>
      <c r="M309" s="29" t="s">
        <v>48</v>
      </c>
    </row>
    <row r="310" spans="1:13" ht="54" customHeight="1">
      <c r="A310" s="30">
        <v>22</v>
      </c>
      <c r="B310" s="29" t="s">
        <v>347</v>
      </c>
      <c r="C310" s="29" t="s">
        <v>348</v>
      </c>
      <c r="D310" s="29" t="s">
        <v>345</v>
      </c>
      <c r="E310" s="29" t="s">
        <v>2138</v>
      </c>
      <c r="F310" s="30">
        <v>1</v>
      </c>
      <c r="G310" s="29" t="s">
        <v>45</v>
      </c>
      <c r="H310" s="30">
        <v>0</v>
      </c>
      <c r="I310" s="29" t="s">
        <v>2328</v>
      </c>
      <c r="J310" s="30">
        <v>0</v>
      </c>
      <c r="K310" s="29"/>
      <c r="L310" s="29" t="s">
        <v>48</v>
      </c>
      <c r="M310" s="29" t="s">
        <v>48</v>
      </c>
    </row>
    <row r="311" spans="1:13" ht="54" customHeight="1">
      <c r="A311" s="30">
        <v>22</v>
      </c>
      <c r="B311" s="29" t="s">
        <v>347</v>
      </c>
      <c r="C311" s="29" t="s">
        <v>348</v>
      </c>
      <c r="D311" s="29" t="s">
        <v>345</v>
      </c>
      <c r="E311" s="29" t="s">
        <v>2138</v>
      </c>
      <c r="F311" s="30">
        <v>1</v>
      </c>
      <c r="G311" s="29" t="s">
        <v>45</v>
      </c>
      <c r="H311" s="30">
        <v>0</v>
      </c>
      <c r="I311" s="29" t="s">
        <v>2329</v>
      </c>
      <c r="J311" s="30">
        <v>0</v>
      </c>
      <c r="K311" s="29"/>
      <c r="L311" s="29" t="s">
        <v>48</v>
      </c>
      <c r="M311" s="29" t="s">
        <v>48</v>
      </c>
    </row>
    <row r="312" spans="1:13" ht="54" customHeight="1">
      <c r="A312" s="30">
        <v>22</v>
      </c>
      <c r="B312" s="29" t="s">
        <v>347</v>
      </c>
      <c r="C312" s="29" t="s">
        <v>348</v>
      </c>
      <c r="D312" s="29" t="s">
        <v>345</v>
      </c>
      <c r="E312" s="29" t="s">
        <v>2138</v>
      </c>
      <c r="F312" s="30">
        <v>1</v>
      </c>
      <c r="G312" s="29" t="s">
        <v>45</v>
      </c>
      <c r="H312" s="30">
        <v>0</v>
      </c>
      <c r="I312" s="29" t="s">
        <v>2330</v>
      </c>
      <c r="J312" s="30">
        <v>0</v>
      </c>
      <c r="K312" s="29"/>
      <c r="L312" s="29" t="s">
        <v>48</v>
      </c>
      <c r="M312" s="29" t="s">
        <v>48</v>
      </c>
    </row>
    <row r="313" spans="1:13" ht="54" customHeight="1">
      <c r="A313" s="30">
        <v>22</v>
      </c>
      <c r="B313" s="29" t="s">
        <v>347</v>
      </c>
      <c r="C313" s="29" t="s">
        <v>348</v>
      </c>
      <c r="D313" s="29" t="s">
        <v>345</v>
      </c>
      <c r="E313" s="29" t="s">
        <v>2138</v>
      </c>
      <c r="F313" s="30">
        <v>1</v>
      </c>
      <c r="G313" s="29" t="s">
        <v>45</v>
      </c>
      <c r="H313" s="30">
        <v>0</v>
      </c>
      <c r="I313" s="29" t="s">
        <v>2332</v>
      </c>
      <c r="J313" s="30">
        <v>0</v>
      </c>
      <c r="K313" s="29"/>
      <c r="L313" s="29" t="s">
        <v>48</v>
      </c>
      <c r="M313" s="29" t="s">
        <v>48</v>
      </c>
    </row>
    <row r="314" spans="1:13" ht="54" customHeight="1">
      <c r="A314" s="30">
        <v>22</v>
      </c>
      <c r="B314" s="29" t="s">
        <v>347</v>
      </c>
      <c r="C314" s="29" t="s">
        <v>348</v>
      </c>
      <c r="D314" s="29" t="s">
        <v>345</v>
      </c>
      <c r="E314" s="29" t="s">
        <v>2138</v>
      </c>
      <c r="F314" s="30">
        <v>1</v>
      </c>
      <c r="G314" s="29" t="s">
        <v>45</v>
      </c>
      <c r="H314" s="30">
        <v>0</v>
      </c>
      <c r="I314" s="29" t="s">
        <v>2334</v>
      </c>
      <c r="J314" s="30">
        <v>0</v>
      </c>
      <c r="K314" s="29"/>
      <c r="L314" s="29" t="s">
        <v>48</v>
      </c>
      <c r="M314" s="29" t="s">
        <v>48</v>
      </c>
    </row>
    <row r="315" spans="1:13" ht="54" customHeight="1">
      <c r="A315" s="30">
        <v>23</v>
      </c>
      <c r="B315" s="29" t="s">
        <v>362</v>
      </c>
      <c r="C315" s="29" t="s">
        <v>363</v>
      </c>
      <c r="D315" s="29" t="s">
        <v>360</v>
      </c>
      <c r="E315" s="29" t="s">
        <v>2060</v>
      </c>
      <c r="F315" s="30">
        <v>1</v>
      </c>
      <c r="G315" s="29" t="s">
        <v>71</v>
      </c>
      <c r="H315" s="30">
        <v>1</v>
      </c>
      <c r="I315" s="29" t="s">
        <v>2320</v>
      </c>
      <c r="J315" s="30">
        <v>1</v>
      </c>
      <c r="K315" s="29" t="s">
        <v>2321</v>
      </c>
      <c r="L315" s="29" t="s">
        <v>371</v>
      </c>
      <c r="M315" s="29" t="s">
        <v>370</v>
      </c>
    </row>
    <row r="316" spans="1:13" ht="54" customHeight="1">
      <c r="A316" s="30">
        <v>23</v>
      </c>
      <c r="B316" s="29" t="s">
        <v>362</v>
      </c>
      <c r="C316" s="29" t="s">
        <v>363</v>
      </c>
      <c r="D316" s="29" t="s">
        <v>360</v>
      </c>
      <c r="E316" s="29" t="s">
        <v>2060</v>
      </c>
      <c r="F316" s="30">
        <v>1</v>
      </c>
      <c r="G316" s="29" t="s">
        <v>71</v>
      </c>
      <c r="H316" s="30">
        <v>1</v>
      </c>
      <c r="I316" s="29" t="s">
        <v>2322</v>
      </c>
      <c r="J316" s="30">
        <v>0</v>
      </c>
      <c r="K316" s="29"/>
      <c r="L316" s="29" t="s">
        <v>371</v>
      </c>
      <c r="M316" s="29" t="s">
        <v>370</v>
      </c>
    </row>
    <row r="317" spans="1:13" ht="54" customHeight="1">
      <c r="A317" s="30">
        <v>23</v>
      </c>
      <c r="B317" s="29" t="s">
        <v>362</v>
      </c>
      <c r="C317" s="29" t="s">
        <v>363</v>
      </c>
      <c r="D317" s="29" t="s">
        <v>360</v>
      </c>
      <c r="E317" s="29" t="s">
        <v>2060</v>
      </c>
      <c r="F317" s="30">
        <v>1</v>
      </c>
      <c r="G317" s="29" t="s">
        <v>71</v>
      </c>
      <c r="H317" s="30">
        <v>1</v>
      </c>
      <c r="I317" s="29" t="s">
        <v>2324</v>
      </c>
      <c r="J317" s="30">
        <v>0</v>
      </c>
      <c r="K317" s="29"/>
      <c r="L317" s="29" t="s">
        <v>371</v>
      </c>
      <c r="M317" s="29" t="s">
        <v>370</v>
      </c>
    </row>
    <row r="318" spans="1:13" ht="54" customHeight="1">
      <c r="A318" s="30">
        <v>23</v>
      </c>
      <c r="B318" s="29" t="s">
        <v>362</v>
      </c>
      <c r="C318" s="29" t="s">
        <v>363</v>
      </c>
      <c r="D318" s="29" t="s">
        <v>360</v>
      </c>
      <c r="E318" s="29" t="s">
        <v>2060</v>
      </c>
      <c r="F318" s="30">
        <v>1</v>
      </c>
      <c r="G318" s="29" t="s">
        <v>71</v>
      </c>
      <c r="H318" s="30">
        <v>1</v>
      </c>
      <c r="I318" s="29" t="s">
        <v>2325</v>
      </c>
      <c r="J318" s="30">
        <v>0</v>
      </c>
      <c r="K318" s="29"/>
      <c r="L318" s="29" t="s">
        <v>371</v>
      </c>
      <c r="M318" s="29" t="s">
        <v>370</v>
      </c>
    </row>
    <row r="319" spans="1:13" ht="54" customHeight="1">
      <c r="A319" s="30">
        <v>23</v>
      </c>
      <c r="B319" s="29" t="s">
        <v>362</v>
      </c>
      <c r="C319" s="29" t="s">
        <v>363</v>
      </c>
      <c r="D319" s="29" t="s">
        <v>360</v>
      </c>
      <c r="E319" s="29" t="s">
        <v>2060</v>
      </c>
      <c r="F319" s="30">
        <v>1</v>
      </c>
      <c r="G319" s="29" t="s">
        <v>71</v>
      </c>
      <c r="H319" s="30">
        <v>1</v>
      </c>
      <c r="I319" s="29" t="s">
        <v>2252</v>
      </c>
      <c r="J319" s="30">
        <v>1</v>
      </c>
      <c r="K319" s="29" t="s">
        <v>2327</v>
      </c>
      <c r="L319" s="29" t="s">
        <v>371</v>
      </c>
      <c r="M319" s="29" t="s">
        <v>370</v>
      </c>
    </row>
    <row r="320" spans="1:13" ht="54" customHeight="1">
      <c r="A320" s="30">
        <v>23</v>
      </c>
      <c r="B320" s="29" t="s">
        <v>362</v>
      </c>
      <c r="C320" s="29" t="s">
        <v>363</v>
      </c>
      <c r="D320" s="29" t="s">
        <v>360</v>
      </c>
      <c r="E320" s="29" t="s">
        <v>2060</v>
      </c>
      <c r="F320" s="30">
        <v>1</v>
      </c>
      <c r="G320" s="29" t="s">
        <v>71</v>
      </c>
      <c r="H320" s="30">
        <v>1</v>
      </c>
      <c r="I320" s="29" t="s">
        <v>2328</v>
      </c>
      <c r="J320" s="30">
        <v>0</v>
      </c>
      <c r="K320" s="29"/>
      <c r="L320" s="29" t="s">
        <v>371</v>
      </c>
      <c r="M320" s="29" t="s">
        <v>370</v>
      </c>
    </row>
    <row r="321" spans="1:13" ht="54" customHeight="1">
      <c r="A321" s="30">
        <v>23</v>
      </c>
      <c r="B321" s="29" t="s">
        <v>362</v>
      </c>
      <c r="C321" s="29" t="s">
        <v>363</v>
      </c>
      <c r="D321" s="29" t="s">
        <v>360</v>
      </c>
      <c r="E321" s="29" t="s">
        <v>2060</v>
      </c>
      <c r="F321" s="30">
        <v>1</v>
      </c>
      <c r="G321" s="29" t="s">
        <v>71</v>
      </c>
      <c r="H321" s="30">
        <v>1</v>
      </c>
      <c r="I321" s="29" t="s">
        <v>2329</v>
      </c>
      <c r="J321" s="30">
        <v>0</v>
      </c>
      <c r="K321" s="29"/>
      <c r="L321" s="29" t="s">
        <v>371</v>
      </c>
      <c r="M321" s="29" t="s">
        <v>370</v>
      </c>
    </row>
    <row r="322" spans="1:13" ht="54" customHeight="1">
      <c r="A322" s="30">
        <v>23</v>
      </c>
      <c r="B322" s="29" t="s">
        <v>362</v>
      </c>
      <c r="C322" s="29" t="s">
        <v>363</v>
      </c>
      <c r="D322" s="29" t="s">
        <v>360</v>
      </c>
      <c r="E322" s="29" t="s">
        <v>2060</v>
      </c>
      <c r="F322" s="30">
        <v>1</v>
      </c>
      <c r="G322" s="29" t="s">
        <v>71</v>
      </c>
      <c r="H322" s="30">
        <v>1</v>
      </c>
      <c r="I322" s="29" t="s">
        <v>2330</v>
      </c>
      <c r="J322" s="30">
        <v>1</v>
      </c>
      <c r="K322" s="29" t="s">
        <v>2331</v>
      </c>
      <c r="L322" s="29" t="s">
        <v>371</v>
      </c>
      <c r="M322" s="29" t="s">
        <v>370</v>
      </c>
    </row>
    <row r="323" spans="1:13" ht="54" customHeight="1">
      <c r="A323" s="30">
        <v>23</v>
      </c>
      <c r="B323" s="29" t="s">
        <v>362</v>
      </c>
      <c r="C323" s="29" t="s">
        <v>363</v>
      </c>
      <c r="D323" s="29" t="s">
        <v>360</v>
      </c>
      <c r="E323" s="29" t="s">
        <v>2060</v>
      </c>
      <c r="F323" s="30">
        <v>1</v>
      </c>
      <c r="G323" s="29" t="s">
        <v>71</v>
      </c>
      <c r="H323" s="30">
        <v>1</v>
      </c>
      <c r="I323" s="29" t="s">
        <v>2332</v>
      </c>
      <c r="J323" s="30">
        <v>0</v>
      </c>
      <c r="K323" s="29"/>
      <c r="L323" s="29" t="s">
        <v>371</v>
      </c>
      <c r="M323" s="29" t="s">
        <v>370</v>
      </c>
    </row>
    <row r="324" spans="1:13" ht="54" customHeight="1">
      <c r="A324" s="30">
        <v>23</v>
      </c>
      <c r="B324" s="29" t="s">
        <v>362</v>
      </c>
      <c r="C324" s="29" t="s">
        <v>363</v>
      </c>
      <c r="D324" s="29" t="s">
        <v>360</v>
      </c>
      <c r="E324" s="29" t="s">
        <v>2060</v>
      </c>
      <c r="F324" s="30">
        <v>1</v>
      </c>
      <c r="G324" s="29" t="s">
        <v>71</v>
      </c>
      <c r="H324" s="30">
        <v>1</v>
      </c>
      <c r="I324" s="29" t="s">
        <v>2334</v>
      </c>
      <c r="J324" s="30">
        <v>0</v>
      </c>
      <c r="K324" s="29"/>
      <c r="L324" s="29" t="s">
        <v>371</v>
      </c>
      <c r="M324" s="29" t="s">
        <v>370</v>
      </c>
    </row>
    <row r="325" spans="1:13" ht="54" customHeight="1">
      <c r="A325" s="30">
        <v>23</v>
      </c>
      <c r="B325" s="29" t="s">
        <v>362</v>
      </c>
      <c r="C325" s="29" t="s">
        <v>363</v>
      </c>
      <c r="D325" s="29" t="s">
        <v>360</v>
      </c>
      <c r="E325" s="29" t="s">
        <v>2138</v>
      </c>
      <c r="F325" s="30">
        <v>1</v>
      </c>
      <c r="G325" s="29" t="s">
        <v>45</v>
      </c>
      <c r="H325" s="30">
        <v>0</v>
      </c>
      <c r="I325" s="29" t="s">
        <v>2320</v>
      </c>
      <c r="J325" s="30">
        <v>0</v>
      </c>
      <c r="K325" s="29"/>
      <c r="L325" s="29" t="s">
        <v>48</v>
      </c>
      <c r="M325" s="29" t="s">
        <v>48</v>
      </c>
    </row>
    <row r="326" spans="1:13" ht="54" customHeight="1">
      <c r="A326" s="30">
        <v>23</v>
      </c>
      <c r="B326" s="29" t="s">
        <v>362</v>
      </c>
      <c r="C326" s="29" t="s">
        <v>363</v>
      </c>
      <c r="D326" s="29" t="s">
        <v>360</v>
      </c>
      <c r="E326" s="29" t="s">
        <v>2138</v>
      </c>
      <c r="F326" s="30">
        <v>1</v>
      </c>
      <c r="G326" s="29" t="s">
        <v>45</v>
      </c>
      <c r="H326" s="30">
        <v>0</v>
      </c>
      <c r="I326" s="29" t="s">
        <v>2322</v>
      </c>
      <c r="J326" s="30">
        <v>0</v>
      </c>
      <c r="K326" s="29"/>
      <c r="L326" s="29" t="s">
        <v>48</v>
      </c>
      <c r="M326" s="29" t="s">
        <v>48</v>
      </c>
    </row>
    <row r="327" spans="1:13" ht="54" customHeight="1">
      <c r="A327" s="30">
        <v>23</v>
      </c>
      <c r="B327" s="29" t="s">
        <v>362</v>
      </c>
      <c r="C327" s="29" t="s">
        <v>363</v>
      </c>
      <c r="D327" s="29" t="s">
        <v>360</v>
      </c>
      <c r="E327" s="29" t="s">
        <v>2138</v>
      </c>
      <c r="F327" s="30">
        <v>1</v>
      </c>
      <c r="G327" s="29" t="s">
        <v>45</v>
      </c>
      <c r="H327" s="30">
        <v>0</v>
      </c>
      <c r="I327" s="29" t="s">
        <v>2324</v>
      </c>
      <c r="J327" s="30">
        <v>0</v>
      </c>
      <c r="K327" s="29"/>
      <c r="L327" s="29" t="s">
        <v>48</v>
      </c>
      <c r="M327" s="29" t="s">
        <v>48</v>
      </c>
    </row>
    <row r="328" spans="1:13" ht="54" customHeight="1">
      <c r="A328" s="30">
        <v>23</v>
      </c>
      <c r="B328" s="29" t="s">
        <v>362</v>
      </c>
      <c r="C328" s="29" t="s">
        <v>363</v>
      </c>
      <c r="D328" s="29" t="s">
        <v>360</v>
      </c>
      <c r="E328" s="29" t="s">
        <v>2138</v>
      </c>
      <c r="F328" s="30">
        <v>1</v>
      </c>
      <c r="G328" s="29" t="s">
        <v>45</v>
      </c>
      <c r="H328" s="30">
        <v>0</v>
      </c>
      <c r="I328" s="29" t="s">
        <v>2325</v>
      </c>
      <c r="J328" s="30">
        <v>0</v>
      </c>
      <c r="K328" s="29"/>
      <c r="L328" s="29" t="s">
        <v>48</v>
      </c>
      <c r="M328" s="29" t="s">
        <v>48</v>
      </c>
    </row>
    <row r="329" spans="1:13" ht="54" customHeight="1">
      <c r="A329" s="30">
        <v>23</v>
      </c>
      <c r="B329" s="29" t="s">
        <v>362</v>
      </c>
      <c r="C329" s="29" t="s">
        <v>363</v>
      </c>
      <c r="D329" s="29" t="s">
        <v>360</v>
      </c>
      <c r="E329" s="29" t="s">
        <v>2138</v>
      </c>
      <c r="F329" s="30">
        <v>1</v>
      </c>
      <c r="G329" s="29" t="s">
        <v>45</v>
      </c>
      <c r="H329" s="30">
        <v>0</v>
      </c>
      <c r="I329" s="29" t="s">
        <v>2252</v>
      </c>
      <c r="J329" s="30">
        <v>0</v>
      </c>
      <c r="K329" s="29"/>
      <c r="L329" s="29" t="s">
        <v>48</v>
      </c>
      <c r="M329" s="29" t="s">
        <v>48</v>
      </c>
    </row>
    <row r="330" spans="1:13" ht="54" customHeight="1">
      <c r="A330" s="30">
        <v>23</v>
      </c>
      <c r="B330" s="29" t="s">
        <v>362</v>
      </c>
      <c r="C330" s="29" t="s">
        <v>363</v>
      </c>
      <c r="D330" s="29" t="s">
        <v>360</v>
      </c>
      <c r="E330" s="29" t="s">
        <v>2138</v>
      </c>
      <c r="F330" s="30">
        <v>1</v>
      </c>
      <c r="G330" s="29" t="s">
        <v>45</v>
      </c>
      <c r="H330" s="30">
        <v>0</v>
      </c>
      <c r="I330" s="29" t="s">
        <v>2328</v>
      </c>
      <c r="J330" s="30">
        <v>0</v>
      </c>
      <c r="K330" s="29"/>
      <c r="L330" s="29" t="s">
        <v>48</v>
      </c>
      <c r="M330" s="29" t="s">
        <v>48</v>
      </c>
    </row>
    <row r="331" spans="1:13" ht="54" customHeight="1">
      <c r="A331" s="30">
        <v>23</v>
      </c>
      <c r="B331" s="29" t="s">
        <v>362</v>
      </c>
      <c r="C331" s="29" t="s">
        <v>363</v>
      </c>
      <c r="D331" s="29" t="s">
        <v>360</v>
      </c>
      <c r="E331" s="29" t="s">
        <v>2138</v>
      </c>
      <c r="F331" s="30">
        <v>1</v>
      </c>
      <c r="G331" s="29" t="s">
        <v>45</v>
      </c>
      <c r="H331" s="30">
        <v>0</v>
      </c>
      <c r="I331" s="29" t="s">
        <v>2329</v>
      </c>
      <c r="J331" s="30">
        <v>0</v>
      </c>
      <c r="K331" s="29"/>
      <c r="L331" s="29" t="s">
        <v>48</v>
      </c>
      <c r="M331" s="29" t="s">
        <v>48</v>
      </c>
    </row>
    <row r="332" spans="1:13" ht="54" customHeight="1">
      <c r="A332" s="30">
        <v>23</v>
      </c>
      <c r="B332" s="29" t="s">
        <v>362</v>
      </c>
      <c r="C332" s="29" t="s">
        <v>363</v>
      </c>
      <c r="D332" s="29" t="s">
        <v>360</v>
      </c>
      <c r="E332" s="29" t="s">
        <v>2138</v>
      </c>
      <c r="F332" s="30">
        <v>1</v>
      </c>
      <c r="G332" s="29" t="s">
        <v>45</v>
      </c>
      <c r="H332" s="30">
        <v>0</v>
      </c>
      <c r="I332" s="29" t="s">
        <v>2330</v>
      </c>
      <c r="J332" s="30">
        <v>0</v>
      </c>
      <c r="K332" s="29"/>
      <c r="L332" s="29" t="s">
        <v>48</v>
      </c>
      <c r="M332" s="29" t="s">
        <v>48</v>
      </c>
    </row>
    <row r="333" spans="1:13" ht="54" customHeight="1">
      <c r="A333" s="30">
        <v>23</v>
      </c>
      <c r="B333" s="29" t="s">
        <v>362</v>
      </c>
      <c r="C333" s="29" t="s">
        <v>363</v>
      </c>
      <c r="D333" s="29" t="s">
        <v>360</v>
      </c>
      <c r="E333" s="29" t="s">
        <v>2138</v>
      </c>
      <c r="F333" s="30">
        <v>1</v>
      </c>
      <c r="G333" s="29" t="s">
        <v>45</v>
      </c>
      <c r="H333" s="30">
        <v>0</v>
      </c>
      <c r="I333" s="29" t="s">
        <v>2332</v>
      </c>
      <c r="J333" s="30">
        <v>0</v>
      </c>
      <c r="K333" s="29"/>
      <c r="L333" s="29" t="s">
        <v>48</v>
      </c>
      <c r="M333" s="29" t="s">
        <v>48</v>
      </c>
    </row>
    <row r="334" spans="1:13" ht="54" customHeight="1">
      <c r="A334" s="30">
        <v>23</v>
      </c>
      <c r="B334" s="29" t="s">
        <v>362</v>
      </c>
      <c r="C334" s="29" t="s">
        <v>363</v>
      </c>
      <c r="D334" s="29" t="s">
        <v>360</v>
      </c>
      <c r="E334" s="29" t="s">
        <v>2138</v>
      </c>
      <c r="F334" s="30">
        <v>1</v>
      </c>
      <c r="G334" s="29" t="s">
        <v>45</v>
      </c>
      <c r="H334" s="30">
        <v>0</v>
      </c>
      <c r="I334" s="29" t="s">
        <v>2334</v>
      </c>
      <c r="J334" s="30">
        <v>0</v>
      </c>
      <c r="K334" s="29"/>
      <c r="L334" s="29" t="s">
        <v>48</v>
      </c>
      <c r="M334" s="29" t="s">
        <v>48</v>
      </c>
    </row>
    <row r="335" spans="1:13" ht="54" customHeight="1">
      <c r="A335" s="30">
        <v>24</v>
      </c>
      <c r="B335" s="29" t="s">
        <v>376</v>
      </c>
      <c r="C335" s="29" t="s">
        <v>377</v>
      </c>
      <c r="D335" s="29" t="s">
        <v>374</v>
      </c>
      <c r="E335" s="29" t="s">
        <v>2060</v>
      </c>
      <c r="F335" s="30">
        <v>1</v>
      </c>
      <c r="G335" s="29" t="s">
        <v>53</v>
      </c>
      <c r="H335" s="30">
        <v>1</v>
      </c>
      <c r="I335" s="29" t="s">
        <v>2320</v>
      </c>
      <c r="J335" s="30">
        <v>1</v>
      </c>
      <c r="K335" s="29" t="s">
        <v>2321</v>
      </c>
      <c r="L335" s="29" t="s">
        <v>384</v>
      </c>
      <c r="M335" s="29" t="s">
        <v>383</v>
      </c>
    </row>
    <row r="336" spans="1:13" ht="54" customHeight="1">
      <c r="A336" s="30">
        <v>24</v>
      </c>
      <c r="B336" s="29" t="s">
        <v>376</v>
      </c>
      <c r="C336" s="29" t="s">
        <v>377</v>
      </c>
      <c r="D336" s="29" t="s">
        <v>374</v>
      </c>
      <c r="E336" s="29" t="s">
        <v>2060</v>
      </c>
      <c r="F336" s="30">
        <v>1</v>
      </c>
      <c r="G336" s="29" t="s">
        <v>53</v>
      </c>
      <c r="H336" s="30">
        <v>1</v>
      </c>
      <c r="I336" s="29" t="s">
        <v>2322</v>
      </c>
      <c r="J336" s="30">
        <v>1</v>
      </c>
      <c r="K336" s="29" t="s">
        <v>2323</v>
      </c>
      <c r="L336" s="29" t="s">
        <v>384</v>
      </c>
      <c r="M336" s="29" t="s">
        <v>383</v>
      </c>
    </row>
    <row r="337" spans="1:13" ht="54" customHeight="1">
      <c r="A337" s="30">
        <v>24</v>
      </c>
      <c r="B337" s="29" t="s">
        <v>376</v>
      </c>
      <c r="C337" s="29" t="s">
        <v>377</v>
      </c>
      <c r="D337" s="29" t="s">
        <v>374</v>
      </c>
      <c r="E337" s="29" t="s">
        <v>2060</v>
      </c>
      <c r="F337" s="30">
        <v>1</v>
      </c>
      <c r="G337" s="29" t="s">
        <v>53</v>
      </c>
      <c r="H337" s="30">
        <v>1</v>
      </c>
      <c r="I337" s="29" t="s">
        <v>2324</v>
      </c>
      <c r="J337" s="30">
        <v>0</v>
      </c>
      <c r="K337" s="29"/>
      <c r="L337" s="29" t="s">
        <v>384</v>
      </c>
      <c r="M337" s="29" t="s">
        <v>383</v>
      </c>
    </row>
    <row r="338" spans="1:13" ht="54" customHeight="1">
      <c r="A338" s="30">
        <v>24</v>
      </c>
      <c r="B338" s="29" t="s">
        <v>376</v>
      </c>
      <c r="C338" s="29" t="s">
        <v>377</v>
      </c>
      <c r="D338" s="29" t="s">
        <v>374</v>
      </c>
      <c r="E338" s="29" t="s">
        <v>2060</v>
      </c>
      <c r="F338" s="30">
        <v>1</v>
      </c>
      <c r="G338" s="29" t="s">
        <v>53</v>
      </c>
      <c r="H338" s="30">
        <v>1</v>
      </c>
      <c r="I338" s="29" t="s">
        <v>2325</v>
      </c>
      <c r="J338" s="30">
        <v>0</v>
      </c>
      <c r="K338" s="29"/>
      <c r="L338" s="29" t="s">
        <v>384</v>
      </c>
      <c r="M338" s="29" t="s">
        <v>383</v>
      </c>
    </row>
    <row r="339" spans="1:13" ht="54" customHeight="1">
      <c r="A339" s="30">
        <v>24</v>
      </c>
      <c r="B339" s="29" t="s">
        <v>376</v>
      </c>
      <c r="C339" s="29" t="s">
        <v>377</v>
      </c>
      <c r="D339" s="29" t="s">
        <v>374</v>
      </c>
      <c r="E339" s="29" t="s">
        <v>2060</v>
      </c>
      <c r="F339" s="30">
        <v>1</v>
      </c>
      <c r="G339" s="29" t="s">
        <v>53</v>
      </c>
      <c r="H339" s="30">
        <v>1</v>
      </c>
      <c r="I339" s="29" t="s">
        <v>2252</v>
      </c>
      <c r="J339" s="30">
        <v>1</v>
      </c>
      <c r="K339" s="29" t="s">
        <v>2327</v>
      </c>
      <c r="L339" s="29" t="s">
        <v>384</v>
      </c>
      <c r="M339" s="29" t="s">
        <v>383</v>
      </c>
    </row>
    <row r="340" spans="1:13" ht="54" customHeight="1">
      <c r="A340" s="30">
        <v>24</v>
      </c>
      <c r="B340" s="29" t="s">
        <v>376</v>
      </c>
      <c r="C340" s="29" t="s">
        <v>377</v>
      </c>
      <c r="D340" s="29" t="s">
        <v>374</v>
      </c>
      <c r="E340" s="29" t="s">
        <v>2060</v>
      </c>
      <c r="F340" s="30">
        <v>1</v>
      </c>
      <c r="G340" s="29" t="s">
        <v>53</v>
      </c>
      <c r="H340" s="30">
        <v>1</v>
      </c>
      <c r="I340" s="29" t="s">
        <v>2328</v>
      </c>
      <c r="J340" s="30">
        <v>0</v>
      </c>
      <c r="K340" s="29"/>
      <c r="L340" s="29" t="s">
        <v>384</v>
      </c>
      <c r="M340" s="29" t="s">
        <v>383</v>
      </c>
    </row>
    <row r="341" spans="1:13" ht="54" customHeight="1">
      <c r="A341" s="30">
        <v>24</v>
      </c>
      <c r="B341" s="29" t="s">
        <v>376</v>
      </c>
      <c r="C341" s="29" t="s">
        <v>377</v>
      </c>
      <c r="D341" s="29" t="s">
        <v>374</v>
      </c>
      <c r="E341" s="29" t="s">
        <v>2060</v>
      </c>
      <c r="F341" s="30">
        <v>1</v>
      </c>
      <c r="G341" s="29" t="s">
        <v>53</v>
      </c>
      <c r="H341" s="30">
        <v>1</v>
      </c>
      <c r="I341" s="29" t="s">
        <v>2329</v>
      </c>
      <c r="J341" s="30">
        <v>0</v>
      </c>
      <c r="K341" s="29"/>
      <c r="L341" s="29" t="s">
        <v>384</v>
      </c>
      <c r="M341" s="29" t="s">
        <v>383</v>
      </c>
    </row>
    <row r="342" spans="1:13" ht="54" customHeight="1">
      <c r="A342" s="30">
        <v>24</v>
      </c>
      <c r="B342" s="29" t="s">
        <v>376</v>
      </c>
      <c r="C342" s="29" t="s">
        <v>377</v>
      </c>
      <c r="D342" s="29" t="s">
        <v>374</v>
      </c>
      <c r="E342" s="29" t="s">
        <v>2060</v>
      </c>
      <c r="F342" s="30">
        <v>1</v>
      </c>
      <c r="G342" s="29" t="s">
        <v>53</v>
      </c>
      <c r="H342" s="30">
        <v>1</v>
      </c>
      <c r="I342" s="29" t="s">
        <v>2330</v>
      </c>
      <c r="J342" s="30">
        <v>0</v>
      </c>
      <c r="K342" s="29"/>
      <c r="L342" s="29" t="s">
        <v>384</v>
      </c>
      <c r="M342" s="29" t="s">
        <v>383</v>
      </c>
    </row>
    <row r="343" spans="1:13" ht="54" customHeight="1">
      <c r="A343" s="30">
        <v>24</v>
      </c>
      <c r="B343" s="29" t="s">
        <v>376</v>
      </c>
      <c r="C343" s="29" t="s">
        <v>377</v>
      </c>
      <c r="D343" s="29" t="s">
        <v>374</v>
      </c>
      <c r="E343" s="29" t="s">
        <v>2060</v>
      </c>
      <c r="F343" s="30">
        <v>1</v>
      </c>
      <c r="G343" s="29" t="s">
        <v>53</v>
      </c>
      <c r="H343" s="30">
        <v>1</v>
      </c>
      <c r="I343" s="29" t="s">
        <v>2332</v>
      </c>
      <c r="J343" s="30">
        <v>0</v>
      </c>
      <c r="K343" s="29"/>
      <c r="L343" s="29" t="s">
        <v>384</v>
      </c>
      <c r="M343" s="29" t="s">
        <v>383</v>
      </c>
    </row>
    <row r="344" spans="1:13" ht="54" customHeight="1">
      <c r="A344" s="30">
        <v>24</v>
      </c>
      <c r="B344" s="29" t="s">
        <v>376</v>
      </c>
      <c r="C344" s="29" t="s">
        <v>377</v>
      </c>
      <c r="D344" s="29" t="s">
        <v>374</v>
      </c>
      <c r="E344" s="29" t="s">
        <v>2060</v>
      </c>
      <c r="F344" s="30">
        <v>1</v>
      </c>
      <c r="G344" s="29" t="s">
        <v>53</v>
      </c>
      <c r="H344" s="30">
        <v>1</v>
      </c>
      <c r="I344" s="29" t="s">
        <v>2334</v>
      </c>
      <c r="J344" s="30">
        <v>1</v>
      </c>
      <c r="K344" s="29" t="s">
        <v>2348</v>
      </c>
      <c r="L344" s="29" t="s">
        <v>384</v>
      </c>
      <c r="M344" s="29" t="s">
        <v>383</v>
      </c>
    </row>
    <row r="345" spans="1:13" ht="54" customHeight="1">
      <c r="A345" s="30">
        <v>24</v>
      </c>
      <c r="B345" s="29" t="s">
        <v>376</v>
      </c>
      <c r="C345" s="29" t="s">
        <v>377</v>
      </c>
      <c r="D345" s="29" t="s">
        <v>374</v>
      </c>
      <c r="E345" s="29" t="s">
        <v>2138</v>
      </c>
      <c r="F345" s="30">
        <v>1</v>
      </c>
      <c r="G345" s="29" t="s">
        <v>45</v>
      </c>
      <c r="H345" s="30">
        <v>0</v>
      </c>
      <c r="I345" s="29" t="s">
        <v>2320</v>
      </c>
      <c r="J345" s="30">
        <v>0</v>
      </c>
      <c r="K345" s="29"/>
      <c r="L345" s="29" t="s">
        <v>48</v>
      </c>
      <c r="M345" s="29" t="s">
        <v>48</v>
      </c>
    </row>
    <row r="346" spans="1:13" ht="54" customHeight="1">
      <c r="A346" s="30">
        <v>24</v>
      </c>
      <c r="B346" s="29" t="s">
        <v>376</v>
      </c>
      <c r="C346" s="29" t="s">
        <v>377</v>
      </c>
      <c r="D346" s="29" t="s">
        <v>374</v>
      </c>
      <c r="E346" s="29" t="s">
        <v>2138</v>
      </c>
      <c r="F346" s="30">
        <v>1</v>
      </c>
      <c r="G346" s="29" t="s">
        <v>45</v>
      </c>
      <c r="H346" s="30">
        <v>0</v>
      </c>
      <c r="I346" s="29" t="s">
        <v>2322</v>
      </c>
      <c r="J346" s="30">
        <v>0</v>
      </c>
      <c r="K346" s="29"/>
      <c r="L346" s="29" t="s">
        <v>48</v>
      </c>
      <c r="M346" s="29" t="s">
        <v>48</v>
      </c>
    </row>
    <row r="347" spans="1:13" ht="54" customHeight="1">
      <c r="A347" s="30">
        <v>24</v>
      </c>
      <c r="B347" s="29" t="s">
        <v>376</v>
      </c>
      <c r="C347" s="29" t="s">
        <v>377</v>
      </c>
      <c r="D347" s="29" t="s">
        <v>374</v>
      </c>
      <c r="E347" s="29" t="s">
        <v>2138</v>
      </c>
      <c r="F347" s="30">
        <v>1</v>
      </c>
      <c r="G347" s="29" t="s">
        <v>45</v>
      </c>
      <c r="H347" s="30">
        <v>0</v>
      </c>
      <c r="I347" s="29" t="s">
        <v>2324</v>
      </c>
      <c r="J347" s="30">
        <v>0</v>
      </c>
      <c r="K347" s="29"/>
      <c r="L347" s="29" t="s">
        <v>48</v>
      </c>
      <c r="M347" s="29" t="s">
        <v>48</v>
      </c>
    </row>
    <row r="348" spans="1:13" ht="54" customHeight="1">
      <c r="A348" s="30">
        <v>24</v>
      </c>
      <c r="B348" s="29" t="s">
        <v>376</v>
      </c>
      <c r="C348" s="29" t="s">
        <v>377</v>
      </c>
      <c r="D348" s="29" t="s">
        <v>374</v>
      </c>
      <c r="E348" s="29" t="s">
        <v>2138</v>
      </c>
      <c r="F348" s="30">
        <v>1</v>
      </c>
      <c r="G348" s="29" t="s">
        <v>45</v>
      </c>
      <c r="H348" s="30">
        <v>0</v>
      </c>
      <c r="I348" s="29" t="s">
        <v>2325</v>
      </c>
      <c r="J348" s="30">
        <v>0</v>
      </c>
      <c r="K348" s="29"/>
      <c r="L348" s="29" t="s">
        <v>48</v>
      </c>
      <c r="M348" s="29" t="s">
        <v>48</v>
      </c>
    </row>
    <row r="349" spans="1:13" ht="54" customHeight="1">
      <c r="A349" s="30">
        <v>24</v>
      </c>
      <c r="B349" s="29" t="s">
        <v>376</v>
      </c>
      <c r="C349" s="29" t="s">
        <v>377</v>
      </c>
      <c r="D349" s="29" t="s">
        <v>374</v>
      </c>
      <c r="E349" s="29" t="s">
        <v>2138</v>
      </c>
      <c r="F349" s="30">
        <v>1</v>
      </c>
      <c r="G349" s="29" t="s">
        <v>45</v>
      </c>
      <c r="H349" s="30">
        <v>0</v>
      </c>
      <c r="I349" s="29" t="s">
        <v>2252</v>
      </c>
      <c r="J349" s="30">
        <v>0</v>
      </c>
      <c r="K349" s="29"/>
      <c r="L349" s="29" t="s">
        <v>48</v>
      </c>
      <c r="M349" s="29" t="s">
        <v>48</v>
      </c>
    </row>
    <row r="350" spans="1:13" ht="54" customHeight="1">
      <c r="A350" s="30">
        <v>24</v>
      </c>
      <c r="B350" s="29" t="s">
        <v>376</v>
      </c>
      <c r="C350" s="29" t="s">
        <v>377</v>
      </c>
      <c r="D350" s="29" t="s">
        <v>374</v>
      </c>
      <c r="E350" s="29" t="s">
        <v>2138</v>
      </c>
      <c r="F350" s="30">
        <v>1</v>
      </c>
      <c r="G350" s="29" t="s">
        <v>45</v>
      </c>
      <c r="H350" s="30">
        <v>0</v>
      </c>
      <c r="I350" s="29" t="s">
        <v>2328</v>
      </c>
      <c r="J350" s="30">
        <v>0</v>
      </c>
      <c r="K350" s="29"/>
      <c r="L350" s="29" t="s">
        <v>48</v>
      </c>
      <c r="M350" s="29" t="s">
        <v>48</v>
      </c>
    </row>
    <row r="351" spans="1:13" ht="54" customHeight="1">
      <c r="A351" s="30">
        <v>24</v>
      </c>
      <c r="B351" s="29" t="s">
        <v>376</v>
      </c>
      <c r="C351" s="29" t="s">
        <v>377</v>
      </c>
      <c r="D351" s="29" t="s">
        <v>374</v>
      </c>
      <c r="E351" s="29" t="s">
        <v>2138</v>
      </c>
      <c r="F351" s="30">
        <v>1</v>
      </c>
      <c r="G351" s="29" t="s">
        <v>45</v>
      </c>
      <c r="H351" s="30">
        <v>0</v>
      </c>
      <c r="I351" s="29" t="s">
        <v>2329</v>
      </c>
      <c r="J351" s="30">
        <v>0</v>
      </c>
      <c r="K351" s="29"/>
      <c r="L351" s="29" t="s">
        <v>48</v>
      </c>
      <c r="M351" s="29" t="s">
        <v>48</v>
      </c>
    </row>
    <row r="352" spans="1:13" ht="54" customHeight="1">
      <c r="A352" s="30">
        <v>24</v>
      </c>
      <c r="B352" s="29" t="s">
        <v>376</v>
      </c>
      <c r="C352" s="29" t="s">
        <v>377</v>
      </c>
      <c r="D352" s="29" t="s">
        <v>374</v>
      </c>
      <c r="E352" s="29" t="s">
        <v>2138</v>
      </c>
      <c r="F352" s="30">
        <v>1</v>
      </c>
      <c r="G352" s="29" t="s">
        <v>45</v>
      </c>
      <c r="H352" s="30">
        <v>0</v>
      </c>
      <c r="I352" s="29" t="s">
        <v>2330</v>
      </c>
      <c r="J352" s="30">
        <v>0</v>
      </c>
      <c r="K352" s="29"/>
      <c r="L352" s="29" t="s">
        <v>48</v>
      </c>
      <c r="M352" s="29" t="s">
        <v>48</v>
      </c>
    </row>
    <row r="353" spans="1:13" ht="54" customHeight="1">
      <c r="A353" s="30">
        <v>24</v>
      </c>
      <c r="B353" s="29" t="s">
        <v>376</v>
      </c>
      <c r="C353" s="29" t="s">
        <v>377</v>
      </c>
      <c r="D353" s="29" t="s">
        <v>374</v>
      </c>
      <c r="E353" s="29" t="s">
        <v>2138</v>
      </c>
      <c r="F353" s="30">
        <v>1</v>
      </c>
      <c r="G353" s="29" t="s">
        <v>45</v>
      </c>
      <c r="H353" s="30">
        <v>0</v>
      </c>
      <c r="I353" s="29" t="s">
        <v>2332</v>
      </c>
      <c r="J353" s="30">
        <v>0</v>
      </c>
      <c r="K353" s="29"/>
      <c r="L353" s="29" t="s">
        <v>48</v>
      </c>
      <c r="M353" s="29" t="s">
        <v>48</v>
      </c>
    </row>
    <row r="354" spans="1:13" ht="54" customHeight="1">
      <c r="A354" s="30">
        <v>24</v>
      </c>
      <c r="B354" s="29" t="s">
        <v>376</v>
      </c>
      <c r="C354" s="29" t="s">
        <v>377</v>
      </c>
      <c r="D354" s="29" t="s">
        <v>374</v>
      </c>
      <c r="E354" s="29" t="s">
        <v>2138</v>
      </c>
      <c r="F354" s="30">
        <v>1</v>
      </c>
      <c r="G354" s="29" t="s">
        <v>45</v>
      </c>
      <c r="H354" s="30">
        <v>0</v>
      </c>
      <c r="I354" s="29" t="s">
        <v>2334</v>
      </c>
      <c r="J354" s="30">
        <v>0</v>
      </c>
      <c r="K354" s="29"/>
      <c r="L354" s="29" t="s">
        <v>48</v>
      </c>
      <c r="M354" s="29" t="s">
        <v>48</v>
      </c>
    </row>
    <row r="355" spans="1:13" ht="54" customHeight="1">
      <c r="A355" s="30">
        <v>25</v>
      </c>
      <c r="B355" s="29" t="s">
        <v>390</v>
      </c>
      <c r="C355" s="29" t="s">
        <v>391</v>
      </c>
      <c r="D355" s="29" t="s">
        <v>388</v>
      </c>
      <c r="E355" s="29" t="s">
        <v>2060</v>
      </c>
      <c r="F355" s="30">
        <v>1</v>
      </c>
      <c r="G355" s="29" t="s">
        <v>87</v>
      </c>
      <c r="H355" s="30">
        <v>1</v>
      </c>
      <c r="I355" s="29" t="s">
        <v>2320</v>
      </c>
      <c r="J355" s="30">
        <v>1</v>
      </c>
      <c r="K355" s="29" t="s">
        <v>2321</v>
      </c>
      <c r="L355" s="29" t="s">
        <v>399</v>
      </c>
      <c r="M355" s="29" t="s">
        <v>398</v>
      </c>
    </row>
    <row r="356" spans="1:13" ht="54" customHeight="1">
      <c r="A356" s="30">
        <v>25</v>
      </c>
      <c r="B356" s="29" t="s">
        <v>390</v>
      </c>
      <c r="C356" s="29" t="s">
        <v>391</v>
      </c>
      <c r="D356" s="29" t="s">
        <v>388</v>
      </c>
      <c r="E356" s="29" t="s">
        <v>2060</v>
      </c>
      <c r="F356" s="30">
        <v>1</v>
      </c>
      <c r="G356" s="29" t="s">
        <v>87</v>
      </c>
      <c r="H356" s="30">
        <v>1</v>
      </c>
      <c r="I356" s="29" t="s">
        <v>2322</v>
      </c>
      <c r="J356" s="30">
        <v>0</v>
      </c>
      <c r="K356" s="29"/>
      <c r="L356" s="29" t="s">
        <v>399</v>
      </c>
      <c r="M356" s="29" t="s">
        <v>398</v>
      </c>
    </row>
    <row r="357" spans="1:13" ht="54" customHeight="1">
      <c r="A357" s="30">
        <v>25</v>
      </c>
      <c r="B357" s="29" t="s">
        <v>390</v>
      </c>
      <c r="C357" s="29" t="s">
        <v>391</v>
      </c>
      <c r="D357" s="29" t="s">
        <v>388</v>
      </c>
      <c r="E357" s="29" t="s">
        <v>2060</v>
      </c>
      <c r="F357" s="30">
        <v>1</v>
      </c>
      <c r="G357" s="29" t="s">
        <v>87</v>
      </c>
      <c r="H357" s="30">
        <v>1</v>
      </c>
      <c r="I357" s="29" t="s">
        <v>2324</v>
      </c>
      <c r="J357" s="30">
        <v>0</v>
      </c>
      <c r="K357" s="29"/>
      <c r="L357" s="29" t="s">
        <v>399</v>
      </c>
      <c r="M357" s="29" t="s">
        <v>398</v>
      </c>
    </row>
    <row r="358" spans="1:13" ht="54" customHeight="1">
      <c r="A358" s="30">
        <v>25</v>
      </c>
      <c r="B358" s="29" t="s">
        <v>390</v>
      </c>
      <c r="C358" s="29" t="s">
        <v>391</v>
      </c>
      <c r="D358" s="29" t="s">
        <v>388</v>
      </c>
      <c r="E358" s="29" t="s">
        <v>2060</v>
      </c>
      <c r="F358" s="30">
        <v>1</v>
      </c>
      <c r="G358" s="29" t="s">
        <v>87</v>
      </c>
      <c r="H358" s="30">
        <v>1</v>
      </c>
      <c r="I358" s="29" t="s">
        <v>2325</v>
      </c>
      <c r="J358" s="30">
        <v>0</v>
      </c>
      <c r="K358" s="29"/>
      <c r="L358" s="29" t="s">
        <v>399</v>
      </c>
      <c r="M358" s="29" t="s">
        <v>398</v>
      </c>
    </row>
    <row r="359" spans="1:13" ht="54" customHeight="1">
      <c r="A359" s="30">
        <v>25</v>
      </c>
      <c r="B359" s="29" t="s">
        <v>390</v>
      </c>
      <c r="C359" s="29" t="s">
        <v>391</v>
      </c>
      <c r="D359" s="29" t="s">
        <v>388</v>
      </c>
      <c r="E359" s="29" t="s">
        <v>2060</v>
      </c>
      <c r="F359" s="30">
        <v>1</v>
      </c>
      <c r="G359" s="29" t="s">
        <v>87</v>
      </c>
      <c r="H359" s="30">
        <v>1</v>
      </c>
      <c r="I359" s="29" t="s">
        <v>2252</v>
      </c>
      <c r="J359" s="30">
        <v>1</v>
      </c>
      <c r="K359" s="29" t="s">
        <v>2327</v>
      </c>
      <c r="L359" s="29" t="s">
        <v>399</v>
      </c>
      <c r="M359" s="29" t="s">
        <v>398</v>
      </c>
    </row>
    <row r="360" spans="1:13" ht="54" customHeight="1">
      <c r="A360" s="30">
        <v>25</v>
      </c>
      <c r="B360" s="29" t="s">
        <v>390</v>
      </c>
      <c r="C360" s="29" t="s">
        <v>391</v>
      </c>
      <c r="D360" s="29" t="s">
        <v>388</v>
      </c>
      <c r="E360" s="29" t="s">
        <v>2060</v>
      </c>
      <c r="F360" s="30">
        <v>1</v>
      </c>
      <c r="G360" s="29" t="s">
        <v>87</v>
      </c>
      <c r="H360" s="30">
        <v>1</v>
      </c>
      <c r="I360" s="29" t="s">
        <v>2328</v>
      </c>
      <c r="J360" s="30">
        <v>1</v>
      </c>
      <c r="K360" s="29" t="s">
        <v>2336</v>
      </c>
      <c r="L360" s="29" t="s">
        <v>399</v>
      </c>
      <c r="M360" s="29" t="s">
        <v>398</v>
      </c>
    </row>
    <row r="361" spans="1:13" ht="54" customHeight="1">
      <c r="A361" s="30">
        <v>25</v>
      </c>
      <c r="B361" s="29" t="s">
        <v>390</v>
      </c>
      <c r="C361" s="29" t="s">
        <v>391</v>
      </c>
      <c r="D361" s="29" t="s">
        <v>388</v>
      </c>
      <c r="E361" s="29" t="s">
        <v>2060</v>
      </c>
      <c r="F361" s="30">
        <v>1</v>
      </c>
      <c r="G361" s="29" t="s">
        <v>87</v>
      </c>
      <c r="H361" s="30">
        <v>1</v>
      </c>
      <c r="I361" s="29" t="s">
        <v>2329</v>
      </c>
      <c r="J361" s="30">
        <v>0</v>
      </c>
      <c r="K361" s="29"/>
      <c r="L361" s="29" t="s">
        <v>399</v>
      </c>
      <c r="M361" s="29" t="s">
        <v>398</v>
      </c>
    </row>
    <row r="362" spans="1:13" ht="54" customHeight="1">
      <c r="A362" s="30">
        <v>25</v>
      </c>
      <c r="B362" s="29" t="s">
        <v>390</v>
      </c>
      <c r="C362" s="29" t="s">
        <v>391</v>
      </c>
      <c r="D362" s="29" t="s">
        <v>388</v>
      </c>
      <c r="E362" s="29" t="s">
        <v>2060</v>
      </c>
      <c r="F362" s="30">
        <v>1</v>
      </c>
      <c r="G362" s="29" t="s">
        <v>87</v>
      </c>
      <c r="H362" s="30">
        <v>1</v>
      </c>
      <c r="I362" s="29" t="s">
        <v>2330</v>
      </c>
      <c r="J362" s="30">
        <v>1</v>
      </c>
      <c r="K362" s="29" t="s">
        <v>2331</v>
      </c>
      <c r="L362" s="29" t="s">
        <v>399</v>
      </c>
      <c r="M362" s="29" t="s">
        <v>398</v>
      </c>
    </row>
    <row r="363" spans="1:13" ht="54" customHeight="1">
      <c r="A363" s="30">
        <v>25</v>
      </c>
      <c r="B363" s="29" t="s">
        <v>390</v>
      </c>
      <c r="C363" s="29" t="s">
        <v>391</v>
      </c>
      <c r="D363" s="29" t="s">
        <v>388</v>
      </c>
      <c r="E363" s="29" t="s">
        <v>2060</v>
      </c>
      <c r="F363" s="30">
        <v>1</v>
      </c>
      <c r="G363" s="29" t="s">
        <v>87</v>
      </c>
      <c r="H363" s="30">
        <v>1</v>
      </c>
      <c r="I363" s="29" t="s">
        <v>2332</v>
      </c>
      <c r="J363" s="30">
        <v>1</v>
      </c>
      <c r="K363" s="29" t="s">
        <v>2333</v>
      </c>
      <c r="L363" s="29" t="s">
        <v>399</v>
      </c>
      <c r="M363" s="29" t="s">
        <v>398</v>
      </c>
    </row>
    <row r="364" spans="1:13" ht="54" customHeight="1">
      <c r="A364" s="30">
        <v>25</v>
      </c>
      <c r="B364" s="29" t="s">
        <v>390</v>
      </c>
      <c r="C364" s="29" t="s">
        <v>391</v>
      </c>
      <c r="D364" s="29" t="s">
        <v>388</v>
      </c>
      <c r="E364" s="29" t="s">
        <v>2060</v>
      </c>
      <c r="F364" s="30">
        <v>1</v>
      </c>
      <c r="G364" s="29" t="s">
        <v>87</v>
      </c>
      <c r="H364" s="30">
        <v>1</v>
      </c>
      <c r="I364" s="29" t="s">
        <v>2334</v>
      </c>
      <c r="J364" s="30">
        <v>1</v>
      </c>
      <c r="K364" s="29" t="s">
        <v>2347</v>
      </c>
      <c r="L364" s="29" t="s">
        <v>399</v>
      </c>
      <c r="M364" s="29" t="s">
        <v>398</v>
      </c>
    </row>
    <row r="365" spans="1:13" ht="54" customHeight="1">
      <c r="A365" s="30">
        <v>26</v>
      </c>
      <c r="B365" s="29" t="s">
        <v>405</v>
      </c>
      <c r="C365" s="29" t="s">
        <v>406</v>
      </c>
      <c r="D365" s="29" t="s">
        <v>403</v>
      </c>
      <c r="E365" s="29" t="s">
        <v>2060</v>
      </c>
      <c r="F365" s="30">
        <v>1</v>
      </c>
      <c r="G365" s="29" t="s">
        <v>87</v>
      </c>
      <c r="H365" s="30">
        <v>1</v>
      </c>
      <c r="I365" s="29" t="s">
        <v>2320</v>
      </c>
      <c r="J365" s="30">
        <v>1</v>
      </c>
      <c r="K365" s="29" t="s">
        <v>2321</v>
      </c>
      <c r="L365" s="29" t="s">
        <v>414</v>
      </c>
      <c r="M365" s="29" t="s">
        <v>413</v>
      </c>
    </row>
    <row r="366" spans="1:13" ht="54" customHeight="1">
      <c r="A366" s="30">
        <v>26</v>
      </c>
      <c r="B366" s="29" t="s">
        <v>405</v>
      </c>
      <c r="C366" s="29" t="s">
        <v>406</v>
      </c>
      <c r="D366" s="29" t="s">
        <v>403</v>
      </c>
      <c r="E366" s="29" t="s">
        <v>2060</v>
      </c>
      <c r="F366" s="30">
        <v>1</v>
      </c>
      <c r="G366" s="29" t="s">
        <v>87</v>
      </c>
      <c r="H366" s="30">
        <v>1</v>
      </c>
      <c r="I366" s="29" t="s">
        <v>2322</v>
      </c>
      <c r="J366" s="30">
        <v>1</v>
      </c>
      <c r="K366" s="29" t="s">
        <v>2323</v>
      </c>
      <c r="L366" s="29" t="s">
        <v>414</v>
      </c>
      <c r="M366" s="29" t="s">
        <v>413</v>
      </c>
    </row>
    <row r="367" spans="1:13" ht="54" customHeight="1">
      <c r="A367" s="30">
        <v>26</v>
      </c>
      <c r="B367" s="29" t="s">
        <v>405</v>
      </c>
      <c r="C367" s="29" t="s">
        <v>406</v>
      </c>
      <c r="D367" s="29" t="s">
        <v>403</v>
      </c>
      <c r="E367" s="29" t="s">
        <v>2060</v>
      </c>
      <c r="F367" s="30">
        <v>1</v>
      </c>
      <c r="G367" s="29" t="s">
        <v>87</v>
      </c>
      <c r="H367" s="30">
        <v>1</v>
      </c>
      <c r="I367" s="29" t="s">
        <v>2324</v>
      </c>
      <c r="J367" s="30">
        <v>0</v>
      </c>
      <c r="K367" s="29"/>
      <c r="L367" s="29" t="s">
        <v>414</v>
      </c>
      <c r="M367" s="29" t="s">
        <v>413</v>
      </c>
    </row>
    <row r="368" spans="1:13" ht="54" customHeight="1">
      <c r="A368" s="30">
        <v>26</v>
      </c>
      <c r="B368" s="29" t="s">
        <v>405</v>
      </c>
      <c r="C368" s="29" t="s">
        <v>406</v>
      </c>
      <c r="D368" s="29" t="s">
        <v>403</v>
      </c>
      <c r="E368" s="29" t="s">
        <v>2060</v>
      </c>
      <c r="F368" s="30">
        <v>1</v>
      </c>
      <c r="G368" s="29" t="s">
        <v>87</v>
      </c>
      <c r="H368" s="30">
        <v>1</v>
      </c>
      <c r="I368" s="29" t="s">
        <v>2325</v>
      </c>
      <c r="J368" s="30">
        <v>1</v>
      </c>
      <c r="K368" s="29" t="s">
        <v>2326</v>
      </c>
      <c r="L368" s="29" t="s">
        <v>414</v>
      </c>
      <c r="M368" s="29" t="s">
        <v>413</v>
      </c>
    </row>
    <row r="369" spans="1:13" ht="54" customHeight="1">
      <c r="A369" s="30">
        <v>26</v>
      </c>
      <c r="B369" s="29" t="s">
        <v>405</v>
      </c>
      <c r="C369" s="29" t="s">
        <v>406</v>
      </c>
      <c r="D369" s="29" t="s">
        <v>403</v>
      </c>
      <c r="E369" s="29" t="s">
        <v>2060</v>
      </c>
      <c r="F369" s="30">
        <v>1</v>
      </c>
      <c r="G369" s="29" t="s">
        <v>87</v>
      </c>
      <c r="H369" s="30">
        <v>1</v>
      </c>
      <c r="I369" s="29" t="s">
        <v>2252</v>
      </c>
      <c r="J369" s="30">
        <v>1</v>
      </c>
      <c r="K369" s="29" t="s">
        <v>2327</v>
      </c>
      <c r="L369" s="29" t="s">
        <v>414</v>
      </c>
      <c r="M369" s="29" t="s">
        <v>413</v>
      </c>
    </row>
    <row r="370" spans="1:13" ht="54" customHeight="1">
      <c r="A370" s="30">
        <v>26</v>
      </c>
      <c r="B370" s="29" t="s">
        <v>405</v>
      </c>
      <c r="C370" s="29" t="s">
        <v>406</v>
      </c>
      <c r="D370" s="29" t="s">
        <v>403</v>
      </c>
      <c r="E370" s="29" t="s">
        <v>2060</v>
      </c>
      <c r="F370" s="30">
        <v>1</v>
      </c>
      <c r="G370" s="29" t="s">
        <v>87</v>
      </c>
      <c r="H370" s="30">
        <v>1</v>
      </c>
      <c r="I370" s="29" t="s">
        <v>2328</v>
      </c>
      <c r="J370" s="30">
        <v>1</v>
      </c>
      <c r="K370" s="29" t="s">
        <v>2336</v>
      </c>
      <c r="L370" s="29" t="s">
        <v>414</v>
      </c>
      <c r="M370" s="29" t="s">
        <v>413</v>
      </c>
    </row>
    <row r="371" spans="1:13" ht="54" customHeight="1">
      <c r="A371" s="30">
        <v>26</v>
      </c>
      <c r="B371" s="29" t="s">
        <v>405</v>
      </c>
      <c r="C371" s="29" t="s">
        <v>406</v>
      </c>
      <c r="D371" s="29" t="s">
        <v>403</v>
      </c>
      <c r="E371" s="29" t="s">
        <v>2060</v>
      </c>
      <c r="F371" s="30">
        <v>1</v>
      </c>
      <c r="G371" s="29" t="s">
        <v>87</v>
      </c>
      <c r="H371" s="30">
        <v>1</v>
      </c>
      <c r="I371" s="29" t="s">
        <v>2329</v>
      </c>
      <c r="J371" s="30">
        <v>0</v>
      </c>
      <c r="K371" s="29"/>
      <c r="L371" s="29" t="s">
        <v>414</v>
      </c>
      <c r="M371" s="29" t="s">
        <v>413</v>
      </c>
    </row>
    <row r="372" spans="1:13" ht="54" customHeight="1">
      <c r="A372" s="30">
        <v>26</v>
      </c>
      <c r="B372" s="29" t="s">
        <v>405</v>
      </c>
      <c r="C372" s="29" t="s">
        <v>406</v>
      </c>
      <c r="D372" s="29" t="s">
        <v>403</v>
      </c>
      <c r="E372" s="29" t="s">
        <v>2060</v>
      </c>
      <c r="F372" s="30">
        <v>1</v>
      </c>
      <c r="G372" s="29" t="s">
        <v>87</v>
      </c>
      <c r="H372" s="30">
        <v>1</v>
      </c>
      <c r="I372" s="29" t="s">
        <v>2330</v>
      </c>
      <c r="J372" s="30">
        <v>1</v>
      </c>
      <c r="K372" s="29" t="s">
        <v>2331</v>
      </c>
      <c r="L372" s="29" t="s">
        <v>414</v>
      </c>
      <c r="M372" s="29" t="s">
        <v>413</v>
      </c>
    </row>
    <row r="373" spans="1:13" ht="54" customHeight="1">
      <c r="A373" s="30">
        <v>26</v>
      </c>
      <c r="B373" s="29" t="s">
        <v>405</v>
      </c>
      <c r="C373" s="29" t="s">
        <v>406</v>
      </c>
      <c r="D373" s="29" t="s">
        <v>403</v>
      </c>
      <c r="E373" s="29" t="s">
        <v>2060</v>
      </c>
      <c r="F373" s="30">
        <v>1</v>
      </c>
      <c r="G373" s="29" t="s">
        <v>87</v>
      </c>
      <c r="H373" s="30">
        <v>1</v>
      </c>
      <c r="I373" s="29" t="s">
        <v>2332</v>
      </c>
      <c r="J373" s="30">
        <v>1</v>
      </c>
      <c r="K373" s="29" t="s">
        <v>2333</v>
      </c>
      <c r="L373" s="29" t="s">
        <v>414</v>
      </c>
      <c r="M373" s="29" t="s">
        <v>413</v>
      </c>
    </row>
    <row r="374" spans="1:13" ht="54" customHeight="1">
      <c r="A374" s="30">
        <v>26</v>
      </c>
      <c r="B374" s="29" t="s">
        <v>405</v>
      </c>
      <c r="C374" s="29" t="s">
        <v>406</v>
      </c>
      <c r="D374" s="29" t="s">
        <v>403</v>
      </c>
      <c r="E374" s="29" t="s">
        <v>2060</v>
      </c>
      <c r="F374" s="30">
        <v>1</v>
      </c>
      <c r="G374" s="29" t="s">
        <v>87</v>
      </c>
      <c r="H374" s="30">
        <v>1</v>
      </c>
      <c r="I374" s="29" t="s">
        <v>2334</v>
      </c>
      <c r="J374" s="30">
        <v>1</v>
      </c>
      <c r="K374" s="29" t="s">
        <v>2349</v>
      </c>
      <c r="L374" s="29" t="s">
        <v>414</v>
      </c>
      <c r="M374" s="29" t="s">
        <v>413</v>
      </c>
    </row>
    <row r="375" spans="1:13" ht="54" customHeight="1">
      <c r="A375" s="30">
        <v>27</v>
      </c>
      <c r="B375" s="29" t="s">
        <v>419</v>
      </c>
      <c r="C375" s="29" t="s">
        <v>420</v>
      </c>
      <c r="D375" s="29" t="s">
        <v>417</v>
      </c>
      <c r="E375" s="29" t="s">
        <v>2060</v>
      </c>
      <c r="F375" s="30">
        <v>1</v>
      </c>
      <c r="G375" s="29" t="s">
        <v>71</v>
      </c>
      <c r="H375" s="30">
        <v>1</v>
      </c>
      <c r="I375" s="29" t="s">
        <v>2320</v>
      </c>
      <c r="J375" s="30">
        <v>0</v>
      </c>
      <c r="K375" s="29"/>
      <c r="L375" s="29" t="s">
        <v>48</v>
      </c>
      <c r="M375" s="29" t="s">
        <v>428</v>
      </c>
    </row>
    <row r="376" spans="1:13" ht="54" customHeight="1">
      <c r="A376" s="30">
        <v>27</v>
      </c>
      <c r="B376" s="29" t="s">
        <v>419</v>
      </c>
      <c r="C376" s="29" t="s">
        <v>420</v>
      </c>
      <c r="D376" s="29" t="s">
        <v>417</v>
      </c>
      <c r="E376" s="29" t="s">
        <v>2060</v>
      </c>
      <c r="F376" s="30">
        <v>1</v>
      </c>
      <c r="G376" s="29" t="s">
        <v>71</v>
      </c>
      <c r="H376" s="30">
        <v>1</v>
      </c>
      <c r="I376" s="29" t="s">
        <v>2322</v>
      </c>
      <c r="J376" s="30">
        <v>0</v>
      </c>
      <c r="K376" s="29"/>
      <c r="L376" s="29" t="s">
        <v>48</v>
      </c>
      <c r="M376" s="29" t="s">
        <v>428</v>
      </c>
    </row>
    <row r="377" spans="1:13" ht="54" customHeight="1">
      <c r="A377" s="30">
        <v>27</v>
      </c>
      <c r="B377" s="29" t="s">
        <v>419</v>
      </c>
      <c r="C377" s="29" t="s">
        <v>420</v>
      </c>
      <c r="D377" s="29" t="s">
        <v>417</v>
      </c>
      <c r="E377" s="29" t="s">
        <v>2060</v>
      </c>
      <c r="F377" s="30">
        <v>1</v>
      </c>
      <c r="G377" s="29" t="s">
        <v>71</v>
      </c>
      <c r="H377" s="30">
        <v>1</v>
      </c>
      <c r="I377" s="29" t="s">
        <v>2324</v>
      </c>
      <c r="J377" s="30">
        <v>0</v>
      </c>
      <c r="K377" s="29"/>
      <c r="L377" s="29" t="s">
        <v>48</v>
      </c>
      <c r="M377" s="29" t="s">
        <v>428</v>
      </c>
    </row>
    <row r="378" spans="1:13" ht="54" customHeight="1">
      <c r="A378" s="30">
        <v>27</v>
      </c>
      <c r="B378" s="29" t="s">
        <v>419</v>
      </c>
      <c r="C378" s="29" t="s">
        <v>420</v>
      </c>
      <c r="D378" s="29" t="s">
        <v>417</v>
      </c>
      <c r="E378" s="29" t="s">
        <v>2060</v>
      </c>
      <c r="F378" s="30">
        <v>1</v>
      </c>
      <c r="G378" s="29" t="s">
        <v>71</v>
      </c>
      <c r="H378" s="30">
        <v>1</v>
      </c>
      <c r="I378" s="29" t="s">
        <v>2325</v>
      </c>
      <c r="J378" s="30">
        <v>0</v>
      </c>
      <c r="K378" s="29"/>
      <c r="L378" s="29" t="s">
        <v>48</v>
      </c>
      <c r="M378" s="29" t="s">
        <v>428</v>
      </c>
    </row>
    <row r="379" spans="1:13" ht="54" customHeight="1">
      <c r="A379" s="30">
        <v>27</v>
      </c>
      <c r="B379" s="29" t="s">
        <v>419</v>
      </c>
      <c r="C379" s="29" t="s">
        <v>420</v>
      </c>
      <c r="D379" s="29" t="s">
        <v>417</v>
      </c>
      <c r="E379" s="29" t="s">
        <v>2060</v>
      </c>
      <c r="F379" s="30">
        <v>1</v>
      </c>
      <c r="G379" s="29" t="s">
        <v>71</v>
      </c>
      <c r="H379" s="30">
        <v>1</v>
      </c>
      <c r="I379" s="29" t="s">
        <v>2252</v>
      </c>
      <c r="J379" s="30">
        <v>0</v>
      </c>
      <c r="K379" s="29"/>
      <c r="L379" s="29" t="s">
        <v>48</v>
      </c>
      <c r="M379" s="29" t="s">
        <v>428</v>
      </c>
    </row>
    <row r="380" spans="1:13" ht="54" customHeight="1">
      <c r="A380" s="30">
        <v>27</v>
      </c>
      <c r="B380" s="29" t="s">
        <v>419</v>
      </c>
      <c r="C380" s="29" t="s">
        <v>420</v>
      </c>
      <c r="D380" s="29" t="s">
        <v>417</v>
      </c>
      <c r="E380" s="29" t="s">
        <v>2060</v>
      </c>
      <c r="F380" s="30">
        <v>1</v>
      </c>
      <c r="G380" s="29" t="s">
        <v>71</v>
      </c>
      <c r="H380" s="30">
        <v>1</v>
      </c>
      <c r="I380" s="29" t="s">
        <v>2328</v>
      </c>
      <c r="J380" s="30">
        <v>0</v>
      </c>
      <c r="K380" s="29"/>
      <c r="L380" s="29" t="s">
        <v>48</v>
      </c>
      <c r="M380" s="29" t="s">
        <v>428</v>
      </c>
    </row>
    <row r="381" spans="1:13" ht="54" customHeight="1">
      <c r="A381" s="30">
        <v>27</v>
      </c>
      <c r="B381" s="29" t="s">
        <v>419</v>
      </c>
      <c r="C381" s="29" t="s">
        <v>420</v>
      </c>
      <c r="D381" s="29" t="s">
        <v>417</v>
      </c>
      <c r="E381" s="29" t="s">
        <v>2060</v>
      </c>
      <c r="F381" s="30">
        <v>1</v>
      </c>
      <c r="G381" s="29" t="s">
        <v>71</v>
      </c>
      <c r="H381" s="30">
        <v>1</v>
      </c>
      <c r="I381" s="29" t="s">
        <v>2329</v>
      </c>
      <c r="J381" s="30">
        <v>0</v>
      </c>
      <c r="K381" s="29"/>
      <c r="L381" s="29" t="s">
        <v>48</v>
      </c>
      <c r="M381" s="29" t="s">
        <v>428</v>
      </c>
    </row>
    <row r="382" spans="1:13" ht="54" customHeight="1">
      <c r="A382" s="30">
        <v>27</v>
      </c>
      <c r="B382" s="29" t="s">
        <v>419</v>
      </c>
      <c r="C382" s="29" t="s">
        <v>420</v>
      </c>
      <c r="D382" s="29" t="s">
        <v>417</v>
      </c>
      <c r="E382" s="29" t="s">
        <v>2060</v>
      </c>
      <c r="F382" s="30">
        <v>1</v>
      </c>
      <c r="G382" s="29" t="s">
        <v>71</v>
      </c>
      <c r="H382" s="30">
        <v>1</v>
      </c>
      <c r="I382" s="29" t="s">
        <v>2330</v>
      </c>
      <c r="J382" s="30">
        <v>0</v>
      </c>
      <c r="K382" s="29"/>
      <c r="L382" s="29" t="s">
        <v>48</v>
      </c>
      <c r="M382" s="29" t="s">
        <v>428</v>
      </c>
    </row>
    <row r="383" spans="1:13" ht="54" customHeight="1">
      <c r="A383" s="30">
        <v>27</v>
      </c>
      <c r="B383" s="29" t="s">
        <v>419</v>
      </c>
      <c r="C383" s="29" t="s">
        <v>420</v>
      </c>
      <c r="D383" s="29" t="s">
        <v>417</v>
      </c>
      <c r="E383" s="29" t="s">
        <v>2060</v>
      </c>
      <c r="F383" s="30">
        <v>1</v>
      </c>
      <c r="G383" s="29" t="s">
        <v>71</v>
      </c>
      <c r="H383" s="30">
        <v>1</v>
      </c>
      <c r="I383" s="29" t="s">
        <v>2332</v>
      </c>
      <c r="J383" s="30">
        <v>0</v>
      </c>
      <c r="K383" s="29"/>
      <c r="L383" s="29" t="s">
        <v>48</v>
      </c>
      <c r="M383" s="29" t="s">
        <v>428</v>
      </c>
    </row>
    <row r="384" spans="1:13" ht="54" customHeight="1">
      <c r="A384" s="30">
        <v>27</v>
      </c>
      <c r="B384" s="29" t="s">
        <v>419</v>
      </c>
      <c r="C384" s="29" t="s">
        <v>420</v>
      </c>
      <c r="D384" s="29" t="s">
        <v>417</v>
      </c>
      <c r="E384" s="29" t="s">
        <v>2060</v>
      </c>
      <c r="F384" s="30">
        <v>1</v>
      </c>
      <c r="G384" s="29" t="s">
        <v>71</v>
      </c>
      <c r="H384" s="30">
        <v>1</v>
      </c>
      <c r="I384" s="29" t="s">
        <v>2334</v>
      </c>
      <c r="J384" s="30">
        <v>0</v>
      </c>
      <c r="K384" s="29"/>
      <c r="L384" s="29" t="s">
        <v>48</v>
      </c>
      <c r="M384" s="29" t="s">
        <v>428</v>
      </c>
    </row>
    <row r="385" spans="1:13" ht="54" customHeight="1">
      <c r="A385" s="30">
        <v>27</v>
      </c>
      <c r="B385" s="29" t="s">
        <v>419</v>
      </c>
      <c r="C385" s="29" t="s">
        <v>420</v>
      </c>
      <c r="D385" s="29" t="s">
        <v>417</v>
      </c>
      <c r="E385" s="29" t="s">
        <v>2138</v>
      </c>
      <c r="F385" s="30">
        <v>1</v>
      </c>
      <c r="G385" s="29" t="s">
        <v>45</v>
      </c>
      <c r="H385" s="30">
        <v>0</v>
      </c>
      <c r="I385" s="29" t="s">
        <v>2320</v>
      </c>
      <c r="J385" s="30">
        <v>0</v>
      </c>
      <c r="K385" s="29"/>
      <c r="L385" s="29" t="s">
        <v>48</v>
      </c>
      <c r="M385" s="29" t="s">
        <v>427</v>
      </c>
    </row>
    <row r="386" spans="1:13" ht="54" customHeight="1">
      <c r="A386" s="30">
        <v>27</v>
      </c>
      <c r="B386" s="29" t="s">
        <v>419</v>
      </c>
      <c r="C386" s="29" t="s">
        <v>420</v>
      </c>
      <c r="D386" s="29" t="s">
        <v>417</v>
      </c>
      <c r="E386" s="29" t="s">
        <v>2138</v>
      </c>
      <c r="F386" s="30">
        <v>1</v>
      </c>
      <c r="G386" s="29" t="s">
        <v>45</v>
      </c>
      <c r="H386" s="30">
        <v>0</v>
      </c>
      <c r="I386" s="29" t="s">
        <v>2322</v>
      </c>
      <c r="J386" s="30">
        <v>0</v>
      </c>
      <c r="K386" s="29"/>
      <c r="L386" s="29" t="s">
        <v>48</v>
      </c>
      <c r="M386" s="29" t="s">
        <v>427</v>
      </c>
    </row>
    <row r="387" spans="1:13" ht="54" customHeight="1">
      <c r="A387" s="30">
        <v>27</v>
      </c>
      <c r="B387" s="29" t="s">
        <v>419</v>
      </c>
      <c r="C387" s="29" t="s">
        <v>420</v>
      </c>
      <c r="D387" s="29" t="s">
        <v>417</v>
      </c>
      <c r="E387" s="29" t="s">
        <v>2138</v>
      </c>
      <c r="F387" s="30">
        <v>1</v>
      </c>
      <c r="G387" s="29" t="s">
        <v>45</v>
      </c>
      <c r="H387" s="30">
        <v>0</v>
      </c>
      <c r="I387" s="29" t="s">
        <v>2324</v>
      </c>
      <c r="J387" s="30">
        <v>0</v>
      </c>
      <c r="K387" s="29"/>
      <c r="L387" s="29" t="s">
        <v>48</v>
      </c>
      <c r="M387" s="29" t="s">
        <v>427</v>
      </c>
    </row>
    <row r="388" spans="1:13" ht="54" customHeight="1">
      <c r="A388" s="30">
        <v>27</v>
      </c>
      <c r="B388" s="29" t="s">
        <v>419</v>
      </c>
      <c r="C388" s="29" t="s">
        <v>420</v>
      </c>
      <c r="D388" s="29" t="s">
        <v>417</v>
      </c>
      <c r="E388" s="29" t="s">
        <v>2138</v>
      </c>
      <c r="F388" s="30">
        <v>1</v>
      </c>
      <c r="G388" s="29" t="s">
        <v>45</v>
      </c>
      <c r="H388" s="30">
        <v>0</v>
      </c>
      <c r="I388" s="29" t="s">
        <v>2325</v>
      </c>
      <c r="J388" s="30">
        <v>0</v>
      </c>
      <c r="K388" s="29"/>
      <c r="L388" s="29" t="s">
        <v>48</v>
      </c>
      <c r="M388" s="29" t="s">
        <v>427</v>
      </c>
    </row>
    <row r="389" spans="1:13" ht="54" customHeight="1">
      <c r="A389" s="30">
        <v>27</v>
      </c>
      <c r="B389" s="29" t="s">
        <v>419</v>
      </c>
      <c r="C389" s="29" t="s">
        <v>420</v>
      </c>
      <c r="D389" s="29" t="s">
        <v>417</v>
      </c>
      <c r="E389" s="29" t="s">
        <v>2138</v>
      </c>
      <c r="F389" s="30">
        <v>1</v>
      </c>
      <c r="G389" s="29" t="s">
        <v>45</v>
      </c>
      <c r="H389" s="30">
        <v>0</v>
      </c>
      <c r="I389" s="29" t="s">
        <v>2252</v>
      </c>
      <c r="J389" s="30">
        <v>0</v>
      </c>
      <c r="K389" s="29"/>
      <c r="L389" s="29" t="s">
        <v>48</v>
      </c>
      <c r="M389" s="29" t="s">
        <v>427</v>
      </c>
    </row>
    <row r="390" spans="1:13" ht="54" customHeight="1">
      <c r="A390" s="30">
        <v>27</v>
      </c>
      <c r="B390" s="29" t="s">
        <v>419</v>
      </c>
      <c r="C390" s="29" t="s">
        <v>420</v>
      </c>
      <c r="D390" s="29" t="s">
        <v>417</v>
      </c>
      <c r="E390" s="29" t="s">
        <v>2138</v>
      </c>
      <c r="F390" s="30">
        <v>1</v>
      </c>
      <c r="G390" s="29" t="s">
        <v>45</v>
      </c>
      <c r="H390" s="30">
        <v>0</v>
      </c>
      <c r="I390" s="29" t="s">
        <v>2328</v>
      </c>
      <c r="J390" s="30">
        <v>0</v>
      </c>
      <c r="K390" s="29"/>
      <c r="L390" s="29" t="s">
        <v>48</v>
      </c>
      <c r="M390" s="29" t="s">
        <v>427</v>
      </c>
    </row>
    <row r="391" spans="1:13" ht="54" customHeight="1">
      <c r="A391" s="30">
        <v>27</v>
      </c>
      <c r="B391" s="29" t="s">
        <v>419</v>
      </c>
      <c r="C391" s="29" t="s">
        <v>420</v>
      </c>
      <c r="D391" s="29" t="s">
        <v>417</v>
      </c>
      <c r="E391" s="29" t="s">
        <v>2138</v>
      </c>
      <c r="F391" s="30">
        <v>1</v>
      </c>
      <c r="G391" s="29" t="s">
        <v>45</v>
      </c>
      <c r="H391" s="30">
        <v>0</v>
      </c>
      <c r="I391" s="29" t="s">
        <v>2329</v>
      </c>
      <c r="J391" s="30">
        <v>0</v>
      </c>
      <c r="K391" s="29"/>
      <c r="L391" s="29" t="s">
        <v>48</v>
      </c>
      <c r="M391" s="29" t="s">
        <v>427</v>
      </c>
    </row>
    <row r="392" spans="1:13" ht="54" customHeight="1">
      <c r="A392" s="30">
        <v>27</v>
      </c>
      <c r="B392" s="29" t="s">
        <v>419</v>
      </c>
      <c r="C392" s="29" t="s">
        <v>420</v>
      </c>
      <c r="D392" s="29" t="s">
        <v>417</v>
      </c>
      <c r="E392" s="29" t="s">
        <v>2138</v>
      </c>
      <c r="F392" s="30">
        <v>1</v>
      </c>
      <c r="G392" s="29" t="s">
        <v>45</v>
      </c>
      <c r="H392" s="30">
        <v>0</v>
      </c>
      <c r="I392" s="29" t="s">
        <v>2330</v>
      </c>
      <c r="J392" s="30">
        <v>0</v>
      </c>
      <c r="K392" s="29"/>
      <c r="L392" s="29" t="s">
        <v>48</v>
      </c>
      <c r="M392" s="29" t="s">
        <v>427</v>
      </c>
    </row>
    <row r="393" spans="1:13" ht="54" customHeight="1">
      <c r="A393" s="30">
        <v>27</v>
      </c>
      <c r="B393" s="29" t="s">
        <v>419</v>
      </c>
      <c r="C393" s="29" t="s">
        <v>420</v>
      </c>
      <c r="D393" s="29" t="s">
        <v>417</v>
      </c>
      <c r="E393" s="29" t="s">
        <v>2138</v>
      </c>
      <c r="F393" s="30">
        <v>1</v>
      </c>
      <c r="G393" s="29" t="s">
        <v>45</v>
      </c>
      <c r="H393" s="30">
        <v>0</v>
      </c>
      <c r="I393" s="29" t="s">
        <v>2332</v>
      </c>
      <c r="J393" s="30">
        <v>0</v>
      </c>
      <c r="K393" s="29"/>
      <c r="L393" s="29" t="s">
        <v>48</v>
      </c>
      <c r="M393" s="29" t="s">
        <v>427</v>
      </c>
    </row>
    <row r="394" spans="1:13" ht="54" customHeight="1">
      <c r="A394" s="30">
        <v>27</v>
      </c>
      <c r="B394" s="29" t="s">
        <v>419</v>
      </c>
      <c r="C394" s="29" t="s">
        <v>420</v>
      </c>
      <c r="D394" s="29" t="s">
        <v>417</v>
      </c>
      <c r="E394" s="29" t="s">
        <v>2138</v>
      </c>
      <c r="F394" s="30">
        <v>1</v>
      </c>
      <c r="G394" s="29" t="s">
        <v>45</v>
      </c>
      <c r="H394" s="30">
        <v>0</v>
      </c>
      <c r="I394" s="29" t="s">
        <v>2334</v>
      </c>
      <c r="J394" s="30">
        <v>0</v>
      </c>
      <c r="K394" s="29"/>
      <c r="L394" s="29" t="s">
        <v>48</v>
      </c>
      <c r="M394" s="29" t="s">
        <v>427</v>
      </c>
    </row>
    <row r="395" spans="1:13" ht="54" customHeight="1">
      <c r="A395" s="30">
        <v>28</v>
      </c>
      <c r="B395" s="29" t="s">
        <v>433</v>
      </c>
      <c r="C395" s="29" t="s">
        <v>434</v>
      </c>
      <c r="D395" s="29" t="s">
        <v>431</v>
      </c>
      <c r="E395" s="29" t="s">
        <v>2060</v>
      </c>
      <c r="F395" s="30">
        <v>1</v>
      </c>
      <c r="G395" s="29" t="s">
        <v>71</v>
      </c>
      <c r="H395" s="30">
        <v>1</v>
      </c>
      <c r="I395" s="29" t="s">
        <v>2320</v>
      </c>
      <c r="J395" s="30">
        <v>1</v>
      </c>
      <c r="K395" s="29" t="s">
        <v>2321</v>
      </c>
      <c r="L395" s="29" t="s">
        <v>166</v>
      </c>
      <c r="M395" s="29" t="s">
        <v>442</v>
      </c>
    </row>
    <row r="396" spans="1:13" ht="54" customHeight="1">
      <c r="A396" s="30">
        <v>28</v>
      </c>
      <c r="B396" s="29" t="s">
        <v>433</v>
      </c>
      <c r="C396" s="29" t="s">
        <v>434</v>
      </c>
      <c r="D396" s="29" t="s">
        <v>431</v>
      </c>
      <c r="E396" s="29" t="s">
        <v>2060</v>
      </c>
      <c r="F396" s="30">
        <v>1</v>
      </c>
      <c r="G396" s="29" t="s">
        <v>71</v>
      </c>
      <c r="H396" s="30">
        <v>1</v>
      </c>
      <c r="I396" s="29" t="s">
        <v>2322</v>
      </c>
      <c r="J396" s="30">
        <v>0</v>
      </c>
      <c r="K396" s="29"/>
      <c r="L396" s="29" t="s">
        <v>166</v>
      </c>
      <c r="M396" s="29" t="s">
        <v>442</v>
      </c>
    </row>
    <row r="397" spans="1:13" ht="54" customHeight="1">
      <c r="A397" s="30">
        <v>28</v>
      </c>
      <c r="B397" s="29" t="s">
        <v>433</v>
      </c>
      <c r="C397" s="29" t="s">
        <v>434</v>
      </c>
      <c r="D397" s="29" t="s">
        <v>431</v>
      </c>
      <c r="E397" s="29" t="s">
        <v>2060</v>
      </c>
      <c r="F397" s="30">
        <v>1</v>
      </c>
      <c r="G397" s="29" t="s">
        <v>71</v>
      </c>
      <c r="H397" s="30">
        <v>1</v>
      </c>
      <c r="I397" s="29" t="s">
        <v>2324</v>
      </c>
      <c r="J397" s="30">
        <v>0</v>
      </c>
      <c r="K397" s="29"/>
      <c r="L397" s="29" t="s">
        <v>166</v>
      </c>
      <c r="M397" s="29" t="s">
        <v>442</v>
      </c>
    </row>
    <row r="398" spans="1:13" ht="54" customHeight="1">
      <c r="A398" s="30">
        <v>28</v>
      </c>
      <c r="B398" s="29" t="s">
        <v>433</v>
      </c>
      <c r="C398" s="29" t="s">
        <v>434</v>
      </c>
      <c r="D398" s="29" t="s">
        <v>431</v>
      </c>
      <c r="E398" s="29" t="s">
        <v>2060</v>
      </c>
      <c r="F398" s="30">
        <v>1</v>
      </c>
      <c r="G398" s="29" t="s">
        <v>71</v>
      </c>
      <c r="H398" s="30">
        <v>1</v>
      </c>
      <c r="I398" s="29" t="s">
        <v>2325</v>
      </c>
      <c r="J398" s="30">
        <v>1</v>
      </c>
      <c r="K398" s="29" t="s">
        <v>2326</v>
      </c>
      <c r="L398" s="29" t="s">
        <v>166</v>
      </c>
      <c r="M398" s="29" t="s">
        <v>442</v>
      </c>
    </row>
    <row r="399" spans="1:13" ht="54" customHeight="1">
      <c r="A399" s="30">
        <v>28</v>
      </c>
      <c r="B399" s="29" t="s">
        <v>433</v>
      </c>
      <c r="C399" s="29" t="s">
        <v>434</v>
      </c>
      <c r="D399" s="29" t="s">
        <v>431</v>
      </c>
      <c r="E399" s="29" t="s">
        <v>2060</v>
      </c>
      <c r="F399" s="30">
        <v>1</v>
      </c>
      <c r="G399" s="29" t="s">
        <v>71</v>
      </c>
      <c r="H399" s="30">
        <v>1</v>
      </c>
      <c r="I399" s="29" t="s">
        <v>2252</v>
      </c>
      <c r="J399" s="30">
        <v>1</v>
      </c>
      <c r="K399" s="29" t="s">
        <v>2327</v>
      </c>
      <c r="L399" s="29" t="s">
        <v>166</v>
      </c>
      <c r="M399" s="29" t="s">
        <v>442</v>
      </c>
    </row>
    <row r="400" spans="1:13" ht="54" customHeight="1">
      <c r="A400" s="30">
        <v>28</v>
      </c>
      <c r="B400" s="29" t="s">
        <v>433</v>
      </c>
      <c r="C400" s="29" t="s">
        <v>434</v>
      </c>
      <c r="D400" s="29" t="s">
        <v>431</v>
      </c>
      <c r="E400" s="29" t="s">
        <v>2060</v>
      </c>
      <c r="F400" s="30">
        <v>1</v>
      </c>
      <c r="G400" s="29" t="s">
        <v>71</v>
      </c>
      <c r="H400" s="30">
        <v>1</v>
      </c>
      <c r="I400" s="29" t="s">
        <v>2328</v>
      </c>
      <c r="J400" s="30">
        <v>1</v>
      </c>
      <c r="K400" s="29" t="s">
        <v>2336</v>
      </c>
      <c r="L400" s="29" t="s">
        <v>166</v>
      </c>
      <c r="M400" s="29" t="s">
        <v>442</v>
      </c>
    </row>
    <row r="401" spans="1:13" ht="54" customHeight="1">
      <c r="A401" s="30">
        <v>28</v>
      </c>
      <c r="B401" s="29" t="s">
        <v>433</v>
      </c>
      <c r="C401" s="29" t="s">
        <v>434</v>
      </c>
      <c r="D401" s="29" t="s">
        <v>431</v>
      </c>
      <c r="E401" s="29" t="s">
        <v>2060</v>
      </c>
      <c r="F401" s="30">
        <v>1</v>
      </c>
      <c r="G401" s="29" t="s">
        <v>71</v>
      </c>
      <c r="H401" s="30">
        <v>1</v>
      </c>
      <c r="I401" s="29" t="s">
        <v>2329</v>
      </c>
      <c r="J401" s="30">
        <v>0</v>
      </c>
      <c r="K401" s="29"/>
      <c r="L401" s="29" t="s">
        <v>166</v>
      </c>
      <c r="M401" s="29" t="s">
        <v>442</v>
      </c>
    </row>
    <row r="402" spans="1:13" ht="54" customHeight="1">
      <c r="A402" s="30">
        <v>28</v>
      </c>
      <c r="B402" s="29" t="s">
        <v>433</v>
      </c>
      <c r="C402" s="29" t="s">
        <v>434</v>
      </c>
      <c r="D402" s="29" t="s">
        <v>431</v>
      </c>
      <c r="E402" s="29" t="s">
        <v>2060</v>
      </c>
      <c r="F402" s="30">
        <v>1</v>
      </c>
      <c r="G402" s="29" t="s">
        <v>71</v>
      </c>
      <c r="H402" s="30">
        <v>1</v>
      </c>
      <c r="I402" s="29" t="s">
        <v>2330</v>
      </c>
      <c r="J402" s="30">
        <v>1</v>
      </c>
      <c r="K402" s="29" t="s">
        <v>2331</v>
      </c>
      <c r="L402" s="29" t="s">
        <v>166</v>
      </c>
      <c r="M402" s="29" t="s">
        <v>442</v>
      </c>
    </row>
    <row r="403" spans="1:13" ht="54" customHeight="1">
      <c r="A403" s="30">
        <v>28</v>
      </c>
      <c r="B403" s="29" t="s">
        <v>433</v>
      </c>
      <c r="C403" s="29" t="s">
        <v>434</v>
      </c>
      <c r="D403" s="29" t="s">
        <v>431</v>
      </c>
      <c r="E403" s="29" t="s">
        <v>2060</v>
      </c>
      <c r="F403" s="30">
        <v>1</v>
      </c>
      <c r="G403" s="29" t="s">
        <v>71</v>
      </c>
      <c r="H403" s="30">
        <v>1</v>
      </c>
      <c r="I403" s="29" t="s">
        <v>2332</v>
      </c>
      <c r="J403" s="30">
        <v>1</v>
      </c>
      <c r="K403" s="29" t="s">
        <v>2333</v>
      </c>
      <c r="L403" s="29" t="s">
        <v>166</v>
      </c>
      <c r="M403" s="29" t="s">
        <v>442</v>
      </c>
    </row>
    <row r="404" spans="1:13" ht="54" customHeight="1">
      <c r="A404" s="30">
        <v>28</v>
      </c>
      <c r="B404" s="29" t="s">
        <v>433</v>
      </c>
      <c r="C404" s="29" t="s">
        <v>434</v>
      </c>
      <c r="D404" s="29" t="s">
        <v>431</v>
      </c>
      <c r="E404" s="29" t="s">
        <v>2060</v>
      </c>
      <c r="F404" s="30">
        <v>1</v>
      </c>
      <c r="G404" s="29" t="s">
        <v>71</v>
      </c>
      <c r="H404" s="30">
        <v>1</v>
      </c>
      <c r="I404" s="29" t="s">
        <v>2334</v>
      </c>
      <c r="J404" s="30">
        <v>1</v>
      </c>
      <c r="K404" s="29" t="s">
        <v>2342</v>
      </c>
      <c r="L404" s="29" t="s">
        <v>166</v>
      </c>
      <c r="M404" s="29" t="s">
        <v>442</v>
      </c>
    </row>
    <row r="405" spans="1:13" ht="54" customHeight="1">
      <c r="A405" s="30">
        <v>28</v>
      </c>
      <c r="B405" s="29" t="s">
        <v>433</v>
      </c>
      <c r="C405" s="29" t="s">
        <v>434</v>
      </c>
      <c r="D405" s="29" t="s">
        <v>431</v>
      </c>
      <c r="E405" s="29" t="s">
        <v>2138</v>
      </c>
      <c r="F405" s="30">
        <v>1</v>
      </c>
      <c r="G405" s="29" t="s">
        <v>71</v>
      </c>
      <c r="H405" s="30">
        <v>1</v>
      </c>
      <c r="I405" s="29" t="s">
        <v>2320</v>
      </c>
      <c r="J405" s="30">
        <v>0</v>
      </c>
      <c r="K405" s="29"/>
      <c r="L405" s="29" t="s">
        <v>443</v>
      </c>
      <c r="M405" s="29" t="s">
        <v>441</v>
      </c>
    </row>
    <row r="406" spans="1:13" ht="54" customHeight="1">
      <c r="A406" s="30">
        <v>28</v>
      </c>
      <c r="B406" s="29" t="s">
        <v>433</v>
      </c>
      <c r="C406" s="29" t="s">
        <v>434</v>
      </c>
      <c r="D406" s="29" t="s">
        <v>431</v>
      </c>
      <c r="E406" s="29" t="s">
        <v>2138</v>
      </c>
      <c r="F406" s="30">
        <v>1</v>
      </c>
      <c r="G406" s="29" t="s">
        <v>71</v>
      </c>
      <c r="H406" s="30">
        <v>1</v>
      </c>
      <c r="I406" s="29" t="s">
        <v>2322</v>
      </c>
      <c r="J406" s="30">
        <v>0</v>
      </c>
      <c r="K406" s="29"/>
      <c r="L406" s="29" t="s">
        <v>443</v>
      </c>
      <c r="M406" s="29" t="s">
        <v>441</v>
      </c>
    </row>
    <row r="407" spans="1:13" ht="54" customHeight="1">
      <c r="A407" s="30">
        <v>28</v>
      </c>
      <c r="B407" s="29" t="s">
        <v>433</v>
      </c>
      <c r="C407" s="29" t="s">
        <v>434</v>
      </c>
      <c r="D407" s="29" t="s">
        <v>431</v>
      </c>
      <c r="E407" s="29" t="s">
        <v>2138</v>
      </c>
      <c r="F407" s="30">
        <v>1</v>
      </c>
      <c r="G407" s="29" t="s">
        <v>71</v>
      </c>
      <c r="H407" s="30">
        <v>1</v>
      </c>
      <c r="I407" s="29" t="s">
        <v>2324</v>
      </c>
      <c r="J407" s="30">
        <v>0</v>
      </c>
      <c r="K407" s="29"/>
      <c r="L407" s="29" t="s">
        <v>443</v>
      </c>
      <c r="M407" s="29" t="s">
        <v>441</v>
      </c>
    </row>
    <row r="408" spans="1:13" ht="54" customHeight="1">
      <c r="A408" s="30">
        <v>28</v>
      </c>
      <c r="B408" s="29" t="s">
        <v>433</v>
      </c>
      <c r="C408" s="29" t="s">
        <v>434</v>
      </c>
      <c r="D408" s="29" t="s">
        <v>431</v>
      </c>
      <c r="E408" s="29" t="s">
        <v>2138</v>
      </c>
      <c r="F408" s="30">
        <v>1</v>
      </c>
      <c r="G408" s="29" t="s">
        <v>71</v>
      </c>
      <c r="H408" s="30">
        <v>1</v>
      </c>
      <c r="I408" s="29" t="s">
        <v>2325</v>
      </c>
      <c r="J408" s="30">
        <v>0</v>
      </c>
      <c r="K408" s="29"/>
      <c r="L408" s="29" t="s">
        <v>443</v>
      </c>
      <c r="M408" s="29" t="s">
        <v>441</v>
      </c>
    </row>
    <row r="409" spans="1:13" ht="54" customHeight="1">
      <c r="A409" s="30">
        <v>28</v>
      </c>
      <c r="B409" s="29" t="s">
        <v>433</v>
      </c>
      <c r="C409" s="29" t="s">
        <v>434</v>
      </c>
      <c r="D409" s="29" t="s">
        <v>431</v>
      </c>
      <c r="E409" s="29" t="s">
        <v>2138</v>
      </c>
      <c r="F409" s="30">
        <v>1</v>
      </c>
      <c r="G409" s="29" t="s">
        <v>71</v>
      </c>
      <c r="H409" s="30">
        <v>1</v>
      </c>
      <c r="I409" s="29" t="s">
        <v>2252</v>
      </c>
      <c r="J409" s="30">
        <v>1</v>
      </c>
      <c r="K409" s="29" t="s">
        <v>2327</v>
      </c>
      <c r="L409" s="29" t="s">
        <v>443</v>
      </c>
      <c r="M409" s="29" t="s">
        <v>441</v>
      </c>
    </row>
    <row r="410" spans="1:13" ht="54" customHeight="1">
      <c r="A410" s="30">
        <v>28</v>
      </c>
      <c r="B410" s="29" t="s">
        <v>433</v>
      </c>
      <c r="C410" s="29" t="s">
        <v>434</v>
      </c>
      <c r="D410" s="29" t="s">
        <v>431</v>
      </c>
      <c r="E410" s="29" t="s">
        <v>2138</v>
      </c>
      <c r="F410" s="30">
        <v>1</v>
      </c>
      <c r="G410" s="29" t="s">
        <v>71</v>
      </c>
      <c r="H410" s="30">
        <v>1</v>
      </c>
      <c r="I410" s="29" t="s">
        <v>2328</v>
      </c>
      <c r="J410" s="30">
        <v>1</v>
      </c>
      <c r="K410" s="29" t="s">
        <v>2336</v>
      </c>
      <c r="L410" s="29" t="s">
        <v>443</v>
      </c>
      <c r="M410" s="29" t="s">
        <v>441</v>
      </c>
    </row>
    <row r="411" spans="1:13" ht="54" customHeight="1">
      <c r="A411" s="30">
        <v>28</v>
      </c>
      <c r="B411" s="29" t="s">
        <v>433</v>
      </c>
      <c r="C411" s="29" t="s">
        <v>434</v>
      </c>
      <c r="D411" s="29" t="s">
        <v>431</v>
      </c>
      <c r="E411" s="29" t="s">
        <v>2138</v>
      </c>
      <c r="F411" s="30">
        <v>1</v>
      </c>
      <c r="G411" s="29" t="s">
        <v>71</v>
      </c>
      <c r="H411" s="30">
        <v>1</v>
      </c>
      <c r="I411" s="29" t="s">
        <v>2329</v>
      </c>
      <c r="J411" s="30">
        <v>0</v>
      </c>
      <c r="K411" s="29"/>
      <c r="L411" s="29" t="s">
        <v>443</v>
      </c>
      <c r="M411" s="29" t="s">
        <v>441</v>
      </c>
    </row>
    <row r="412" spans="1:13" ht="54" customHeight="1">
      <c r="A412" s="30">
        <v>28</v>
      </c>
      <c r="B412" s="29" t="s">
        <v>433</v>
      </c>
      <c r="C412" s="29" t="s">
        <v>434</v>
      </c>
      <c r="D412" s="29" t="s">
        <v>431</v>
      </c>
      <c r="E412" s="29" t="s">
        <v>2138</v>
      </c>
      <c r="F412" s="30">
        <v>1</v>
      </c>
      <c r="G412" s="29" t="s">
        <v>71</v>
      </c>
      <c r="H412" s="30">
        <v>1</v>
      </c>
      <c r="I412" s="29" t="s">
        <v>2330</v>
      </c>
      <c r="J412" s="30">
        <v>1</v>
      </c>
      <c r="K412" s="29" t="s">
        <v>2331</v>
      </c>
      <c r="L412" s="29" t="s">
        <v>443</v>
      </c>
      <c r="M412" s="29" t="s">
        <v>441</v>
      </c>
    </row>
    <row r="413" spans="1:13" ht="54" customHeight="1">
      <c r="A413" s="30">
        <v>28</v>
      </c>
      <c r="B413" s="29" t="s">
        <v>433</v>
      </c>
      <c r="C413" s="29" t="s">
        <v>434</v>
      </c>
      <c r="D413" s="29" t="s">
        <v>431</v>
      </c>
      <c r="E413" s="29" t="s">
        <v>2138</v>
      </c>
      <c r="F413" s="30">
        <v>1</v>
      </c>
      <c r="G413" s="29" t="s">
        <v>71</v>
      </c>
      <c r="H413" s="30">
        <v>1</v>
      </c>
      <c r="I413" s="29" t="s">
        <v>2332</v>
      </c>
      <c r="J413" s="30">
        <v>0</v>
      </c>
      <c r="K413" s="29"/>
      <c r="L413" s="29" t="s">
        <v>443</v>
      </c>
      <c r="M413" s="29" t="s">
        <v>441</v>
      </c>
    </row>
    <row r="414" spans="1:13" ht="54" customHeight="1">
      <c r="A414" s="30">
        <v>28</v>
      </c>
      <c r="B414" s="29" t="s">
        <v>433</v>
      </c>
      <c r="C414" s="29" t="s">
        <v>434</v>
      </c>
      <c r="D414" s="29" t="s">
        <v>431</v>
      </c>
      <c r="E414" s="29" t="s">
        <v>2138</v>
      </c>
      <c r="F414" s="30">
        <v>1</v>
      </c>
      <c r="G414" s="29" t="s">
        <v>71</v>
      </c>
      <c r="H414" s="30">
        <v>1</v>
      </c>
      <c r="I414" s="29" t="s">
        <v>2334</v>
      </c>
      <c r="J414" s="30">
        <v>1</v>
      </c>
      <c r="K414" s="29" t="s">
        <v>2342</v>
      </c>
      <c r="L414" s="29" t="s">
        <v>443</v>
      </c>
      <c r="M414" s="29" t="s">
        <v>441</v>
      </c>
    </row>
    <row r="415" spans="1:13" ht="54" customHeight="1">
      <c r="A415" s="30">
        <v>29</v>
      </c>
      <c r="B415" s="29" t="s">
        <v>449</v>
      </c>
      <c r="C415" s="29" t="s">
        <v>450</v>
      </c>
      <c r="D415" s="29" t="s">
        <v>447</v>
      </c>
      <c r="E415" s="29" t="s">
        <v>2060</v>
      </c>
      <c r="F415" s="30">
        <v>1</v>
      </c>
      <c r="G415" s="29" t="s">
        <v>71</v>
      </c>
      <c r="H415" s="30">
        <v>1</v>
      </c>
      <c r="I415" s="29" t="s">
        <v>2320</v>
      </c>
      <c r="J415" s="30">
        <v>1</v>
      </c>
      <c r="K415" s="29" t="s">
        <v>2321</v>
      </c>
      <c r="L415" s="29" t="s">
        <v>457</v>
      </c>
      <c r="M415" s="29" t="s">
        <v>456</v>
      </c>
    </row>
    <row r="416" spans="1:13" ht="54" customHeight="1">
      <c r="A416" s="30">
        <v>29</v>
      </c>
      <c r="B416" s="29" t="s">
        <v>449</v>
      </c>
      <c r="C416" s="29" t="s">
        <v>450</v>
      </c>
      <c r="D416" s="29" t="s">
        <v>447</v>
      </c>
      <c r="E416" s="29" t="s">
        <v>2060</v>
      </c>
      <c r="F416" s="30">
        <v>1</v>
      </c>
      <c r="G416" s="29" t="s">
        <v>71</v>
      </c>
      <c r="H416" s="30">
        <v>1</v>
      </c>
      <c r="I416" s="29" t="s">
        <v>2322</v>
      </c>
      <c r="J416" s="30">
        <v>1</v>
      </c>
      <c r="K416" s="29" t="s">
        <v>2323</v>
      </c>
      <c r="L416" s="29" t="s">
        <v>457</v>
      </c>
      <c r="M416" s="29" t="s">
        <v>456</v>
      </c>
    </row>
    <row r="417" spans="1:13" ht="54" customHeight="1">
      <c r="A417" s="30">
        <v>29</v>
      </c>
      <c r="B417" s="29" t="s">
        <v>449</v>
      </c>
      <c r="C417" s="29" t="s">
        <v>450</v>
      </c>
      <c r="D417" s="29" t="s">
        <v>447</v>
      </c>
      <c r="E417" s="29" t="s">
        <v>2060</v>
      </c>
      <c r="F417" s="30">
        <v>1</v>
      </c>
      <c r="G417" s="29" t="s">
        <v>71</v>
      </c>
      <c r="H417" s="30">
        <v>1</v>
      </c>
      <c r="I417" s="29" t="s">
        <v>2324</v>
      </c>
      <c r="J417" s="30">
        <v>0</v>
      </c>
      <c r="K417" s="29"/>
      <c r="L417" s="29" t="s">
        <v>457</v>
      </c>
      <c r="M417" s="29" t="s">
        <v>456</v>
      </c>
    </row>
    <row r="418" spans="1:13" ht="54" customHeight="1">
      <c r="A418" s="30">
        <v>29</v>
      </c>
      <c r="B418" s="29" t="s">
        <v>449</v>
      </c>
      <c r="C418" s="29" t="s">
        <v>450</v>
      </c>
      <c r="D418" s="29" t="s">
        <v>447</v>
      </c>
      <c r="E418" s="29" t="s">
        <v>2060</v>
      </c>
      <c r="F418" s="30">
        <v>1</v>
      </c>
      <c r="G418" s="29" t="s">
        <v>71</v>
      </c>
      <c r="H418" s="30">
        <v>1</v>
      </c>
      <c r="I418" s="29" t="s">
        <v>2325</v>
      </c>
      <c r="J418" s="30">
        <v>1</v>
      </c>
      <c r="K418" s="29" t="s">
        <v>2326</v>
      </c>
      <c r="L418" s="29" t="s">
        <v>457</v>
      </c>
      <c r="M418" s="29" t="s">
        <v>456</v>
      </c>
    </row>
    <row r="419" spans="1:13" ht="54" customHeight="1">
      <c r="A419" s="30">
        <v>29</v>
      </c>
      <c r="B419" s="29" t="s">
        <v>449</v>
      </c>
      <c r="C419" s="29" t="s">
        <v>450</v>
      </c>
      <c r="D419" s="29" t="s">
        <v>447</v>
      </c>
      <c r="E419" s="29" t="s">
        <v>2060</v>
      </c>
      <c r="F419" s="30">
        <v>1</v>
      </c>
      <c r="G419" s="29" t="s">
        <v>71</v>
      </c>
      <c r="H419" s="30">
        <v>1</v>
      </c>
      <c r="I419" s="29" t="s">
        <v>2252</v>
      </c>
      <c r="J419" s="30">
        <v>1</v>
      </c>
      <c r="K419" s="29" t="s">
        <v>2327</v>
      </c>
      <c r="L419" s="29" t="s">
        <v>457</v>
      </c>
      <c r="M419" s="29" t="s">
        <v>456</v>
      </c>
    </row>
    <row r="420" spans="1:13" ht="54" customHeight="1">
      <c r="A420" s="30">
        <v>29</v>
      </c>
      <c r="B420" s="29" t="s">
        <v>449</v>
      </c>
      <c r="C420" s="29" t="s">
        <v>450</v>
      </c>
      <c r="D420" s="29" t="s">
        <v>447</v>
      </c>
      <c r="E420" s="29" t="s">
        <v>2060</v>
      </c>
      <c r="F420" s="30">
        <v>1</v>
      </c>
      <c r="G420" s="29" t="s">
        <v>71</v>
      </c>
      <c r="H420" s="30">
        <v>1</v>
      </c>
      <c r="I420" s="29" t="s">
        <v>2328</v>
      </c>
      <c r="J420" s="30">
        <v>0</v>
      </c>
      <c r="K420" s="29"/>
      <c r="L420" s="29" t="s">
        <v>457</v>
      </c>
      <c r="M420" s="29" t="s">
        <v>456</v>
      </c>
    </row>
    <row r="421" spans="1:13" ht="54" customHeight="1">
      <c r="A421" s="30">
        <v>29</v>
      </c>
      <c r="B421" s="29" t="s">
        <v>449</v>
      </c>
      <c r="C421" s="29" t="s">
        <v>450</v>
      </c>
      <c r="D421" s="29" t="s">
        <v>447</v>
      </c>
      <c r="E421" s="29" t="s">
        <v>2060</v>
      </c>
      <c r="F421" s="30">
        <v>1</v>
      </c>
      <c r="G421" s="29" t="s">
        <v>71</v>
      </c>
      <c r="H421" s="30">
        <v>1</v>
      </c>
      <c r="I421" s="29" t="s">
        <v>2329</v>
      </c>
      <c r="J421" s="30">
        <v>0</v>
      </c>
      <c r="K421" s="29"/>
      <c r="L421" s="29" t="s">
        <v>457</v>
      </c>
      <c r="M421" s="29" t="s">
        <v>456</v>
      </c>
    </row>
    <row r="422" spans="1:13" ht="54" customHeight="1">
      <c r="A422" s="30">
        <v>29</v>
      </c>
      <c r="B422" s="29" t="s">
        <v>449</v>
      </c>
      <c r="C422" s="29" t="s">
        <v>450</v>
      </c>
      <c r="D422" s="29" t="s">
        <v>447</v>
      </c>
      <c r="E422" s="29" t="s">
        <v>2060</v>
      </c>
      <c r="F422" s="30">
        <v>1</v>
      </c>
      <c r="G422" s="29" t="s">
        <v>71</v>
      </c>
      <c r="H422" s="30">
        <v>1</v>
      </c>
      <c r="I422" s="29" t="s">
        <v>2330</v>
      </c>
      <c r="J422" s="30">
        <v>1</v>
      </c>
      <c r="K422" s="29" t="s">
        <v>2331</v>
      </c>
      <c r="L422" s="29" t="s">
        <v>457</v>
      </c>
      <c r="M422" s="29" t="s">
        <v>456</v>
      </c>
    </row>
    <row r="423" spans="1:13" ht="54" customHeight="1">
      <c r="A423" s="30">
        <v>29</v>
      </c>
      <c r="B423" s="29" t="s">
        <v>449</v>
      </c>
      <c r="C423" s="29" t="s">
        <v>450</v>
      </c>
      <c r="D423" s="29" t="s">
        <v>447</v>
      </c>
      <c r="E423" s="29" t="s">
        <v>2060</v>
      </c>
      <c r="F423" s="30">
        <v>1</v>
      </c>
      <c r="G423" s="29" t="s">
        <v>71</v>
      </c>
      <c r="H423" s="30">
        <v>1</v>
      </c>
      <c r="I423" s="29" t="s">
        <v>2332</v>
      </c>
      <c r="J423" s="30">
        <v>1</v>
      </c>
      <c r="K423" s="29" t="s">
        <v>2333</v>
      </c>
      <c r="L423" s="29" t="s">
        <v>457</v>
      </c>
      <c r="M423" s="29" t="s">
        <v>456</v>
      </c>
    </row>
    <row r="424" spans="1:13" ht="54" customHeight="1">
      <c r="A424" s="30">
        <v>29</v>
      </c>
      <c r="B424" s="29" t="s">
        <v>449</v>
      </c>
      <c r="C424" s="29" t="s">
        <v>450</v>
      </c>
      <c r="D424" s="29" t="s">
        <v>447</v>
      </c>
      <c r="E424" s="29" t="s">
        <v>2060</v>
      </c>
      <c r="F424" s="30">
        <v>1</v>
      </c>
      <c r="G424" s="29" t="s">
        <v>71</v>
      </c>
      <c r="H424" s="30">
        <v>1</v>
      </c>
      <c r="I424" s="29" t="s">
        <v>2334</v>
      </c>
      <c r="J424" s="30">
        <v>1</v>
      </c>
      <c r="K424" s="29" t="s">
        <v>2350</v>
      </c>
      <c r="L424" s="29" t="s">
        <v>457</v>
      </c>
      <c r="M424" s="29" t="s">
        <v>456</v>
      </c>
    </row>
    <row r="425" spans="1:13" ht="54" customHeight="1">
      <c r="A425" s="30">
        <v>29</v>
      </c>
      <c r="B425" s="29" t="s">
        <v>449</v>
      </c>
      <c r="C425" s="29" t="s">
        <v>450</v>
      </c>
      <c r="D425" s="29" t="s">
        <v>447</v>
      </c>
      <c r="E425" s="29" t="s">
        <v>2138</v>
      </c>
      <c r="F425" s="30">
        <v>1</v>
      </c>
      <c r="G425" s="29" t="s">
        <v>45</v>
      </c>
      <c r="H425" s="30">
        <v>0</v>
      </c>
      <c r="I425" s="29" t="s">
        <v>2320</v>
      </c>
      <c r="J425" s="30">
        <v>0</v>
      </c>
      <c r="K425" s="29"/>
      <c r="L425" s="29" t="s">
        <v>48</v>
      </c>
      <c r="M425" s="29" t="s">
        <v>48</v>
      </c>
    </row>
    <row r="426" spans="1:13" ht="54" customHeight="1">
      <c r="A426" s="30">
        <v>29</v>
      </c>
      <c r="B426" s="29" t="s">
        <v>449</v>
      </c>
      <c r="C426" s="29" t="s">
        <v>450</v>
      </c>
      <c r="D426" s="29" t="s">
        <v>447</v>
      </c>
      <c r="E426" s="29" t="s">
        <v>2138</v>
      </c>
      <c r="F426" s="30">
        <v>1</v>
      </c>
      <c r="G426" s="29" t="s">
        <v>45</v>
      </c>
      <c r="H426" s="30">
        <v>0</v>
      </c>
      <c r="I426" s="29" t="s">
        <v>2322</v>
      </c>
      <c r="J426" s="30">
        <v>0</v>
      </c>
      <c r="K426" s="29"/>
      <c r="L426" s="29" t="s">
        <v>48</v>
      </c>
      <c r="M426" s="29" t="s">
        <v>48</v>
      </c>
    </row>
    <row r="427" spans="1:13" ht="54" customHeight="1">
      <c r="A427" s="30">
        <v>29</v>
      </c>
      <c r="B427" s="29" t="s">
        <v>449</v>
      </c>
      <c r="C427" s="29" t="s">
        <v>450</v>
      </c>
      <c r="D427" s="29" t="s">
        <v>447</v>
      </c>
      <c r="E427" s="29" t="s">
        <v>2138</v>
      </c>
      <c r="F427" s="30">
        <v>1</v>
      </c>
      <c r="G427" s="29" t="s">
        <v>45</v>
      </c>
      <c r="H427" s="30">
        <v>0</v>
      </c>
      <c r="I427" s="29" t="s">
        <v>2324</v>
      </c>
      <c r="J427" s="30">
        <v>0</v>
      </c>
      <c r="K427" s="29"/>
      <c r="L427" s="29" t="s">
        <v>48</v>
      </c>
      <c r="M427" s="29" t="s">
        <v>48</v>
      </c>
    </row>
    <row r="428" spans="1:13" ht="54" customHeight="1">
      <c r="A428" s="30">
        <v>29</v>
      </c>
      <c r="B428" s="29" t="s">
        <v>449</v>
      </c>
      <c r="C428" s="29" t="s">
        <v>450</v>
      </c>
      <c r="D428" s="29" t="s">
        <v>447</v>
      </c>
      <c r="E428" s="29" t="s">
        <v>2138</v>
      </c>
      <c r="F428" s="30">
        <v>1</v>
      </c>
      <c r="G428" s="29" t="s">
        <v>45</v>
      </c>
      <c r="H428" s="30">
        <v>0</v>
      </c>
      <c r="I428" s="29" t="s">
        <v>2325</v>
      </c>
      <c r="J428" s="30">
        <v>0</v>
      </c>
      <c r="K428" s="29"/>
      <c r="L428" s="29" t="s">
        <v>48</v>
      </c>
      <c r="M428" s="29" t="s">
        <v>48</v>
      </c>
    </row>
    <row r="429" spans="1:13" ht="54" customHeight="1">
      <c r="A429" s="30">
        <v>29</v>
      </c>
      <c r="B429" s="29" t="s">
        <v>449</v>
      </c>
      <c r="C429" s="29" t="s">
        <v>450</v>
      </c>
      <c r="D429" s="29" t="s">
        <v>447</v>
      </c>
      <c r="E429" s="29" t="s">
        <v>2138</v>
      </c>
      <c r="F429" s="30">
        <v>1</v>
      </c>
      <c r="G429" s="29" t="s">
        <v>45</v>
      </c>
      <c r="H429" s="30">
        <v>0</v>
      </c>
      <c r="I429" s="29" t="s">
        <v>2252</v>
      </c>
      <c r="J429" s="30">
        <v>0</v>
      </c>
      <c r="K429" s="29"/>
      <c r="L429" s="29" t="s">
        <v>48</v>
      </c>
      <c r="M429" s="29" t="s">
        <v>48</v>
      </c>
    </row>
    <row r="430" spans="1:13" ht="54" customHeight="1">
      <c r="A430" s="30">
        <v>29</v>
      </c>
      <c r="B430" s="29" t="s">
        <v>449</v>
      </c>
      <c r="C430" s="29" t="s">
        <v>450</v>
      </c>
      <c r="D430" s="29" t="s">
        <v>447</v>
      </c>
      <c r="E430" s="29" t="s">
        <v>2138</v>
      </c>
      <c r="F430" s="30">
        <v>1</v>
      </c>
      <c r="G430" s="29" t="s">
        <v>45</v>
      </c>
      <c r="H430" s="30">
        <v>0</v>
      </c>
      <c r="I430" s="29" t="s">
        <v>2328</v>
      </c>
      <c r="J430" s="30">
        <v>0</v>
      </c>
      <c r="K430" s="29"/>
      <c r="L430" s="29" t="s">
        <v>48</v>
      </c>
      <c r="M430" s="29" t="s">
        <v>48</v>
      </c>
    </row>
    <row r="431" spans="1:13" ht="54" customHeight="1">
      <c r="A431" s="30">
        <v>29</v>
      </c>
      <c r="B431" s="29" t="s">
        <v>449</v>
      </c>
      <c r="C431" s="29" t="s">
        <v>450</v>
      </c>
      <c r="D431" s="29" t="s">
        <v>447</v>
      </c>
      <c r="E431" s="29" t="s">
        <v>2138</v>
      </c>
      <c r="F431" s="30">
        <v>1</v>
      </c>
      <c r="G431" s="29" t="s">
        <v>45</v>
      </c>
      <c r="H431" s="30">
        <v>0</v>
      </c>
      <c r="I431" s="29" t="s">
        <v>2329</v>
      </c>
      <c r="J431" s="30">
        <v>0</v>
      </c>
      <c r="K431" s="29"/>
      <c r="L431" s="29" t="s">
        <v>48</v>
      </c>
      <c r="M431" s="29" t="s">
        <v>48</v>
      </c>
    </row>
    <row r="432" spans="1:13" ht="54" customHeight="1">
      <c r="A432" s="30">
        <v>29</v>
      </c>
      <c r="B432" s="29" t="s">
        <v>449</v>
      </c>
      <c r="C432" s="29" t="s">
        <v>450</v>
      </c>
      <c r="D432" s="29" t="s">
        <v>447</v>
      </c>
      <c r="E432" s="29" t="s">
        <v>2138</v>
      </c>
      <c r="F432" s="30">
        <v>1</v>
      </c>
      <c r="G432" s="29" t="s">
        <v>45</v>
      </c>
      <c r="H432" s="30">
        <v>0</v>
      </c>
      <c r="I432" s="29" t="s">
        <v>2330</v>
      </c>
      <c r="J432" s="30">
        <v>0</v>
      </c>
      <c r="K432" s="29"/>
      <c r="L432" s="29" t="s">
        <v>48</v>
      </c>
      <c r="M432" s="29" t="s">
        <v>48</v>
      </c>
    </row>
    <row r="433" spans="1:13" ht="54" customHeight="1">
      <c r="A433" s="30">
        <v>29</v>
      </c>
      <c r="B433" s="29" t="s">
        <v>449</v>
      </c>
      <c r="C433" s="29" t="s">
        <v>450</v>
      </c>
      <c r="D433" s="29" t="s">
        <v>447</v>
      </c>
      <c r="E433" s="29" t="s">
        <v>2138</v>
      </c>
      <c r="F433" s="30">
        <v>1</v>
      </c>
      <c r="G433" s="29" t="s">
        <v>45</v>
      </c>
      <c r="H433" s="30">
        <v>0</v>
      </c>
      <c r="I433" s="29" t="s">
        <v>2332</v>
      </c>
      <c r="J433" s="30">
        <v>0</v>
      </c>
      <c r="K433" s="29"/>
      <c r="L433" s="29" t="s">
        <v>48</v>
      </c>
      <c r="M433" s="29" t="s">
        <v>48</v>
      </c>
    </row>
    <row r="434" spans="1:13" ht="54" customHeight="1">
      <c r="A434" s="30">
        <v>29</v>
      </c>
      <c r="B434" s="29" t="s">
        <v>449</v>
      </c>
      <c r="C434" s="29" t="s">
        <v>450</v>
      </c>
      <c r="D434" s="29" t="s">
        <v>447</v>
      </c>
      <c r="E434" s="29" t="s">
        <v>2138</v>
      </c>
      <c r="F434" s="30">
        <v>1</v>
      </c>
      <c r="G434" s="29" t="s">
        <v>45</v>
      </c>
      <c r="H434" s="30">
        <v>0</v>
      </c>
      <c r="I434" s="29" t="s">
        <v>2334</v>
      </c>
      <c r="J434" s="30">
        <v>0</v>
      </c>
      <c r="K434" s="29"/>
      <c r="L434" s="29" t="s">
        <v>48</v>
      </c>
      <c r="M434" s="29" t="s">
        <v>48</v>
      </c>
    </row>
    <row r="435" spans="1:13" ht="54" customHeight="1">
      <c r="A435" s="30">
        <v>30</v>
      </c>
      <c r="B435" s="29" t="s">
        <v>462</v>
      </c>
      <c r="C435" s="29" t="s">
        <v>463</v>
      </c>
      <c r="D435" s="29" t="s">
        <v>460</v>
      </c>
      <c r="E435" s="29" t="s">
        <v>2060</v>
      </c>
      <c r="F435" s="30">
        <v>1</v>
      </c>
      <c r="G435" s="29" t="s">
        <v>87</v>
      </c>
      <c r="H435" s="30">
        <v>1</v>
      </c>
      <c r="I435" s="29" t="s">
        <v>2320</v>
      </c>
      <c r="J435" s="30">
        <v>1</v>
      </c>
      <c r="K435" s="29" t="s">
        <v>2321</v>
      </c>
      <c r="L435" s="29" t="s">
        <v>473</v>
      </c>
      <c r="M435" s="29" t="s">
        <v>471</v>
      </c>
    </row>
    <row r="436" spans="1:13" ht="54" customHeight="1">
      <c r="A436" s="30">
        <v>30</v>
      </c>
      <c r="B436" s="29" t="s">
        <v>462</v>
      </c>
      <c r="C436" s="29" t="s">
        <v>463</v>
      </c>
      <c r="D436" s="29" t="s">
        <v>460</v>
      </c>
      <c r="E436" s="29" t="s">
        <v>2060</v>
      </c>
      <c r="F436" s="30">
        <v>1</v>
      </c>
      <c r="G436" s="29" t="s">
        <v>87</v>
      </c>
      <c r="H436" s="30">
        <v>1</v>
      </c>
      <c r="I436" s="29" t="s">
        <v>2322</v>
      </c>
      <c r="J436" s="30">
        <v>0</v>
      </c>
      <c r="K436" s="29"/>
      <c r="L436" s="29" t="s">
        <v>473</v>
      </c>
      <c r="M436" s="29" t="s">
        <v>471</v>
      </c>
    </row>
    <row r="437" spans="1:13" ht="54" customHeight="1">
      <c r="A437" s="30">
        <v>30</v>
      </c>
      <c r="B437" s="29" t="s">
        <v>462</v>
      </c>
      <c r="C437" s="29" t="s">
        <v>463</v>
      </c>
      <c r="D437" s="29" t="s">
        <v>460</v>
      </c>
      <c r="E437" s="29" t="s">
        <v>2060</v>
      </c>
      <c r="F437" s="30">
        <v>1</v>
      </c>
      <c r="G437" s="29" t="s">
        <v>87</v>
      </c>
      <c r="H437" s="30">
        <v>1</v>
      </c>
      <c r="I437" s="29" t="s">
        <v>2324</v>
      </c>
      <c r="J437" s="30">
        <v>1</v>
      </c>
      <c r="K437" s="29" t="s">
        <v>2338</v>
      </c>
      <c r="L437" s="29" t="s">
        <v>473</v>
      </c>
      <c r="M437" s="29" t="s">
        <v>471</v>
      </c>
    </row>
    <row r="438" spans="1:13" ht="54" customHeight="1">
      <c r="A438" s="30">
        <v>30</v>
      </c>
      <c r="B438" s="29" t="s">
        <v>462</v>
      </c>
      <c r="C438" s="29" t="s">
        <v>463</v>
      </c>
      <c r="D438" s="29" t="s">
        <v>460</v>
      </c>
      <c r="E438" s="29" t="s">
        <v>2060</v>
      </c>
      <c r="F438" s="30">
        <v>1</v>
      </c>
      <c r="G438" s="29" t="s">
        <v>87</v>
      </c>
      <c r="H438" s="30">
        <v>1</v>
      </c>
      <c r="I438" s="29" t="s">
        <v>2325</v>
      </c>
      <c r="J438" s="30">
        <v>0</v>
      </c>
      <c r="K438" s="29"/>
      <c r="L438" s="29" t="s">
        <v>473</v>
      </c>
      <c r="M438" s="29" t="s">
        <v>471</v>
      </c>
    </row>
    <row r="439" spans="1:13" ht="54" customHeight="1">
      <c r="A439" s="30">
        <v>30</v>
      </c>
      <c r="B439" s="29" t="s">
        <v>462</v>
      </c>
      <c r="C439" s="29" t="s">
        <v>463</v>
      </c>
      <c r="D439" s="29" t="s">
        <v>460</v>
      </c>
      <c r="E439" s="29" t="s">
        <v>2060</v>
      </c>
      <c r="F439" s="30">
        <v>1</v>
      </c>
      <c r="G439" s="29" t="s">
        <v>87</v>
      </c>
      <c r="H439" s="30">
        <v>1</v>
      </c>
      <c r="I439" s="29" t="s">
        <v>2252</v>
      </c>
      <c r="J439" s="30">
        <v>1</v>
      </c>
      <c r="K439" s="29" t="s">
        <v>2327</v>
      </c>
      <c r="L439" s="29" t="s">
        <v>473</v>
      </c>
      <c r="M439" s="29" t="s">
        <v>471</v>
      </c>
    </row>
    <row r="440" spans="1:13" ht="54" customHeight="1">
      <c r="A440" s="30">
        <v>30</v>
      </c>
      <c r="B440" s="29" t="s">
        <v>462</v>
      </c>
      <c r="C440" s="29" t="s">
        <v>463</v>
      </c>
      <c r="D440" s="29" t="s">
        <v>460</v>
      </c>
      <c r="E440" s="29" t="s">
        <v>2060</v>
      </c>
      <c r="F440" s="30">
        <v>1</v>
      </c>
      <c r="G440" s="29" t="s">
        <v>87</v>
      </c>
      <c r="H440" s="30">
        <v>1</v>
      </c>
      <c r="I440" s="29" t="s">
        <v>2328</v>
      </c>
      <c r="J440" s="30">
        <v>0</v>
      </c>
      <c r="K440" s="29"/>
      <c r="L440" s="29" t="s">
        <v>473</v>
      </c>
      <c r="M440" s="29" t="s">
        <v>471</v>
      </c>
    </row>
    <row r="441" spans="1:13" ht="54" customHeight="1">
      <c r="A441" s="30">
        <v>30</v>
      </c>
      <c r="B441" s="29" t="s">
        <v>462</v>
      </c>
      <c r="C441" s="29" t="s">
        <v>463</v>
      </c>
      <c r="D441" s="29" t="s">
        <v>460</v>
      </c>
      <c r="E441" s="29" t="s">
        <v>2060</v>
      </c>
      <c r="F441" s="30">
        <v>1</v>
      </c>
      <c r="G441" s="29" t="s">
        <v>87</v>
      </c>
      <c r="H441" s="30">
        <v>1</v>
      </c>
      <c r="I441" s="29" t="s">
        <v>2329</v>
      </c>
      <c r="J441" s="30">
        <v>0</v>
      </c>
      <c r="K441" s="29"/>
      <c r="L441" s="29" t="s">
        <v>473</v>
      </c>
      <c r="M441" s="29" t="s">
        <v>471</v>
      </c>
    </row>
    <row r="442" spans="1:13" ht="54" customHeight="1">
      <c r="A442" s="30">
        <v>30</v>
      </c>
      <c r="B442" s="29" t="s">
        <v>462</v>
      </c>
      <c r="C442" s="29" t="s">
        <v>463</v>
      </c>
      <c r="D442" s="29" t="s">
        <v>460</v>
      </c>
      <c r="E442" s="29" t="s">
        <v>2060</v>
      </c>
      <c r="F442" s="30">
        <v>1</v>
      </c>
      <c r="G442" s="29" t="s">
        <v>87</v>
      </c>
      <c r="H442" s="30">
        <v>1</v>
      </c>
      <c r="I442" s="29" t="s">
        <v>2330</v>
      </c>
      <c r="J442" s="30">
        <v>0</v>
      </c>
      <c r="K442" s="29"/>
      <c r="L442" s="29" t="s">
        <v>473</v>
      </c>
      <c r="M442" s="29" t="s">
        <v>471</v>
      </c>
    </row>
    <row r="443" spans="1:13" ht="54" customHeight="1">
      <c r="A443" s="30">
        <v>30</v>
      </c>
      <c r="B443" s="29" t="s">
        <v>462</v>
      </c>
      <c r="C443" s="29" t="s">
        <v>463</v>
      </c>
      <c r="D443" s="29" t="s">
        <v>460</v>
      </c>
      <c r="E443" s="29" t="s">
        <v>2060</v>
      </c>
      <c r="F443" s="30">
        <v>1</v>
      </c>
      <c r="G443" s="29" t="s">
        <v>87</v>
      </c>
      <c r="H443" s="30">
        <v>1</v>
      </c>
      <c r="I443" s="29" t="s">
        <v>2332</v>
      </c>
      <c r="J443" s="30">
        <v>1</v>
      </c>
      <c r="K443" s="29" t="s">
        <v>2333</v>
      </c>
      <c r="L443" s="29" t="s">
        <v>473</v>
      </c>
      <c r="M443" s="29" t="s">
        <v>471</v>
      </c>
    </row>
    <row r="444" spans="1:13" ht="54" customHeight="1">
      <c r="A444" s="30">
        <v>30</v>
      </c>
      <c r="B444" s="29" t="s">
        <v>462</v>
      </c>
      <c r="C444" s="29" t="s">
        <v>463</v>
      </c>
      <c r="D444" s="29" t="s">
        <v>460</v>
      </c>
      <c r="E444" s="29" t="s">
        <v>2060</v>
      </c>
      <c r="F444" s="30">
        <v>1</v>
      </c>
      <c r="G444" s="29" t="s">
        <v>87</v>
      </c>
      <c r="H444" s="30">
        <v>1</v>
      </c>
      <c r="I444" s="29" t="s">
        <v>2334</v>
      </c>
      <c r="J444" s="30">
        <v>0</v>
      </c>
      <c r="K444" s="29"/>
      <c r="L444" s="29" t="s">
        <v>473</v>
      </c>
      <c r="M444" s="29" t="s">
        <v>471</v>
      </c>
    </row>
    <row r="445" spans="1:13" ht="54" customHeight="1">
      <c r="A445" s="30">
        <v>30</v>
      </c>
      <c r="B445" s="29" t="s">
        <v>462</v>
      </c>
      <c r="C445" s="29" t="s">
        <v>463</v>
      </c>
      <c r="D445" s="29" t="s">
        <v>460</v>
      </c>
      <c r="E445" s="29" t="s">
        <v>2138</v>
      </c>
      <c r="F445" s="30">
        <v>1</v>
      </c>
      <c r="G445" s="29" t="s">
        <v>71</v>
      </c>
      <c r="H445" s="30">
        <v>1</v>
      </c>
      <c r="I445" s="29" t="s">
        <v>2320</v>
      </c>
      <c r="J445" s="30">
        <v>0</v>
      </c>
      <c r="K445" s="29"/>
      <c r="L445" s="29" t="s">
        <v>472</v>
      </c>
      <c r="M445" s="29" t="s">
        <v>470</v>
      </c>
    </row>
    <row r="446" spans="1:13" ht="54" customHeight="1">
      <c r="A446" s="30">
        <v>30</v>
      </c>
      <c r="B446" s="29" t="s">
        <v>462</v>
      </c>
      <c r="C446" s="29" t="s">
        <v>463</v>
      </c>
      <c r="D446" s="29" t="s">
        <v>460</v>
      </c>
      <c r="E446" s="29" t="s">
        <v>2138</v>
      </c>
      <c r="F446" s="30">
        <v>1</v>
      </c>
      <c r="G446" s="29" t="s">
        <v>71</v>
      </c>
      <c r="H446" s="30">
        <v>1</v>
      </c>
      <c r="I446" s="29" t="s">
        <v>2322</v>
      </c>
      <c r="J446" s="30">
        <v>0</v>
      </c>
      <c r="K446" s="29"/>
      <c r="L446" s="29" t="s">
        <v>472</v>
      </c>
      <c r="M446" s="29" t="s">
        <v>470</v>
      </c>
    </row>
    <row r="447" spans="1:13" ht="54" customHeight="1">
      <c r="A447" s="30">
        <v>30</v>
      </c>
      <c r="B447" s="29" t="s">
        <v>462</v>
      </c>
      <c r="C447" s="29" t="s">
        <v>463</v>
      </c>
      <c r="D447" s="29" t="s">
        <v>460</v>
      </c>
      <c r="E447" s="29" t="s">
        <v>2138</v>
      </c>
      <c r="F447" s="30">
        <v>1</v>
      </c>
      <c r="G447" s="29" t="s">
        <v>71</v>
      </c>
      <c r="H447" s="30">
        <v>1</v>
      </c>
      <c r="I447" s="29" t="s">
        <v>2324</v>
      </c>
      <c r="J447" s="30">
        <v>0</v>
      </c>
      <c r="K447" s="29"/>
      <c r="L447" s="29" t="s">
        <v>472</v>
      </c>
      <c r="M447" s="29" t="s">
        <v>470</v>
      </c>
    </row>
    <row r="448" spans="1:13" ht="54" customHeight="1">
      <c r="A448" s="30">
        <v>30</v>
      </c>
      <c r="B448" s="29" t="s">
        <v>462</v>
      </c>
      <c r="C448" s="29" t="s">
        <v>463</v>
      </c>
      <c r="D448" s="29" t="s">
        <v>460</v>
      </c>
      <c r="E448" s="29" t="s">
        <v>2138</v>
      </c>
      <c r="F448" s="30">
        <v>1</v>
      </c>
      <c r="G448" s="29" t="s">
        <v>71</v>
      </c>
      <c r="H448" s="30">
        <v>1</v>
      </c>
      <c r="I448" s="29" t="s">
        <v>2325</v>
      </c>
      <c r="J448" s="30">
        <v>0</v>
      </c>
      <c r="K448" s="29"/>
      <c r="L448" s="29" t="s">
        <v>472</v>
      </c>
      <c r="M448" s="29" t="s">
        <v>470</v>
      </c>
    </row>
    <row r="449" spans="1:13" ht="54" customHeight="1">
      <c r="A449" s="30">
        <v>30</v>
      </c>
      <c r="B449" s="29" t="s">
        <v>462</v>
      </c>
      <c r="C449" s="29" t="s">
        <v>463</v>
      </c>
      <c r="D449" s="29" t="s">
        <v>460</v>
      </c>
      <c r="E449" s="29" t="s">
        <v>2138</v>
      </c>
      <c r="F449" s="30">
        <v>1</v>
      </c>
      <c r="G449" s="29" t="s">
        <v>71</v>
      </c>
      <c r="H449" s="30">
        <v>1</v>
      </c>
      <c r="I449" s="29" t="s">
        <v>2252</v>
      </c>
      <c r="J449" s="30">
        <v>1</v>
      </c>
      <c r="K449" s="29" t="s">
        <v>2327</v>
      </c>
      <c r="L449" s="29" t="s">
        <v>472</v>
      </c>
      <c r="M449" s="29" t="s">
        <v>470</v>
      </c>
    </row>
    <row r="450" spans="1:13" ht="54" customHeight="1">
      <c r="A450" s="30">
        <v>30</v>
      </c>
      <c r="B450" s="29" t="s">
        <v>462</v>
      </c>
      <c r="C450" s="29" t="s">
        <v>463</v>
      </c>
      <c r="D450" s="29" t="s">
        <v>460</v>
      </c>
      <c r="E450" s="29" t="s">
        <v>2138</v>
      </c>
      <c r="F450" s="30">
        <v>1</v>
      </c>
      <c r="G450" s="29" t="s">
        <v>71</v>
      </c>
      <c r="H450" s="30">
        <v>1</v>
      </c>
      <c r="I450" s="29" t="s">
        <v>2328</v>
      </c>
      <c r="J450" s="30">
        <v>0</v>
      </c>
      <c r="K450" s="29"/>
      <c r="L450" s="29" t="s">
        <v>472</v>
      </c>
      <c r="M450" s="29" t="s">
        <v>470</v>
      </c>
    </row>
    <row r="451" spans="1:13" ht="54" customHeight="1">
      <c r="A451" s="30">
        <v>30</v>
      </c>
      <c r="B451" s="29" t="s">
        <v>462</v>
      </c>
      <c r="C451" s="29" t="s">
        <v>463</v>
      </c>
      <c r="D451" s="29" t="s">
        <v>460</v>
      </c>
      <c r="E451" s="29" t="s">
        <v>2138</v>
      </c>
      <c r="F451" s="30">
        <v>1</v>
      </c>
      <c r="G451" s="29" t="s">
        <v>71</v>
      </c>
      <c r="H451" s="30">
        <v>1</v>
      </c>
      <c r="I451" s="29" t="s">
        <v>2329</v>
      </c>
      <c r="J451" s="30">
        <v>0</v>
      </c>
      <c r="K451" s="29"/>
      <c r="L451" s="29" t="s">
        <v>472</v>
      </c>
      <c r="M451" s="29" t="s">
        <v>470</v>
      </c>
    </row>
    <row r="452" spans="1:13" ht="54" customHeight="1">
      <c r="A452" s="30">
        <v>30</v>
      </c>
      <c r="B452" s="29" t="s">
        <v>462</v>
      </c>
      <c r="C452" s="29" t="s">
        <v>463</v>
      </c>
      <c r="D452" s="29" t="s">
        <v>460</v>
      </c>
      <c r="E452" s="29" t="s">
        <v>2138</v>
      </c>
      <c r="F452" s="30">
        <v>1</v>
      </c>
      <c r="G452" s="29" t="s">
        <v>71</v>
      </c>
      <c r="H452" s="30">
        <v>1</v>
      </c>
      <c r="I452" s="29" t="s">
        <v>2330</v>
      </c>
      <c r="J452" s="30">
        <v>1</v>
      </c>
      <c r="K452" s="29" t="s">
        <v>2331</v>
      </c>
      <c r="L452" s="29" t="s">
        <v>472</v>
      </c>
      <c r="M452" s="29" t="s">
        <v>470</v>
      </c>
    </row>
    <row r="453" spans="1:13" ht="54" customHeight="1">
      <c r="A453" s="30">
        <v>30</v>
      </c>
      <c r="B453" s="29" t="s">
        <v>462</v>
      </c>
      <c r="C453" s="29" t="s">
        <v>463</v>
      </c>
      <c r="D453" s="29" t="s">
        <v>460</v>
      </c>
      <c r="E453" s="29" t="s">
        <v>2138</v>
      </c>
      <c r="F453" s="30">
        <v>1</v>
      </c>
      <c r="G453" s="29" t="s">
        <v>71</v>
      </c>
      <c r="H453" s="30">
        <v>1</v>
      </c>
      <c r="I453" s="29" t="s">
        <v>2332</v>
      </c>
      <c r="J453" s="30">
        <v>0</v>
      </c>
      <c r="K453" s="29"/>
      <c r="L453" s="29" t="s">
        <v>472</v>
      </c>
      <c r="M453" s="29" t="s">
        <v>470</v>
      </c>
    </row>
    <row r="454" spans="1:13" ht="54" customHeight="1">
      <c r="A454" s="30">
        <v>30</v>
      </c>
      <c r="B454" s="29" t="s">
        <v>462</v>
      </c>
      <c r="C454" s="29" t="s">
        <v>463</v>
      </c>
      <c r="D454" s="29" t="s">
        <v>460</v>
      </c>
      <c r="E454" s="29" t="s">
        <v>2138</v>
      </c>
      <c r="F454" s="30">
        <v>1</v>
      </c>
      <c r="G454" s="29" t="s">
        <v>71</v>
      </c>
      <c r="H454" s="30">
        <v>1</v>
      </c>
      <c r="I454" s="29" t="s">
        <v>2334</v>
      </c>
      <c r="J454" s="30">
        <v>1</v>
      </c>
      <c r="K454" s="29" t="s">
        <v>2342</v>
      </c>
      <c r="L454" s="29" t="s">
        <v>472</v>
      </c>
      <c r="M454" s="29" t="s">
        <v>470</v>
      </c>
    </row>
    <row r="455" spans="1:13" ht="54" customHeight="1">
      <c r="A455" s="30">
        <v>31</v>
      </c>
      <c r="B455" s="29" t="s">
        <v>478</v>
      </c>
      <c r="C455" s="29" t="s">
        <v>479</v>
      </c>
      <c r="D455" s="29" t="s">
        <v>476</v>
      </c>
      <c r="E455" s="29" t="s">
        <v>2060</v>
      </c>
      <c r="F455" s="30">
        <v>1</v>
      </c>
      <c r="G455" s="29" t="s">
        <v>71</v>
      </c>
      <c r="H455" s="30">
        <v>1</v>
      </c>
      <c r="I455" s="29" t="s">
        <v>2320</v>
      </c>
      <c r="J455" s="30">
        <v>0</v>
      </c>
      <c r="K455" s="29"/>
      <c r="L455" s="29" t="s">
        <v>486</v>
      </c>
      <c r="M455" s="29" t="s">
        <v>485</v>
      </c>
    </row>
    <row r="456" spans="1:13" ht="54" customHeight="1">
      <c r="A456" s="30">
        <v>31</v>
      </c>
      <c r="B456" s="29" t="s">
        <v>478</v>
      </c>
      <c r="C456" s="29" t="s">
        <v>479</v>
      </c>
      <c r="D456" s="29" t="s">
        <v>476</v>
      </c>
      <c r="E456" s="29" t="s">
        <v>2060</v>
      </c>
      <c r="F456" s="30">
        <v>1</v>
      </c>
      <c r="G456" s="29" t="s">
        <v>71</v>
      </c>
      <c r="H456" s="30">
        <v>1</v>
      </c>
      <c r="I456" s="29" t="s">
        <v>2322</v>
      </c>
      <c r="J456" s="30">
        <v>0</v>
      </c>
      <c r="K456" s="29"/>
      <c r="L456" s="29" t="s">
        <v>486</v>
      </c>
      <c r="M456" s="29" t="s">
        <v>485</v>
      </c>
    </row>
    <row r="457" spans="1:13" ht="54" customHeight="1">
      <c r="A457" s="30">
        <v>31</v>
      </c>
      <c r="B457" s="29" t="s">
        <v>478</v>
      </c>
      <c r="C457" s="29" t="s">
        <v>479</v>
      </c>
      <c r="D457" s="29" t="s">
        <v>476</v>
      </c>
      <c r="E457" s="29" t="s">
        <v>2060</v>
      </c>
      <c r="F457" s="30">
        <v>1</v>
      </c>
      <c r="G457" s="29" t="s">
        <v>71</v>
      </c>
      <c r="H457" s="30">
        <v>1</v>
      </c>
      <c r="I457" s="29" t="s">
        <v>2324</v>
      </c>
      <c r="J457" s="30">
        <v>0</v>
      </c>
      <c r="K457" s="29"/>
      <c r="L457" s="29" t="s">
        <v>486</v>
      </c>
      <c r="M457" s="29" t="s">
        <v>485</v>
      </c>
    </row>
    <row r="458" spans="1:13" ht="54" customHeight="1">
      <c r="A458" s="30">
        <v>31</v>
      </c>
      <c r="B458" s="29" t="s">
        <v>478</v>
      </c>
      <c r="C458" s="29" t="s">
        <v>479</v>
      </c>
      <c r="D458" s="29" t="s">
        <v>476</v>
      </c>
      <c r="E458" s="29" t="s">
        <v>2060</v>
      </c>
      <c r="F458" s="30">
        <v>1</v>
      </c>
      <c r="G458" s="29" t="s">
        <v>71</v>
      </c>
      <c r="H458" s="30">
        <v>1</v>
      </c>
      <c r="I458" s="29" t="s">
        <v>2325</v>
      </c>
      <c r="J458" s="30">
        <v>0</v>
      </c>
      <c r="K458" s="29"/>
      <c r="L458" s="29" t="s">
        <v>486</v>
      </c>
      <c r="M458" s="29" t="s">
        <v>485</v>
      </c>
    </row>
    <row r="459" spans="1:13" ht="54" customHeight="1">
      <c r="A459" s="30">
        <v>31</v>
      </c>
      <c r="B459" s="29" t="s">
        <v>478</v>
      </c>
      <c r="C459" s="29" t="s">
        <v>479</v>
      </c>
      <c r="D459" s="29" t="s">
        <v>476</v>
      </c>
      <c r="E459" s="29" t="s">
        <v>2060</v>
      </c>
      <c r="F459" s="30">
        <v>1</v>
      </c>
      <c r="G459" s="29" t="s">
        <v>71</v>
      </c>
      <c r="H459" s="30">
        <v>1</v>
      </c>
      <c r="I459" s="29" t="s">
        <v>2252</v>
      </c>
      <c r="J459" s="30">
        <v>1</v>
      </c>
      <c r="K459" s="29" t="s">
        <v>2327</v>
      </c>
      <c r="L459" s="29" t="s">
        <v>486</v>
      </c>
      <c r="M459" s="29" t="s">
        <v>485</v>
      </c>
    </row>
    <row r="460" spans="1:13" ht="54" customHeight="1">
      <c r="A460" s="30">
        <v>31</v>
      </c>
      <c r="B460" s="29" t="s">
        <v>478</v>
      </c>
      <c r="C460" s="29" t="s">
        <v>479</v>
      </c>
      <c r="D460" s="29" t="s">
        <v>476</v>
      </c>
      <c r="E460" s="29" t="s">
        <v>2060</v>
      </c>
      <c r="F460" s="30">
        <v>1</v>
      </c>
      <c r="G460" s="29" t="s">
        <v>71</v>
      </c>
      <c r="H460" s="30">
        <v>1</v>
      </c>
      <c r="I460" s="29" t="s">
        <v>2328</v>
      </c>
      <c r="J460" s="30">
        <v>1</v>
      </c>
      <c r="K460" s="29" t="s">
        <v>2336</v>
      </c>
      <c r="L460" s="29" t="s">
        <v>486</v>
      </c>
      <c r="M460" s="29" t="s">
        <v>485</v>
      </c>
    </row>
    <row r="461" spans="1:13" ht="54" customHeight="1">
      <c r="A461" s="30">
        <v>31</v>
      </c>
      <c r="B461" s="29" t="s">
        <v>478</v>
      </c>
      <c r="C461" s="29" t="s">
        <v>479</v>
      </c>
      <c r="D461" s="29" t="s">
        <v>476</v>
      </c>
      <c r="E461" s="29" t="s">
        <v>2060</v>
      </c>
      <c r="F461" s="30">
        <v>1</v>
      </c>
      <c r="G461" s="29" t="s">
        <v>71</v>
      </c>
      <c r="H461" s="30">
        <v>1</v>
      </c>
      <c r="I461" s="29" t="s">
        <v>2329</v>
      </c>
      <c r="J461" s="30">
        <v>0</v>
      </c>
      <c r="K461" s="29"/>
      <c r="L461" s="29" t="s">
        <v>486</v>
      </c>
      <c r="M461" s="29" t="s">
        <v>485</v>
      </c>
    </row>
    <row r="462" spans="1:13" ht="54" customHeight="1">
      <c r="A462" s="30">
        <v>31</v>
      </c>
      <c r="B462" s="29" t="s">
        <v>478</v>
      </c>
      <c r="C462" s="29" t="s">
        <v>479</v>
      </c>
      <c r="D462" s="29" t="s">
        <v>476</v>
      </c>
      <c r="E462" s="29" t="s">
        <v>2060</v>
      </c>
      <c r="F462" s="30">
        <v>1</v>
      </c>
      <c r="G462" s="29" t="s">
        <v>71</v>
      </c>
      <c r="H462" s="30">
        <v>1</v>
      </c>
      <c r="I462" s="29" t="s">
        <v>2330</v>
      </c>
      <c r="J462" s="30">
        <v>1</v>
      </c>
      <c r="K462" s="29" t="s">
        <v>2331</v>
      </c>
      <c r="L462" s="29" t="s">
        <v>486</v>
      </c>
      <c r="M462" s="29" t="s">
        <v>485</v>
      </c>
    </row>
    <row r="463" spans="1:13" ht="54" customHeight="1">
      <c r="A463" s="30">
        <v>31</v>
      </c>
      <c r="B463" s="29" t="s">
        <v>478</v>
      </c>
      <c r="C463" s="29" t="s">
        <v>479</v>
      </c>
      <c r="D463" s="29" t="s">
        <v>476</v>
      </c>
      <c r="E463" s="29" t="s">
        <v>2060</v>
      </c>
      <c r="F463" s="30">
        <v>1</v>
      </c>
      <c r="G463" s="29" t="s">
        <v>71</v>
      </c>
      <c r="H463" s="30">
        <v>1</v>
      </c>
      <c r="I463" s="29" t="s">
        <v>2332</v>
      </c>
      <c r="J463" s="30">
        <v>0</v>
      </c>
      <c r="K463" s="29"/>
      <c r="L463" s="29" t="s">
        <v>486</v>
      </c>
      <c r="M463" s="29" t="s">
        <v>485</v>
      </c>
    </row>
    <row r="464" spans="1:13" ht="54" customHeight="1">
      <c r="A464" s="30">
        <v>31</v>
      </c>
      <c r="B464" s="29" t="s">
        <v>478</v>
      </c>
      <c r="C464" s="29" t="s">
        <v>479</v>
      </c>
      <c r="D464" s="29" t="s">
        <v>476</v>
      </c>
      <c r="E464" s="29" t="s">
        <v>2060</v>
      </c>
      <c r="F464" s="30">
        <v>1</v>
      </c>
      <c r="G464" s="29" t="s">
        <v>71</v>
      </c>
      <c r="H464" s="30">
        <v>1</v>
      </c>
      <c r="I464" s="29" t="s">
        <v>2334</v>
      </c>
      <c r="J464" s="30">
        <v>0</v>
      </c>
      <c r="K464" s="29"/>
      <c r="L464" s="29" t="s">
        <v>486</v>
      </c>
      <c r="M464" s="29" t="s">
        <v>485</v>
      </c>
    </row>
    <row r="465" spans="1:13" ht="54" customHeight="1">
      <c r="A465" s="30">
        <v>32</v>
      </c>
      <c r="B465" s="29" t="s">
        <v>491</v>
      </c>
      <c r="C465" s="29" t="s">
        <v>492</v>
      </c>
      <c r="D465" s="29" t="s">
        <v>489</v>
      </c>
      <c r="E465" s="29" t="s">
        <v>2060</v>
      </c>
      <c r="F465" s="30">
        <v>1</v>
      </c>
      <c r="G465" s="29" t="s">
        <v>87</v>
      </c>
      <c r="H465" s="30">
        <v>1</v>
      </c>
      <c r="I465" s="29" t="s">
        <v>2320</v>
      </c>
      <c r="J465" s="30">
        <v>1</v>
      </c>
      <c r="K465" s="29" t="s">
        <v>2321</v>
      </c>
      <c r="L465" s="29" t="s">
        <v>497</v>
      </c>
      <c r="M465" s="29" t="s">
        <v>496</v>
      </c>
    </row>
    <row r="466" spans="1:13" ht="54" customHeight="1">
      <c r="A466" s="30">
        <v>32</v>
      </c>
      <c r="B466" s="29" t="s">
        <v>491</v>
      </c>
      <c r="C466" s="29" t="s">
        <v>492</v>
      </c>
      <c r="D466" s="29" t="s">
        <v>489</v>
      </c>
      <c r="E466" s="29" t="s">
        <v>2060</v>
      </c>
      <c r="F466" s="30">
        <v>1</v>
      </c>
      <c r="G466" s="29" t="s">
        <v>87</v>
      </c>
      <c r="H466" s="30">
        <v>1</v>
      </c>
      <c r="I466" s="29" t="s">
        <v>2322</v>
      </c>
      <c r="J466" s="30">
        <v>0</v>
      </c>
      <c r="K466" s="29"/>
      <c r="L466" s="29" t="s">
        <v>497</v>
      </c>
      <c r="M466" s="29" t="s">
        <v>496</v>
      </c>
    </row>
    <row r="467" spans="1:13" ht="54" customHeight="1">
      <c r="A467" s="30">
        <v>32</v>
      </c>
      <c r="B467" s="29" t="s">
        <v>491</v>
      </c>
      <c r="C467" s="29" t="s">
        <v>492</v>
      </c>
      <c r="D467" s="29" t="s">
        <v>489</v>
      </c>
      <c r="E467" s="29" t="s">
        <v>2060</v>
      </c>
      <c r="F467" s="30">
        <v>1</v>
      </c>
      <c r="G467" s="29" t="s">
        <v>87</v>
      </c>
      <c r="H467" s="30">
        <v>1</v>
      </c>
      <c r="I467" s="29" t="s">
        <v>2324</v>
      </c>
      <c r="J467" s="30">
        <v>0</v>
      </c>
      <c r="K467" s="29"/>
      <c r="L467" s="29" t="s">
        <v>497</v>
      </c>
      <c r="M467" s="29" t="s">
        <v>496</v>
      </c>
    </row>
    <row r="468" spans="1:13" ht="54" customHeight="1">
      <c r="A468" s="30">
        <v>32</v>
      </c>
      <c r="B468" s="29" t="s">
        <v>491</v>
      </c>
      <c r="C468" s="29" t="s">
        <v>492</v>
      </c>
      <c r="D468" s="29" t="s">
        <v>489</v>
      </c>
      <c r="E468" s="29" t="s">
        <v>2060</v>
      </c>
      <c r="F468" s="30">
        <v>1</v>
      </c>
      <c r="G468" s="29" t="s">
        <v>87</v>
      </c>
      <c r="H468" s="30">
        <v>1</v>
      </c>
      <c r="I468" s="29" t="s">
        <v>2325</v>
      </c>
      <c r="J468" s="30">
        <v>0</v>
      </c>
      <c r="K468" s="29"/>
      <c r="L468" s="29" t="s">
        <v>497</v>
      </c>
      <c r="M468" s="29" t="s">
        <v>496</v>
      </c>
    </row>
    <row r="469" spans="1:13" ht="54" customHeight="1">
      <c r="A469" s="30">
        <v>32</v>
      </c>
      <c r="B469" s="29" t="s">
        <v>491</v>
      </c>
      <c r="C469" s="29" t="s">
        <v>492</v>
      </c>
      <c r="D469" s="29" t="s">
        <v>489</v>
      </c>
      <c r="E469" s="29" t="s">
        <v>2060</v>
      </c>
      <c r="F469" s="30">
        <v>1</v>
      </c>
      <c r="G469" s="29" t="s">
        <v>87</v>
      </c>
      <c r="H469" s="30">
        <v>1</v>
      </c>
      <c r="I469" s="29" t="s">
        <v>2252</v>
      </c>
      <c r="J469" s="30">
        <v>1</v>
      </c>
      <c r="K469" s="29" t="s">
        <v>2327</v>
      </c>
      <c r="L469" s="29" t="s">
        <v>497</v>
      </c>
      <c r="M469" s="29" t="s">
        <v>496</v>
      </c>
    </row>
    <row r="470" spans="1:13" ht="54" customHeight="1">
      <c r="A470" s="30">
        <v>32</v>
      </c>
      <c r="B470" s="29" t="s">
        <v>491</v>
      </c>
      <c r="C470" s="29" t="s">
        <v>492</v>
      </c>
      <c r="D470" s="29" t="s">
        <v>489</v>
      </c>
      <c r="E470" s="29" t="s">
        <v>2060</v>
      </c>
      <c r="F470" s="30">
        <v>1</v>
      </c>
      <c r="G470" s="29" t="s">
        <v>87</v>
      </c>
      <c r="H470" s="30">
        <v>1</v>
      </c>
      <c r="I470" s="29" t="s">
        <v>2328</v>
      </c>
      <c r="J470" s="30">
        <v>1</v>
      </c>
      <c r="K470" s="29" t="s">
        <v>2336</v>
      </c>
      <c r="L470" s="29" t="s">
        <v>497</v>
      </c>
      <c r="M470" s="29" t="s">
        <v>496</v>
      </c>
    </row>
    <row r="471" spans="1:13" ht="54" customHeight="1">
      <c r="A471" s="30">
        <v>32</v>
      </c>
      <c r="B471" s="29" t="s">
        <v>491</v>
      </c>
      <c r="C471" s="29" t="s">
        <v>492</v>
      </c>
      <c r="D471" s="29" t="s">
        <v>489</v>
      </c>
      <c r="E471" s="29" t="s">
        <v>2060</v>
      </c>
      <c r="F471" s="30">
        <v>1</v>
      </c>
      <c r="G471" s="29" t="s">
        <v>87</v>
      </c>
      <c r="H471" s="30">
        <v>1</v>
      </c>
      <c r="I471" s="29" t="s">
        <v>2329</v>
      </c>
      <c r="J471" s="30">
        <v>0</v>
      </c>
      <c r="K471" s="29"/>
      <c r="L471" s="29" t="s">
        <v>497</v>
      </c>
      <c r="M471" s="29" t="s">
        <v>496</v>
      </c>
    </row>
    <row r="472" spans="1:13" ht="54" customHeight="1">
      <c r="A472" s="30">
        <v>32</v>
      </c>
      <c r="B472" s="29" t="s">
        <v>491</v>
      </c>
      <c r="C472" s="29" t="s">
        <v>492</v>
      </c>
      <c r="D472" s="29" t="s">
        <v>489</v>
      </c>
      <c r="E472" s="29" t="s">
        <v>2060</v>
      </c>
      <c r="F472" s="30">
        <v>1</v>
      </c>
      <c r="G472" s="29" t="s">
        <v>87</v>
      </c>
      <c r="H472" s="30">
        <v>1</v>
      </c>
      <c r="I472" s="29" t="s">
        <v>2330</v>
      </c>
      <c r="J472" s="30">
        <v>0</v>
      </c>
      <c r="K472" s="29"/>
      <c r="L472" s="29" t="s">
        <v>497</v>
      </c>
      <c r="M472" s="29" t="s">
        <v>496</v>
      </c>
    </row>
    <row r="473" spans="1:13" ht="54" customHeight="1">
      <c r="A473" s="30">
        <v>32</v>
      </c>
      <c r="B473" s="29" t="s">
        <v>491</v>
      </c>
      <c r="C473" s="29" t="s">
        <v>492</v>
      </c>
      <c r="D473" s="29" t="s">
        <v>489</v>
      </c>
      <c r="E473" s="29" t="s">
        <v>2060</v>
      </c>
      <c r="F473" s="30">
        <v>1</v>
      </c>
      <c r="G473" s="29" t="s">
        <v>87</v>
      </c>
      <c r="H473" s="30">
        <v>1</v>
      </c>
      <c r="I473" s="29" t="s">
        <v>2332</v>
      </c>
      <c r="J473" s="30">
        <v>0</v>
      </c>
      <c r="K473" s="29"/>
      <c r="L473" s="29" t="s">
        <v>497</v>
      </c>
      <c r="M473" s="29" t="s">
        <v>496</v>
      </c>
    </row>
    <row r="474" spans="1:13" ht="54" customHeight="1">
      <c r="A474" s="30">
        <v>32</v>
      </c>
      <c r="B474" s="29" t="s">
        <v>491</v>
      </c>
      <c r="C474" s="29" t="s">
        <v>492</v>
      </c>
      <c r="D474" s="29" t="s">
        <v>489</v>
      </c>
      <c r="E474" s="29" t="s">
        <v>2060</v>
      </c>
      <c r="F474" s="30">
        <v>1</v>
      </c>
      <c r="G474" s="29" t="s">
        <v>87</v>
      </c>
      <c r="H474" s="30">
        <v>1</v>
      </c>
      <c r="I474" s="29" t="s">
        <v>2334</v>
      </c>
      <c r="J474" s="30">
        <v>1</v>
      </c>
      <c r="K474" s="29" t="s">
        <v>2350</v>
      </c>
      <c r="L474" s="29" t="s">
        <v>497</v>
      </c>
      <c r="M474" s="29" t="s">
        <v>496</v>
      </c>
    </row>
    <row r="475" spans="1:13" ht="54" customHeight="1">
      <c r="A475" s="30">
        <v>33</v>
      </c>
      <c r="B475" s="29" t="s">
        <v>503</v>
      </c>
      <c r="C475" s="29" t="s">
        <v>504</v>
      </c>
      <c r="D475" s="29" t="s">
        <v>501</v>
      </c>
      <c r="E475" s="29" t="s">
        <v>2060</v>
      </c>
      <c r="F475" s="30">
        <v>1</v>
      </c>
      <c r="G475" s="29" t="s">
        <v>71</v>
      </c>
      <c r="H475" s="30">
        <v>1</v>
      </c>
      <c r="I475" s="29" t="s">
        <v>2320</v>
      </c>
      <c r="J475" s="30">
        <v>1</v>
      </c>
      <c r="K475" s="29" t="s">
        <v>2321</v>
      </c>
      <c r="L475" s="29" t="s">
        <v>515</v>
      </c>
      <c r="M475" s="29" t="s">
        <v>513</v>
      </c>
    </row>
    <row r="476" spans="1:13" ht="54" customHeight="1">
      <c r="A476" s="30">
        <v>33</v>
      </c>
      <c r="B476" s="29" t="s">
        <v>503</v>
      </c>
      <c r="C476" s="29" t="s">
        <v>504</v>
      </c>
      <c r="D476" s="29" t="s">
        <v>501</v>
      </c>
      <c r="E476" s="29" t="s">
        <v>2060</v>
      </c>
      <c r="F476" s="30">
        <v>1</v>
      </c>
      <c r="G476" s="29" t="s">
        <v>71</v>
      </c>
      <c r="H476" s="30">
        <v>1</v>
      </c>
      <c r="I476" s="29" t="s">
        <v>2322</v>
      </c>
      <c r="J476" s="30">
        <v>1</v>
      </c>
      <c r="K476" s="29" t="s">
        <v>2323</v>
      </c>
      <c r="L476" s="29" t="s">
        <v>515</v>
      </c>
      <c r="M476" s="29" t="s">
        <v>513</v>
      </c>
    </row>
    <row r="477" spans="1:13" ht="54" customHeight="1">
      <c r="A477" s="30">
        <v>33</v>
      </c>
      <c r="B477" s="29" t="s">
        <v>503</v>
      </c>
      <c r="C477" s="29" t="s">
        <v>504</v>
      </c>
      <c r="D477" s="29" t="s">
        <v>501</v>
      </c>
      <c r="E477" s="29" t="s">
        <v>2060</v>
      </c>
      <c r="F477" s="30">
        <v>1</v>
      </c>
      <c r="G477" s="29" t="s">
        <v>71</v>
      </c>
      <c r="H477" s="30">
        <v>1</v>
      </c>
      <c r="I477" s="29" t="s">
        <v>2324</v>
      </c>
      <c r="J477" s="30">
        <v>0</v>
      </c>
      <c r="K477" s="29"/>
      <c r="L477" s="29" t="s">
        <v>515</v>
      </c>
      <c r="M477" s="29" t="s">
        <v>513</v>
      </c>
    </row>
    <row r="478" spans="1:13" ht="54" customHeight="1">
      <c r="A478" s="30">
        <v>33</v>
      </c>
      <c r="B478" s="29" t="s">
        <v>503</v>
      </c>
      <c r="C478" s="29" t="s">
        <v>504</v>
      </c>
      <c r="D478" s="29" t="s">
        <v>501</v>
      </c>
      <c r="E478" s="29" t="s">
        <v>2060</v>
      </c>
      <c r="F478" s="30">
        <v>1</v>
      </c>
      <c r="G478" s="29" t="s">
        <v>71</v>
      </c>
      <c r="H478" s="30">
        <v>1</v>
      </c>
      <c r="I478" s="29" t="s">
        <v>2325</v>
      </c>
      <c r="J478" s="30">
        <v>0</v>
      </c>
      <c r="K478" s="29"/>
      <c r="L478" s="29" t="s">
        <v>515</v>
      </c>
      <c r="M478" s="29" t="s">
        <v>513</v>
      </c>
    </row>
    <row r="479" spans="1:13" ht="54" customHeight="1">
      <c r="A479" s="30">
        <v>33</v>
      </c>
      <c r="B479" s="29" t="s">
        <v>503</v>
      </c>
      <c r="C479" s="29" t="s">
        <v>504</v>
      </c>
      <c r="D479" s="29" t="s">
        <v>501</v>
      </c>
      <c r="E479" s="29" t="s">
        <v>2060</v>
      </c>
      <c r="F479" s="30">
        <v>1</v>
      </c>
      <c r="G479" s="29" t="s">
        <v>71</v>
      </c>
      <c r="H479" s="30">
        <v>1</v>
      </c>
      <c r="I479" s="29" t="s">
        <v>2252</v>
      </c>
      <c r="J479" s="30">
        <v>1</v>
      </c>
      <c r="K479" s="29" t="s">
        <v>2327</v>
      </c>
      <c r="L479" s="29" t="s">
        <v>515</v>
      </c>
      <c r="M479" s="29" t="s">
        <v>513</v>
      </c>
    </row>
    <row r="480" spans="1:13" ht="54" customHeight="1">
      <c r="A480" s="30">
        <v>33</v>
      </c>
      <c r="B480" s="29" t="s">
        <v>503</v>
      </c>
      <c r="C480" s="29" t="s">
        <v>504</v>
      </c>
      <c r="D480" s="29" t="s">
        <v>501</v>
      </c>
      <c r="E480" s="29" t="s">
        <v>2060</v>
      </c>
      <c r="F480" s="30">
        <v>1</v>
      </c>
      <c r="G480" s="29" t="s">
        <v>71</v>
      </c>
      <c r="H480" s="30">
        <v>1</v>
      </c>
      <c r="I480" s="29" t="s">
        <v>2328</v>
      </c>
      <c r="J480" s="30">
        <v>0</v>
      </c>
      <c r="K480" s="29"/>
      <c r="L480" s="29" t="s">
        <v>515</v>
      </c>
      <c r="M480" s="29" t="s">
        <v>513</v>
      </c>
    </row>
    <row r="481" spans="1:13" ht="54" customHeight="1">
      <c r="A481" s="30">
        <v>33</v>
      </c>
      <c r="B481" s="29" t="s">
        <v>503</v>
      </c>
      <c r="C481" s="29" t="s">
        <v>504</v>
      </c>
      <c r="D481" s="29" t="s">
        <v>501</v>
      </c>
      <c r="E481" s="29" t="s">
        <v>2060</v>
      </c>
      <c r="F481" s="30">
        <v>1</v>
      </c>
      <c r="G481" s="29" t="s">
        <v>71</v>
      </c>
      <c r="H481" s="30">
        <v>1</v>
      </c>
      <c r="I481" s="29" t="s">
        <v>2329</v>
      </c>
      <c r="J481" s="30">
        <v>0</v>
      </c>
      <c r="K481" s="29"/>
      <c r="L481" s="29" t="s">
        <v>515</v>
      </c>
      <c r="M481" s="29" t="s">
        <v>513</v>
      </c>
    </row>
    <row r="482" spans="1:13" ht="54" customHeight="1">
      <c r="A482" s="30">
        <v>33</v>
      </c>
      <c r="B482" s="29" t="s">
        <v>503</v>
      </c>
      <c r="C482" s="29" t="s">
        <v>504</v>
      </c>
      <c r="D482" s="29" t="s">
        <v>501</v>
      </c>
      <c r="E482" s="29" t="s">
        <v>2060</v>
      </c>
      <c r="F482" s="30">
        <v>1</v>
      </c>
      <c r="G482" s="29" t="s">
        <v>71</v>
      </c>
      <c r="H482" s="30">
        <v>1</v>
      </c>
      <c r="I482" s="29" t="s">
        <v>2330</v>
      </c>
      <c r="J482" s="30">
        <v>1</v>
      </c>
      <c r="K482" s="29" t="s">
        <v>2331</v>
      </c>
      <c r="L482" s="29" t="s">
        <v>515</v>
      </c>
      <c r="M482" s="29" t="s">
        <v>513</v>
      </c>
    </row>
    <row r="483" spans="1:13" ht="54" customHeight="1">
      <c r="A483" s="30">
        <v>33</v>
      </c>
      <c r="B483" s="29" t="s">
        <v>503</v>
      </c>
      <c r="C483" s="29" t="s">
        <v>504</v>
      </c>
      <c r="D483" s="29" t="s">
        <v>501</v>
      </c>
      <c r="E483" s="29" t="s">
        <v>2060</v>
      </c>
      <c r="F483" s="30">
        <v>1</v>
      </c>
      <c r="G483" s="29" t="s">
        <v>71</v>
      </c>
      <c r="H483" s="30">
        <v>1</v>
      </c>
      <c r="I483" s="29" t="s">
        <v>2332</v>
      </c>
      <c r="J483" s="30">
        <v>1</v>
      </c>
      <c r="K483" s="29" t="s">
        <v>2333</v>
      </c>
      <c r="L483" s="29" t="s">
        <v>515</v>
      </c>
      <c r="M483" s="29" t="s">
        <v>513</v>
      </c>
    </row>
    <row r="484" spans="1:13" ht="54" customHeight="1">
      <c r="A484" s="30">
        <v>33</v>
      </c>
      <c r="B484" s="29" t="s">
        <v>503</v>
      </c>
      <c r="C484" s="29" t="s">
        <v>504</v>
      </c>
      <c r="D484" s="29" t="s">
        <v>501</v>
      </c>
      <c r="E484" s="29" t="s">
        <v>2060</v>
      </c>
      <c r="F484" s="30">
        <v>1</v>
      </c>
      <c r="G484" s="29" t="s">
        <v>71</v>
      </c>
      <c r="H484" s="30">
        <v>1</v>
      </c>
      <c r="I484" s="29" t="s">
        <v>2334</v>
      </c>
      <c r="J484" s="30">
        <v>1</v>
      </c>
      <c r="K484" s="29" t="s">
        <v>2351</v>
      </c>
      <c r="L484" s="29" t="s">
        <v>515</v>
      </c>
      <c r="M484" s="29" t="s">
        <v>513</v>
      </c>
    </row>
    <row r="485" spans="1:13" ht="54" customHeight="1">
      <c r="A485" s="30">
        <v>33</v>
      </c>
      <c r="B485" s="29" t="s">
        <v>503</v>
      </c>
      <c r="C485" s="29" t="s">
        <v>504</v>
      </c>
      <c r="D485" s="29" t="s">
        <v>501</v>
      </c>
      <c r="E485" s="29" t="s">
        <v>2138</v>
      </c>
      <c r="F485" s="30">
        <v>1</v>
      </c>
      <c r="G485" s="29" t="s">
        <v>71</v>
      </c>
      <c r="H485" s="30">
        <v>1</v>
      </c>
      <c r="I485" s="29" t="s">
        <v>2320</v>
      </c>
      <c r="J485" s="30">
        <v>0</v>
      </c>
      <c r="K485" s="29"/>
      <c r="L485" s="29" t="s">
        <v>514</v>
      </c>
      <c r="M485" s="29" t="s">
        <v>512</v>
      </c>
    </row>
    <row r="486" spans="1:13" ht="54" customHeight="1">
      <c r="A486" s="30">
        <v>33</v>
      </c>
      <c r="B486" s="29" t="s">
        <v>503</v>
      </c>
      <c r="C486" s="29" t="s">
        <v>504</v>
      </c>
      <c r="D486" s="29" t="s">
        <v>501</v>
      </c>
      <c r="E486" s="29" t="s">
        <v>2138</v>
      </c>
      <c r="F486" s="30">
        <v>1</v>
      </c>
      <c r="G486" s="29" t="s">
        <v>71</v>
      </c>
      <c r="H486" s="30">
        <v>1</v>
      </c>
      <c r="I486" s="29" t="s">
        <v>2322</v>
      </c>
      <c r="J486" s="30">
        <v>0</v>
      </c>
      <c r="K486" s="29"/>
      <c r="L486" s="29" t="s">
        <v>514</v>
      </c>
      <c r="M486" s="29" t="s">
        <v>512</v>
      </c>
    </row>
    <row r="487" spans="1:13" ht="54" customHeight="1">
      <c r="A487" s="30">
        <v>33</v>
      </c>
      <c r="B487" s="29" t="s">
        <v>503</v>
      </c>
      <c r="C487" s="29" t="s">
        <v>504</v>
      </c>
      <c r="D487" s="29" t="s">
        <v>501</v>
      </c>
      <c r="E487" s="29" t="s">
        <v>2138</v>
      </c>
      <c r="F487" s="30">
        <v>1</v>
      </c>
      <c r="G487" s="29" t="s">
        <v>71</v>
      </c>
      <c r="H487" s="30">
        <v>1</v>
      </c>
      <c r="I487" s="29" t="s">
        <v>2324</v>
      </c>
      <c r="J487" s="30">
        <v>0</v>
      </c>
      <c r="K487" s="29"/>
      <c r="L487" s="29" t="s">
        <v>514</v>
      </c>
      <c r="M487" s="29" t="s">
        <v>512</v>
      </c>
    </row>
    <row r="488" spans="1:13" ht="54" customHeight="1">
      <c r="A488" s="30">
        <v>33</v>
      </c>
      <c r="B488" s="29" t="s">
        <v>503</v>
      </c>
      <c r="C488" s="29" t="s">
        <v>504</v>
      </c>
      <c r="D488" s="29" t="s">
        <v>501</v>
      </c>
      <c r="E488" s="29" t="s">
        <v>2138</v>
      </c>
      <c r="F488" s="30">
        <v>1</v>
      </c>
      <c r="G488" s="29" t="s">
        <v>71</v>
      </c>
      <c r="H488" s="30">
        <v>1</v>
      </c>
      <c r="I488" s="29" t="s">
        <v>2325</v>
      </c>
      <c r="J488" s="30">
        <v>0</v>
      </c>
      <c r="K488" s="29"/>
      <c r="L488" s="29" t="s">
        <v>514</v>
      </c>
      <c r="M488" s="29" t="s">
        <v>512</v>
      </c>
    </row>
    <row r="489" spans="1:13" ht="54" customHeight="1">
      <c r="A489" s="30">
        <v>33</v>
      </c>
      <c r="B489" s="29" t="s">
        <v>503</v>
      </c>
      <c r="C489" s="29" t="s">
        <v>504</v>
      </c>
      <c r="D489" s="29" t="s">
        <v>501</v>
      </c>
      <c r="E489" s="29" t="s">
        <v>2138</v>
      </c>
      <c r="F489" s="30">
        <v>1</v>
      </c>
      <c r="G489" s="29" t="s">
        <v>71</v>
      </c>
      <c r="H489" s="30">
        <v>1</v>
      </c>
      <c r="I489" s="29" t="s">
        <v>2252</v>
      </c>
      <c r="J489" s="30">
        <v>1</v>
      </c>
      <c r="K489" s="29" t="s">
        <v>2327</v>
      </c>
      <c r="L489" s="29" t="s">
        <v>514</v>
      </c>
      <c r="M489" s="29" t="s">
        <v>512</v>
      </c>
    </row>
    <row r="490" spans="1:13" ht="54" customHeight="1">
      <c r="A490" s="30">
        <v>33</v>
      </c>
      <c r="B490" s="29" t="s">
        <v>503</v>
      </c>
      <c r="C490" s="29" t="s">
        <v>504</v>
      </c>
      <c r="D490" s="29" t="s">
        <v>501</v>
      </c>
      <c r="E490" s="29" t="s">
        <v>2138</v>
      </c>
      <c r="F490" s="30">
        <v>1</v>
      </c>
      <c r="G490" s="29" t="s">
        <v>71</v>
      </c>
      <c r="H490" s="30">
        <v>1</v>
      </c>
      <c r="I490" s="29" t="s">
        <v>2328</v>
      </c>
      <c r="J490" s="30">
        <v>1</v>
      </c>
      <c r="K490" s="29" t="s">
        <v>2336</v>
      </c>
      <c r="L490" s="29" t="s">
        <v>514</v>
      </c>
      <c r="M490" s="29" t="s">
        <v>512</v>
      </c>
    </row>
    <row r="491" spans="1:13" ht="54" customHeight="1">
      <c r="A491" s="30">
        <v>33</v>
      </c>
      <c r="B491" s="29" t="s">
        <v>503</v>
      </c>
      <c r="C491" s="29" t="s">
        <v>504</v>
      </c>
      <c r="D491" s="29" t="s">
        <v>501</v>
      </c>
      <c r="E491" s="29" t="s">
        <v>2138</v>
      </c>
      <c r="F491" s="30">
        <v>1</v>
      </c>
      <c r="G491" s="29" t="s">
        <v>71</v>
      </c>
      <c r="H491" s="30">
        <v>1</v>
      </c>
      <c r="I491" s="29" t="s">
        <v>2329</v>
      </c>
      <c r="J491" s="30">
        <v>0</v>
      </c>
      <c r="K491" s="29"/>
      <c r="L491" s="29" t="s">
        <v>514</v>
      </c>
      <c r="M491" s="29" t="s">
        <v>512</v>
      </c>
    </row>
    <row r="492" spans="1:13" ht="54" customHeight="1">
      <c r="A492" s="30">
        <v>33</v>
      </c>
      <c r="B492" s="29" t="s">
        <v>503</v>
      </c>
      <c r="C492" s="29" t="s">
        <v>504</v>
      </c>
      <c r="D492" s="29" t="s">
        <v>501</v>
      </c>
      <c r="E492" s="29" t="s">
        <v>2138</v>
      </c>
      <c r="F492" s="30">
        <v>1</v>
      </c>
      <c r="G492" s="29" t="s">
        <v>71</v>
      </c>
      <c r="H492" s="30">
        <v>1</v>
      </c>
      <c r="I492" s="29" t="s">
        <v>2330</v>
      </c>
      <c r="J492" s="30">
        <v>1</v>
      </c>
      <c r="K492" s="29" t="s">
        <v>2331</v>
      </c>
      <c r="L492" s="29" t="s">
        <v>514</v>
      </c>
      <c r="M492" s="29" t="s">
        <v>512</v>
      </c>
    </row>
    <row r="493" spans="1:13" ht="54" customHeight="1">
      <c r="A493" s="30">
        <v>33</v>
      </c>
      <c r="B493" s="29" t="s">
        <v>503</v>
      </c>
      <c r="C493" s="29" t="s">
        <v>504</v>
      </c>
      <c r="D493" s="29" t="s">
        <v>501</v>
      </c>
      <c r="E493" s="29" t="s">
        <v>2138</v>
      </c>
      <c r="F493" s="30">
        <v>1</v>
      </c>
      <c r="G493" s="29" t="s">
        <v>71</v>
      </c>
      <c r="H493" s="30">
        <v>1</v>
      </c>
      <c r="I493" s="29" t="s">
        <v>2332</v>
      </c>
      <c r="J493" s="30">
        <v>0</v>
      </c>
      <c r="K493" s="29"/>
      <c r="L493" s="29" t="s">
        <v>514</v>
      </c>
      <c r="M493" s="29" t="s">
        <v>512</v>
      </c>
    </row>
    <row r="494" spans="1:13" ht="54" customHeight="1">
      <c r="A494" s="30">
        <v>33</v>
      </c>
      <c r="B494" s="29" t="s">
        <v>503</v>
      </c>
      <c r="C494" s="29" t="s">
        <v>504</v>
      </c>
      <c r="D494" s="29" t="s">
        <v>501</v>
      </c>
      <c r="E494" s="29" t="s">
        <v>2138</v>
      </c>
      <c r="F494" s="30">
        <v>1</v>
      </c>
      <c r="G494" s="29" t="s">
        <v>71</v>
      </c>
      <c r="H494" s="30">
        <v>1</v>
      </c>
      <c r="I494" s="29" t="s">
        <v>2334</v>
      </c>
      <c r="J494" s="30">
        <v>1</v>
      </c>
      <c r="K494" s="29" t="s">
        <v>2352</v>
      </c>
      <c r="L494" s="29" t="s">
        <v>514</v>
      </c>
      <c r="M494" s="29" t="s">
        <v>512</v>
      </c>
    </row>
    <row r="495" spans="1:13" ht="54" customHeight="1">
      <c r="A495" s="30">
        <v>34</v>
      </c>
      <c r="B495" s="29" t="s">
        <v>520</v>
      </c>
      <c r="C495" s="29" t="s">
        <v>521</v>
      </c>
      <c r="D495" s="29" t="s">
        <v>518</v>
      </c>
      <c r="E495" s="29" t="s">
        <v>2060</v>
      </c>
      <c r="F495" s="30">
        <v>1</v>
      </c>
      <c r="G495" s="29" t="s">
        <v>71</v>
      </c>
      <c r="H495" s="30">
        <v>1</v>
      </c>
      <c r="I495" s="29" t="s">
        <v>2320</v>
      </c>
      <c r="J495" s="30">
        <v>1</v>
      </c>
      <c r="K495" s="29" t="s">
        <v>2321</v>
      </c>
      <c r="L495" s="29" t="s">
        <v>527</v>
      </c>
      <c r="M495" s="29" t="s">
        <v>526</v>
      </c>
    </row>
    <row r="496" spans="1:13" ht="54" customHeight="1">
      <c r="A496" s="30">
        <v>34</v>
      </c>
      <c r="B496" s="29" t="s">
        <v>520</v>
      </c>
      <c r="C496" s="29" t="s">
        <v>521</v>
      </c>
      <c r="D496" s="29" t="s">
        <v>518</v>
      </c>
      <c r="E496" s="29" t="s">
        <v>2060</v>
      </c>
      <c r="F496" s="30">
        <v>1</v>
      </c>
      <c r="G496" s="29" t="s">
        <v>71</v>
      </c>
      <c r="H496" s="30">
        <v>1</v>
      </c>
      <c r="I496" s="29" t="s">
        <v>2322</v>
      </c>
      <c r="J496" s="30">
        <v>1</v>
      </c>
      <c r="K496" s="29" t="s">
        <v>2323</v>
      </c>
      <c r="L496" s="29" t="s">
        <v>527</v>
      </c>
      <c r="M496" s="29" t="s">
        <v>526</v>
      </c>
    </row>
    <row r="497" spans="1:13" ht="54" customHeight="1">
      <c r="A497" s="30">
        <v>34</v>
      </c>
      <c r="B497" s="29" t="s">
        <v>520</v>
      </c>
      <c r="C497" s="29" t="s">
        <v>521</v>
      </c>
      <c r="D497" s="29" t="s">
        <v>518</v>
      </c>
      <c r="E497" s="29" t="s">
        <v>2060</v>
      </c>
      <c r="F497" s="30">
        <v>1</v>
      </c>
      <c r="G497" s="29" t="s">
        <v>71</v>
      </c>
      <c r="H497" s="30">
        <v>1</v>
      </c>
      <c r="I497" s="29" t="s">
        <v>2324</v>
      </c>
      <c r="J497" s="30">
        <v>0</v>
      </c>
      <c r="K497" s="29"/>
      <c r="L497" s="29" t="s">
        <v>527</v>
      </c>
      <c r="M497" s="29" t="s">
        <v>526</v>
      </c>
    </row>
    <row r="498" spans="1:13" ht="54" customHeight="1">
      <c r="A498" s="30">
        <v>34</v>
      </c>
      <c r="B498" s="29" t="s">
        <v>520</v>
      </c>
      <c r="C498" s="29" t="s">
        <v>521</v>
      </c>
      <c r="D498" s="29" t="s">
        <v>518</v>
      </c>
      <c r="E498" s="29" t="s">
        <v>2060</v>
      </c>
      <c r="F498" s="30">
        <v>1</v>
      </c>
      <c r="G498" s="29" t="s">
        <v>71</v>
      </c>
      <c r="H498" s="30">
        <v>1</v>
      </c>
      <c r="I498" s="29" t="s">
        <v>2325</v>
      </c>
      <c r="J498" s="30">
        <v>0</v>
      </c>
      <c r="K498" s="29"/>
      <c r="L498" s="29" t="s">
        <v>527</v>
      </c>
      <c r="M498" s="29" t="s">
        <v>526</v>
      </c>
    </row>
    <row r="499" spans="1:13" ht="54" customHeight="1">
      <c r="A499" s="30">
        <v>34</v>
      </c>
      <c r="B499" s="29" t="s">
        <v>520</v>
      </c>
      <c r="C499" s="29" t="s">
        <v>521</v>
      </c>
      <c r="D499" s="29" t="s">
        <v>518</v>
      </c>
      <c r="E499" s="29" t="s">
        <v>2060</v>
      </c>
      <c r="F499" s="30">
        <v>1</v>
      </c>
      <c r="G499" s="29" t="s">
        <v>71</v>
      </c>
      <c r="H499" s="30">
        <v>1</v>
      </c>
      <c r="I499" s="29" t="s">
        <v>2252</v>
      </c>
      <c r="J499" s="30">
        <v>1</v>
      </c>
      <c r="K499" s="29" t="s">
        <v>2327</v>
      </c>
      <c r="L499" s="29" t="s">
        <v>527</v>
      </c>
      <c r="M499" s="29" t="s">
        <v>526</v>
      </c>
    </row>
    <row r="500" spans="1:13" ht="54" customHeight="1">
      <c r="A500" s="30">
        <v>34</v>
      </c>
      <c r="B500" s="29" t="s">
        <v>520</v>
      </c>
      <c r="C500" s="29" t="s">
        <v>521</v>
      </c>
      <c r="D500" s="29" t="s">
        <v>518</v>
      </c>
      <c r="E500" s="29" t="s">
        <v>2060</v>
      </c>
      <c r="F500" s="30">
        <v>1</v>
      </c>
      <c r="G500" s="29" t="s">
        <v>71</v>
      </c>
      <c r="H500" s="30">
        <v>1</v>
      </c>
      <c r="I500" s="29" t="s">
        <v>2328</v>
      </c>
      <c r="J500" s="30">
        <v>0</v>
      </c>
      <c r="K500" s="29"/>
      <c r="L500" s="29" t="s">
        <v>527</v>
      </c>
      <c r="M500" s="29" t="s">
        <v>526</v>
      </c>
    </row>
    <row r="501" spans="1:13" ht="54" customHeight="1">
      <c r="A501" s="30">
        <v>34</v>
      </c>
      <c r="B501" s="29" t="s">
        <v>520</v>
      </c>
      <c r="C501" s="29" t="s">
        <v>521</v>
      </c>
      <c r="D501" s="29" t="s">
        <v>518</v>
      </c>
      <c r="E501" s="29" t="s">
        <v>2060</v>
      </c>
      <c r="F501" s="30">
        <v>1</v>
      </c>
      <c r="G501" s="29" t="s">
        <v>71</v>
      </c>
      <c r="H501" s="30">
        <v>1</v>
      </c>
      <c r="I501" s="29" t="s">
        <v>2329</v>
      </c>
      <c r="J501" s="30">
        <v>0</v>
      </c>
      <c r="K501" s="29"/>
      <c r="L501" s="29" t="s">
        <v>527</v>
      </c>
      <c r="M501" s="29" t="s">
        <v>526</v>
      </c>
    </row>
    <row r="502" spans="1:13" ht="54" customHeight="1">
      <c r="A502" s="30">
        <v>34</v>
      </c>
      <c r="B502" s="29" t="s">
        <v>520</v>
      </c>
      <c r="C502" s="29" t="s">
        <v>521</v>
      </c>
      <c r="D502" s="29" t="s">
        <v>518</v>
      </c>
      <c r="E502" s="29" t="s">
        <v>2060</v>
      </c>
      <c r="F502" s="30">
        <v>1</v>
      </c>
      <c r="G502" s="29" t="s">
        <v>71</v>
      </c>
      <c r="H502" s="30">
        <v>1</v>
      </c>
      <c r="I502" s="29" t="s">
        <v>2330</v>
      </c>
      <c r="J502" s="30">
        <v>1</v>
      </c>
      <c r="K502" s="29" t="s">
        <v>2331</v>
      </c>
      <c r="L502" s="29" t="s">
        <v>527</v>
      </c>
      <c r="M502" s="29" t="s">
        <v>526</v>
      </c>
    </row>
    <row r="503" spans="1:13" ht="54" customHeight="1">
      <c r="A503" s="30">
        <v>34</v>
      </c>
      <c r="B503" s="29" t="s">
        <v>520</v>
      </c>
      <c r="C503" s="29" t="s">
        <v>521</v>
      </c>
      <c r="D503" s="29" t="s">
        <v>518</v>
      </c>
      <c r="E503" s="29" t="s">
        <v>2060</v>
      </c>
      <c r="F503" s="30">
        <v>1</v>
      </c>
      <c r="G503" s="29" t="s">
        <v>71</v>
      </c>
      <c r="H503" s="30">
        <v>1</v>
      </c>
      <c r="I503" s="29" t="s">
        <v>2332</v>
      </c>
      <c r="J503" s="30">
        <v>1</v>
      </c>
      <c r="K503" s="29" t="s">
        <v>2333</v>
      </c>
      <c r="L503" s="29" t="s">
        <v>527</v>
      </c>
      <c r="M503" s="29" t="s">
        <v>526</v>
      </c>
    </row>
    <row r="504" spans="1:13" ht="54" customHeight="1">
      <c r="A504" s="30">
        <v>34</v>
      </c>
      <c r="B504" s="29" t="s">
        <v>520</v>
      </c>
      <c r="C504" s="29" t="s">
        <v>521</v>
      </c>
      <c r="D504" s="29" t="s">
        <v>518</v>
      </c>
      <c r="E504" s="29" t="s">
        <v>2060</v>
      </c>
      <c r="F504" s="30">
        <v>1</v>
      </c>
      <c r="G504" s="29" t="s">
        <v>71</v>
      </c>
      <c r="H504" s="30">
        <v>1</v>
      </c>
      <c r="I504" s="29" t="s">
        <v>2334</v>
      </c>
      <c r="J504" s="30">
        <v>1</v>
      </c>
      <c r="K504" s="29" t="s">
        <v>2342</v>
      </c>
      <c r="L504" s="29" t="s">
        <v>527</v>
      </c>
      <c r="M504" s="29" t="s">
        <v>526</v>
      </c>
    </row>
    <row r="505" spans="1:13" ht="54" customHeight="1">
      <c r="A505" s="30">
        <v>35</v>
      </c>
      <c r="B505" s="29" t="s">
        <v>532</v>
      </c>
      <c r="C505" s="29" t="s">
        <v>533</v>
      </c>
      <c r="D505" s="29" t="s">
        <v>530</v>
      </c>
      <c r="E505" s="29" t="s">
        <v>2060</v>
      </c>
      <c r="F505" s="30">
        <v>1</v>
      </c>
      <c r="G505" s="29" t="s">
        <v>71</v>
      </c>
      <c r="H505" s="30">
        <v>1</v>
      </c>
      <c r="I505" s="29" t="s">
        <v>2320</v>
      </c>
      <c r="J505" s="30">
        <v>1</v>
      </c>
      <c r="K505" s="29" t="s">
        <v>2321</v>
      </c>
      <c r="L505" s="29" t="s">
        <v>542</v>
      </c>
      <c r="M505" s="29" t="s">
        <v>541</v>
      </c>
    </row>
    <row r="506" spans="1:13" ht="54" customHeight="1">
      <c r="A506" s="30">
        <v>35</v>
      </c>
      <c r="B506" s="29" t="s">
        <v>532</v>
      </c>
      <c r="C506" s="29" t="s">
        <v>533</v>
      </c>
      <c r="D506" s="29" t="s">
        <v>530</v>
      </c>
      <c r="E506" s="29" t="s">
        <v>2060</v>
      </c>
      <c r="F506" s="30">
        <v>1</v>
      </c>
      <c r="G506" s="29" t="s">
        <v>71</v>
      </c>
      <c r="H506" s="30">
        <v>1</v>
      </c>
      <c r="I506" s="29" t="s">
        <v>2322</v>
      </c>
      <c r="J506" s="30">
        <v>1</v>
      </c>
      <c r="K506" s="29" t="s">
        <v>2323</v>
      </c>
      <c r="L506" s="29" t="s">
        <v>542</v>
      </c>
      <c r="M506" s="29" t="s">
        <v>541</v>
      </c>
    </row>
    <row r="507" spans="1:13" ht="54" customHeight="1">
      <c r="A507" s="30">
        <v>35</v>
      </c>
      <c r="B507" s="29" t="s">
        <v>532</v>
      </c>
      <c r="C507" s="29" t="s">
        <v>533</v>
      </c>
      <c r="D507" s="29" t="s">
        <v>530</v>
      </c>
      <c r="E507" s="29" t="s">
        <v>2060</v>
      </c>
      <c r="F507" s="30">
        <v>1</v>
      </c>
      <c r="G507" s="29" t="s">
        <v>71</v>
      </c>
      <c r="H507" s="30">
        <v>1</v>
      </c>
      <c r="I507" s="29" t="s">
        <v>2324</v>
      </c>
      <c r="J507" s="30">
        <v>0</v>
      </c>
      <c r="K507" s="29"/>
      <c r="L507" s="29" t="s">
        <v>542</v>
      </c>
      <c r="M507" s="29" t="s">
        <v>541</v>
      </c>
    </row>
    <row r="508" spans="1:13" ht="54" customHeight="1">
      <c r="A508" s="30">
        <v>35</v>
      </c>
      <c r="B508" s="29" t="s">
        <v>532</v>
      </c>
      <c r="C508" s="29" t="s">
        <v>533</v>
      </c>
      <c r="D508" s="29" t="s">
        <v>530</v>
      </c>
      <c r="E508" s="29" t="s">
        <v>2060</v>
      </c>
      <c r="F508" s="30">
        <v>1</v>
      </c>
      <c r="G508" s="29" t="s">
        <v>71</v>
      </c>
      <c r="H508" s="30">
        <v>1</v>
      </c>
      <c r="I508" s="29" t="s">
        <v>2325</v>
      </c>
      <c r="J508" s="30">
        <v>0</v>
      </c>
      <c r="K508" s="29"/>
      <c r="L508" s="29" t="s">
        <v>542</v>
      </c>
      <c r="M508" s="29" t="s">
        <v>541</v>
      </c>
    </row>
    <row r="509" spans="1:13" ht="54" customHeight="1">
      <c r="A509" s="30">
        <v>35</v>
      </c>
      <c r="B509" s="29" t="s">
        <v>532</v>
      </c>
      <c r="C509" s="29" t="s">
        <v>533</v>
      </c>
      <c r="D509" s="29" t="s">
        <v>530</v>
      </c>
      <c r="E509" s="29" t="s">
        <v>2060</v>
      </c>
      <c r="F509" s="30">
        <v>1</v>
      </c>
      <c r="G509" s="29" t="s">
        <v>71</v>
      </c>
      <c r="H509" s="30">
        <v>1</v>
      </c>
      <c r="I509" s="29" t="s">
        <v>2252</v>
      </c>
      <c r="J509" s="30">
        <v>1</v>
      </c>
      <c r="K509" s="29" t="s">
        <v>2327</v>
      </c>
      <c r="L509" s="29" t="s">
        <v>542</v>
      </c>
      <c r="M509" s="29" t="s">
        <v>541</v>
      </c>
    </row>
    <row r="510" spans="1:13" ht="54" customHeight="1">
      <c r="A510" s="30">
        <v>35</v>
      </c>
      <c r="B510" s="29" t="s">
        <v>532</v>
      </c>
      <c r="C510" s="29" t="s">
        <v>533</v>
      </c>
      <c r="D510" s="29" t="s">
        <v>530</v>
      </c>
      <c r="E510" s="29" t="s">
        <v>2060</v>
      </c>
      <c r="F510" s="30">
        <v>1</v>
      </c>
      <c r="G510" s="29" t="s">
        <v>71</v>
      </c>
      <c r="H510" s="30">
        <v>1</v>
      </c>
      <c r="I510" s="29" t="s">
        <v>2328</v>
      </c>
      <c r="J510" s="30">
        <v>1</v>
      </c>
      <c r="K510" s="29" t="s">
        <v>2336</v>
      </c>
      <c r="L510" s="29" t="s">
        <v>542</v>
      </c>
      <c r="M510" s="29" t="s">
        <v>541</v>
      </c>
    </row>
    <row r="511" spans="1:13" ht="54" customHeight="1">
      <c r="A511" s="30">
        <v>35</v>
      </c>
      <c r="B511" s="29" t="s">
        <v>532</v>
      </c>
      <c r="C511" s="29" t="s">
        <v>533</v>
      </c>
      <c r="D511" s="29" t="s">
        <v>530</v>
      </c>
      <c r="E511" s="29" t="s">
        <v>2060</v>
      </c>
      <c r="F511" s="30">
        <v>1</v>
      </c>
      <c r="G511" s="29" t="s">
        <v>71</v>
      </c>
      <c r="H511" s="30">
        <v>1</v>
      </c>
      <c r="I511" s="29" t="s">
        <v>2329</v>
      </c>
      <c r="J511" s="30">
        <v>0</v>
      </c>
      <c r="K511" s="29"/>
      <c r="L511" s="29" t="s">
        <v>542</v>
      </c>
      <c r="M511" s="29" t="s">
        <v>541</v>
      </c>
    </row>
    <row r="512" spans="1:13" ht="54" customHeight="1">
      <c r="A512" s="30">
        <v>35</v>
      </c>
      <c r="B512" s="29" t="s">
        <v>532</v>
      </c>
      <c r="C512" s="29" t="s">
        <v>533</v>
      </c>
      <c r="D512" s="29" t="s">
        <v>530</v>
      </c>
      <c r="E512" s="29" t="s">
        <v>2060</v>
      </c>
      <c r="F512" s="30">
        <v>1</v>
      </c>
      <c r="G512" s="29" t="s">
        <v>71</v>
      </c>
      <c r="H512" s="30">
        <v>1</v>
      </c>
      <c r="I512" s="29" t="s">
        <v>2330</v>
      </c>
      <c r="J512" s="30">
        <v>1</v>
      </c>
      <c r="K512" s="29" t="s">
        <v>2331</v>
      </c>
      <c r="L512" s="29" t="s">
        <v>542</v>
      </c>
      <c r="M512" s="29" t="s">
        <v>541</v>
      </c>
    </row>
    <row r="513" spans="1:13" ht="54" customHeight="1">
      <c r="A513" s="30">
        <v>35</v>
      </c>
      <c r="B513" s="29" t="s">
        <v>532</v>
      </c>
      <c r="C513" s="29" t="s">
        <v>533</v>
      </c>
      <c r="D513" s="29" t="s">
        <v>530</v>
      </c>
      <c r="E513" s="29" t="s">
        <v>2060</v>
      </c>
      <c r="F513" s="30">
        <v>1</v>
      </c>
      <c r="G513" s="29" t="s">
        <v>71</v>
      </c>
      <c r="H513" s="30">
        <v>1</v>
      </c>
      <c r="I513" s="29" t="s">
        <v>2332</v>
      </c>
      <c r="J513" s="30">
        <v>1</v>
      </c>
      <c r="K513" s="29" t="s">
        <v>2333</v>
      </c>
      <c r="L513" s="29" t="s">
        <v>542</v>
      </c>
      <c r="M513" s="29" t="s">
        <v>541</v>
      </c>
    </row>
    <row r="514" spans="1:13" ht="54" customHeight="1">
      <c r="A514" s="30">
        <v>35</v>
      </c>
      <c r="B514" s="29" t="s">
        <v>532</v>
      </c>
      <c r="C514" s="29" t="s">
        <v>533</v>
      </c>
      <c r="D514" s="29" t="s">
        <v>530</v>
      </c>
      <c r="E514" s="29" t="s">
        <v>2060</v>
      </c>
      <c r="F514" s="30">
        <v>1</v>
      </c>
      <c r="G514" s="29" t="s">
        <v>71</v>
      </c>
      <c r="H514" s="30">
        <v>1</v>
      </c>
      <c r="I514" s="29" t="s">
        <v>2334</v>
      </c>
      <c r="J514" s="30">
        <v>1</v>
      </c>
      <c r="K514" s="29" t="s">
        <v>2353</v>
      </c>
      <c r="L514" s="29" t="s">
        <v>542</v>
      </c>
      <c r="M514" s="29" t="s">
        <v>541</v>
      </c>
    </row>
    <row r="515" spans="1:13" ht="54" customHeight="1">
      <c r="A515" s="30">
        <v>35</v>
      </c>
      <c r="B515" s="29" t="s">
        <v>532</v>
      </c>
      <c r="C515" s="29" t="s">
        <v>533</v>
      </c>
      <c r="D515" s="29" t="s">
        <v>530</v>
      </c>
      <c r="E515" s="29" t="s">
        <v>2138</v>
      </c>
      <c r="F515" s="30">
        <v>1</v>
      </c>
      <c r="G515" s="29" t="s">
        <v>71</v>
      </c>
      <c r="H515" s="30">
        <v>1</v>
      </c>
      <c r="I515" s="29" t="s">
        <v>2320</v>
      </c>
      <c r="J515" s="30">
        <v>0</v>
      </c>
      <c r="K515" s="29"/>
      <c r="L515" s="29" t="s">
        <v>443</v>
      </c>
      <c r="M515" s="29" t="s">
        <v>540</v>
      </c>
    </row>
    <row r="516" spans="1:13" ht="54" customHeight="1">
      <c r="A516" s="30">
        <v>35</v>
      </c>
      <c r="B516" s="29" t="s">
        <v>532</v>
      </c>
      <c r="C516" s="29" t="s">
        <v>533</v>
      </c>
      <c r="D516" s="29" t="s">
        <v>530</v>
      </c>
      <c r="E516" s="29" t="s">
        <v>2138</v>
      </c>
      <c r="F516" s="30">
        <v>1</v>
      </c>
      <c r="G516" s="29" t="s">
        <v>71</v>
      </c>
      <c r="H516" s="30">
        <v>1</v>
      </c>
      <c r="I516" s="29" t="s">
        <v>2322</v>
      </c>
      <c r="J516" s="30">
        <v>0</v>
      </c>
      <c r="K516" s="29"/>
      <c r="L516" s="29" t="s">
        <v>443</v>
      </c>
      <c r="M516" s="29" t="s">
        <v>540</v>
      </c>
    </row>
    <row r="517" spans="1:13" ht="54" customHeight="1">
      <c r="A517" s="30">
        <v>35</v>
      </c>
      <c r="B517" s="29" t="s">
        <v>532</v>
      </c>
      <c r="C517" s="29" t="s">
        <v>533</v>
      </c>
      <c r="D517" s="29" t="s">
        <v>530</v>
      </c>
      <c r="E517" s="29" t="s">
        <v>2138</v>
      </c>
      <c r="F517" s="30">
        <v>1</v>
      </c>
      <c r="G517" s="29" t="s">
        <v>71</v>
      </c>
      <c r="H517" s="30">
        <v>1</v>
      </c>
      <c r="I517" s="29" t="s">
        <v>2324</v>
      </c>
      <c r="J517" s="30">
        <v>0</v>
      </c>
      <c r="K517" s="29"/>
      <c r="L517" s="29" t="s">
        <v>443</v>
      </c>
      <c r="M517" s="29" t="s">
        <v>540</v>
      </c>
    </row>
    <row r="518" spans="1:13" ht="54" customHeight="1">
      <c r="A518" s="30">
        <v>35</v>
      </c>
      <c r="B518" s="29" t="s">
        <v>532</v>
      </c>
      <c r="C518" s="29" t="s">
        <v>533</v>
      </c>
      <c r="D518" s="29" t="s">
        <v>530</v>
      </c>
      <c r="E518" s="29" t="s">
        <v>2138</v>
      </c>
      <c r="F518" s="30">
        <v>1</v>
      </c>
      <c r="G518" s="29" t="s">
        <v>71</v>
      </c>
      <c r="H518" s="30">
        <v>1</v>
      </c>
      <c r="I518" s="29" t="s">
        <v>2325</v>
      </c>
      <c r="J518" s="30">
        <v>0</v>
      </c>
      <c r="K518" s="29"/>
      <c r="L518" s="29" t="s">
        <v>443</v>
      </c>
      <c r="M518" s="29" t="s">
        <v>540</v>
      </c>
    </row>
    <row r="519" spans="1:13" ht="54" customHeight="1">
      <c r="A519" s="30">
        <v>35</v>
      </c>
      <c r="B519" s="29" t="s">
        <v>532</v>
      </c>
      <c r="C519" s="29" t="s">
        <v>533</v>
      </c>
      <c r="D519" s="29" t="s">
        <v>530</v>
      </c>
      <c r="E519" s="29" t="s">
        <v>2138</v>
      </c>
      <c r="F519" s="30">
        <v>1</v>
      </c>
      <c r="G519" s="29" t="s">
        <v>71</v>
      </c>
      <c r="H519" s="30">
        <v>1</v>
      </c>
      <c r="I519" s="29" t="s">
        <v>2252</v>
      </c>
      <c r="J519" s="30">
        <v>1</v>
      </c>
      <c r="K519" s="29" t="s">
        <v>2327</v>
      </c>
      <c r="L519" s="29" t="s">
        <v>443</v>
      </c>
      <c r="M519" s="29" t="s">
        <v>540</v>
      </c>
    </row>
    <row r="520" spans="1:13" ht="54" customHeight="1">
      <c r="A520" s="30">
        <v>35</v>
      </c>
      <c r="B520" s="29" t="s">
        <v>532</v>
      </c>
      <c r="C520" s="29" t="s">
        <v>533</v>
      </c>
      <c r="D520" s="29" t="s">
        <v>530</v>
      </c>
      <c r="E520" s="29" t="s">
        <v>2138</v>
      </c>
      <c r="F520" s="30">
        <v>1</v>
      </c>
      <c r="G520" s="29" t="s">
        <v>71</v>
      </c>
      <c r="H520" s="30">
        <v>1</v>
      </c>
      <c r="I520" s="29" t="s">
        <v>2328</v>
      </c>
      <c r="J520" s="30">
        <v>1</v>
      </c>
      <c r="K520" s="29" t="s">
        <v>2336</v>
      </c>
      <c r="L520" s="29" t="s">
        <v>443</v>
      </c>
      <c r="M520" s="29" t="s">
        <v>540</v>
      </c>
    </row>
    <row r="521" spans="1:13" ht="54" customHeight="1">
      <c r="A521" s="30">
        <v>35</v>
      </c>
      <c r="B521" s="29" t="s">
        <v>532</v>
      </c>
      <c r="C521" s="29" t="s">
        <v>533</v>
      </c>
      <c r="D521" s="29" t="s">
        <v>530</v>
      </c>
      <c r="E521" s="29" t="s">
        <v>2138</v>
      </c>
      <c r="F521" s="30">
        <v>1</v>
      </c>
      <c r="G521" s="29" t="s">
        <v>71</v>
      </c>
      <c r="H521" s="30">
        <v>1</v>
      </c>
      <c r="I521" s="29" t="s">
        <v>2329</v>
      </c>
      <c r="J521" s="30">
        <v>0</v>
      </c>
      <c r="K521" s="29"/>
      <c r="L521" s="29" t="s">
        <v>443</v>
      </c>
      <c r="M521" s="29" t="s">
        <v>540</v>
      </c>
    </row>
    <row r="522" spans="1:13" ht="54" customHeight="1">
      <c r="A522" s="30">
        <v>35</v>
      </c>
      <c r="B522" s="29" t="s">
        <v>532</v>
      </c>
      <c r="C522" s="29" t="s">
        <v>533</v>
      </c>
      <c r="D522" s="29" t="s">
        <v>530</v>
      </c>
      <c r="E522" s="29" t="s">
        <v>2138</v>
      </c>
      <c r="F522" s="30">
        <v>1</v>
      </c>
      <c r="G522" s="29" t="s">
        <v>71</v>
      </c>
      <c r="H522" s="30">
        <v>1</v>
      </c>
      <c r="I522" s="29" t="s">
        <v>2330</v>
      </c>
      <c r="J522" s="30">
        <v>1</v>
      </c>
      <c r="K522" s="29" t="s">
        <v>2331</v>
      </c>
      <c r="L522" s="29" t="s">
        <v>443</v>
      </c>
      <c r="M522" s="29" t="s">
        <v>540</v>
      </c>
    </row>
    <row r="523" spans="1:13" ht="54" customHeight="1">
      <c r="A523" s="30">
        <v>35</v>
      </c>
      <c r="B523" s="29" t="s">
        <v>532</v>
      </c>
      <c r="C523" s="29" t="s">
        <v>533</v>
      </c>
      <c r="D523" s="29" t="s">
        <v>530</v>
      </c>
      <c r="E523" s="29" t="s">
        <v>2138</v>
      </c>
      <c r="F523" s="30">
        <v>1</v>
      </c>
      <c r="G523" s="29" t="s">
        <v>71</v>
      </c>
      <c r="H523" s="30">
        <v>1</v>
      </c>
      <c r="I523" s="29" t="s">
        <v>2332</v>
      </c>
      <c r="J523" s="30">
        <v>0</v>
      </c>
      <c r="K523" s="29"/>
      <c r="L523" s="29" t="s">
        <v>443</v>
      </c>
      <c r="M523" s="29" t="s">
        <v>540</v>
      </c>
    </row>
    <row r="524" spans="1:13" ht="54" customHeight="1">
      <c r="A524" s="30">
        <v>35</v>
      </c>
      <c r="B524" s="29" t="s">
        <v>532</v>
      </c>
      <c r="C524" s="29" t="s">
        <v>533</v>
      </c>
      <c r="D524" s="29" t="s">
        <v>530</v>
      </c>
      <c r="E524" s="29" t="s">
        <v>2138</v>
      </c>
      <c r="F524" s="30">
        <v>1</v>
      </c>
      <c r="G524" s="29" t="s">
        <v>71</v>
      </c>
      <c r="H524" s="30">
        <v>1</v>
      </c>
      <c r="I524" s="29" t="s">
        <v>2334</v>
      </c>
      <c r="J524" s="30">
        <v>1</v>
      </c>
      <c r="K524" s="29" t="s">
        <v>2342</v>
      </c>
      <c r="L524" s="29" t="s">
        <v>443</v>
      </c>
      <c r="M524" s="29" t="s">
        <v>540</v>
      </c>
    </row>
    <row r="525" spans="1:13" ht="54" customHeight="1">
      <c r="A525" s="30">
        <v>36</v>
      </c>
      <c r="B525" s="29" t="s">
        <v>547</v>
      </c>
      <c r="C525" s="29" t="s">
        <v>548</v>
      </c>
      <c r="D525" s="29" t="s">
        <v>545</v>
      </c>
      <c r="E525" s="29" t="s">
        <v>2060</v>
      </c>
      <c r="F525" s="30">
        <v>1</v>
      </c>
      <c r="G525" s="29" t="s">
        <v>71</v>
      </c>
      <c r="H525" s="30">
        <v>1</v>
      </c>
      <c r="I525" s="29" t="s">
        <v>2320</v>
      </c>
      <c r="J525" s="30">
        <v>0</v>
      </c>
      <c r="K525" s="29"/>
      <c r="L525" s="29" t="s">
        <v>560</v>
      </c>
      <c r="M525" s="29" t="s">
        <v>558</v>
      </c>
    </row>
    <row r="526" spans="1:13" ht="54" customHeight="1">
      <c r="A526" s="30">
        <v>36</v>
      </c>
      <c r="B526" s="29" t="s">
        <v>547</v>
      </c>
      <c r="C526" s="29" t="s">
        <v>548</v>
      </c>
      <c r="D526" s="29" t="s">
        <v>545</v>
      </c>
      <c r="E526" s="29" t="s">
        <v>2060</v>
      </c>
      <c r="F526" s="30">
        <v>1</v>
      </c>
      <c r="G526" s="29" t="s">
        <v>71</v>
      </c>
      <c r="H526" s="30">
        <v>1</v>
      </c>
      <c r="I526" s="29" t="s">
        <v>2322</v>
      </c>
      <c r="J526" s="30">
        <v>0</v>
      </c>
      <c r="K526" s="29"/>
      <c r="L526" s="29" t="s">
        <v>560</v>
      </c>
      <c r="M526" s="29" t="s">
        <v>558</v>
      </c>
    </row>
    <row r="527" spans="1:13" ht="54" customHeight="1">
      <c r="A527" s="30">
        <v>36</v>
      </c>
      <c r="B527" s="29" t="s">
        <v>547</v>
      </c>
      <c r="C527" s="29" t="s">
        <v>548</v>
      </c>
      <c r="D527" s="29" t="s">
        <v>545</v>
      </c>
      <c r="E527" s="29" t="s">
        <v>2060</v>
      </c>
      <c r="F527" s="30">
        <v>1</v>
      </c>
      <c r="G527" s="29" t="s">
        <v>71</v>
      </c>
      <c r="H527" s="30">
        <v>1</v>
      </c>
      <c r="I527" s="29" t="s">
        <v>2324</v>
      </c>
      <c r="J527" s="30">
        <v>0</v>
      </c>
      <c r="K527" s="29"/>
      <c r="L527" s="29" t="s">
        <v>560</v>
      </c>
      <c r="M527" s="29" t="s">
        <v>558</v>
      </c>
    </row>
    <row r="528" spans="1:13" ht="54" customHeight="1">
      <c r="A528" s="30">
        <v>36</v>
      </c>
      <c r="B528" s="29" t="s">
        <v>547</v>
      </c>
      <c r="C528" s="29" t="s">
        <v>548</v>
      </c>
      <c r="D528" s="29" t="s">
        <v>545</v>
      </c>
      <c r="E528" s="29" t="s">
        <v>2060</v>
      </c>
      <c r="F528" s="30">
        <v>1</v>
      </c>
      <c r="G528" s="29" t="s">
        <v>71</v>
      </c>
      <c r="H528" s="30">
        <v>1</v>
      </c>
      <c r="I528" s="29" t="s">
        <v>2325</v>
      </c>
      <c r="J528" s="30">
        <v>0</v>
      </c>
      <c r="K528" s="29"/>
      <c r="L528" s="29" t="s">
        <v>560</v>
      </c>
      <c r="M528" s="29" t="s">
        <v>558</v>
      </c>
    </row>
    <row r="529" spans="1:13" ht="54" customHeight="1">
      <c r="A529" s="30">
        <v>36</v>
      </c>
      <c r="B529" s="29" t="s">
        <v>547</v>
      </c>
      <c r="C529" s="29" t="s">
        <v>548</v>
      </c>
      <c r="D529" s="29" t="s">
        <v>545</v>
      </c>
      <c r="E529" s="29" t="s">
        <v>2060</v>
      </c>
      <c r="F529" s="30">
        <v>1</v>
      </c>
      <c r="G529" s="29" t="s">
        <v>71</v>
      </c>
      <c r="H529" s="30">
        <v>1</v>
      </c>
      <c r="I529" s="29" t="s">
        <v>2252</v>
      </c>
      <c r="J529" s="30">
        <v>1</v>
      </c>
      <c r="K529" s="29" t="s">
        <v>2327</v>
      </c>
      <c r="L529" s="29" t="s">
        <v>560</v>
      </c>
      <c r="M529" s="29" t="s">
        <v>558</v>
      </c>
    </row>
    <row r="530" spans="1:13" ht="54" customHeight="1">
      <c r="A530" s="30">
        <v>36</v>
      </c>
      <c r="B530" s="29" t="s">
        <v>547</v>
      </c>
      <c r="C530" s="29" t="s">
        <v>548</v>
      </c>
      <c r="D530" s="29" t="s">
        <v>545</v>
      </c>
      <c r="E530" s="29" t="s">
        <v>2060</v>
      </c>
      <c r="F530" s="30">
        <v>1</v>
      </c>
      <c r="G530" s="29" t="s">
        <v>71</v>
      </c>
      <c r="H530" s="30">
        <v>1</v>
      </c>
      <c r="I530" s="29" t="s">
        <v>2328</v>
      </c>
      <c r="J530" s="30">
        <v>0</v>
      </c>
      <c r="K530" s="29"/>
      <c r="L530" s="29" t="s">
        <v>560</v>
      </c>
      <c r="M530" s="29" t="s">
        <v>558</v>
      </c>
    </row>
    <row r="531" spans="1:13" ht="54" customHeight="1">
      <c r="A531" s="30">
        <v>36</v>
      </c>
      <c r="B531" s="29" t="s">
        <v>547</v>
      </c>
      <c r="C531" s="29" t="s">
        <v>548</v>
      </c>
      <c r="D531" s="29" t="s">
        <v>545</v>
      </c>
      <c r="E531" s="29" t="s">
        <v>2060</v>
      </c>
      <c r="F531" s="30">
        <v>1</v>
      </c>
      <c r="G531" s="29" t="s">
        <v>71</v>
      </c>
      <c r="H531" s="30">
        <v>1</v>
      </c>
      <c r="I531" s="29" t="s">
        <v>2329</v>
      </c>
      <c r="J531" s="30">
        <v>0</v>
      </c>
      <c r="K531" s="29"/>
      <c r="L531" s="29" t="s">
        <v>560</v>
      </c>
      <c r="M531" s="29" t="s">
        <v>558</v>
      </c>
    </row>
    <row r="532" spans="1:13" ht="54" customHeight="1">
      <c r="A532" s="30">
        <v>36</v>
      </c>
      <c r="B532" s="29" t="s">
        <v>547</v>
      </c>
      <c r="C532" s="29" t="s">
        <v>548</v>
      </c>
      <c r="D532" s="29" t="s">
        <v>545</v>
      </c>
      <c r="E532" s="29" t="s">
        <v>2060</v>
      </c>
      <c r="F532" s="30">
        <v>1</v>
      </c>
      <c r="G532" s="29" t="s">
        <v>71</v>
      </c>
      <c r="H532" s="30">
        <v>1</v>
      </c>
      <c r="I532" s="29" t="s">
        <v>2330</v>
      </c>
      <c r="J532" s="30">
        <v>1</v>
      </c>
      <c r="K532" s="29" t="s">
        <v>2331</v>
      </c>
      <c r="L532" s="29" t="s">
        <v>560</v>
      </c>
      <c r="M532" s="29" t="s">
        <v>558</v>
      </c>
    </row>
    <row r="533" spans="1:13" ht="54" customHeight="1">
      <c r="A533" s="30">
        <v>36</v>
      </c>
      <c r="B533" s="29" t="s">
        <v>547</v>
      </c>
      <c r="C533" s="29" t="s">
        <v>548</v>
      </c>
      <c r="D533" s="29" t="s">
        <v>545</v>
      </c>
      <c r="E533" s="29" t="s">
        <v>2060</v>
      </c>
      <c r="F533" s="30">
        <v>1</v>
      </c>
      <c r="G533" s="29" t="s">
        <v>71</v>
      </c>
      <c r="H533" s="30">
        <v>1</v>
      </c>
      <c r="I533" s="29" t="s">
        <v>2332</v>
      </c>
      <c r="J533" s="30">
        <v>1</v>
      </c>
      <c r="K533" s="29" t="s">
        <v>2333</v>
      </c>
      <c r="L533" s="29" t="s">
        <v>560</v>
      </c>
      <c r="M533" s="29" t="s">
        <v>558</v>
      </c>
    </row>
    <row r="534" spans="1:13" ht="54" customHeight="1">
      <c r="A534" s="30">
        <v>36</v>
      </c>
      <c r="B534" s="29" t="s">
        <v>547</v>
      </c>
      <c r="C534" s="29" t="s">
        <v>548</v>
      </c>
      <c r="D534" s="29" t="s">
        <v>545</v>
      </c>
      <c r="E534" s="29" t="s">
        <v>2060</v>
      </c>
      <c r="F534" s="30">
        <v>1</v>
      </c>
      <c r="G534" s="29" t="s">
        <v>71</v>
      </c>
      <c r="H534" s="30">
        <v>1</v>
      </c>
      <c r="I534" s="29" t="s">
        <v>2334</v>
      </c>
      <c r="J534" s="30">
        <v>1</v>
      </c>
      <c r="K534" s="29" t="s">
        <v>2343</v>
      </c>
      <c r="L534" s="29" t="s">
        <v>560</v>
      </c>
      <c r="M534" s="29" t="s">
        <v>558</v>
      </c>
    </row>
    <row r="535" spans="1:13" ht="54" customHeight="1">
      <c r="A535" s="30">
        <v>36</v>
      </c>
      <c r="B535" s="29" t="s">
        <v>547</v>
      </c>
      <c r="C535" s="29" t="s">
        <v>548</v>
      </c>
      <c r="D535" s="29" t="s">
        <v>545</v>
      </c>
      <c r="E535" s="29" t="s">
        <v>2138</v>
      </c>
      <c r="F535" s="30">
        <v>1</v>
      </c>
      <c r="G535" s="29" t="s">
        <v>45</v>
      </c>
      <c r="H535" s="30">
        <v>0</v>
      </c>
      <c r="I535" s="29" t="s">
        <v>2320</v>
      </c>
      <c r="J535" s="30">
        <v>0</v>
      </c>
      <c r="K535" s="29"/>
      <c r="L535" s="29" t="s">
        <v>559</v>
      </c>
      <c r="M535" s="29" t="s">
        <v>557</v>
      </c>
    </row>
    <row r="536" spans="1:13" ht="54" customHeight="1">
      <c r="A536" s="30">
        <v>36</v>
      </c>
      <c r="B536" s="29" t="s">
        <v>547</v>
      </c>
      <c r="C536" s="29" t="s">
        <v>548</v>
      </c>
      <c r="D536" s="29" t="s">
        <v>545</v>
      </c>
      <c r="E536" s="29" t="s">
        <v>2138</v>
      </c>
      <c r="F536" s="30">
        <v>1</v>
      </c>
      <c r="G536" s="29" t="s">
        <v>45</v>
      </c>
      <c r="H536" s="30">
        <v>0</v>
      </c>
      <c r="I536" s="29" t="s">
        <v>2322</v>
      </c>
      <c r="J536" s="30">
        <v>0</v>
      </c>
      <c r="K536" s="29"/>
      <c r="L536" s="29" t="s">
        <v>559</v>
      </c>
      <c r="M536" s="29" t="s">
        <v>557</v>
      </c>
    </row>
    <row r="537" spans="1:13" ht="54" customHeight="1">
      <c r="A537" s="30">
        <v>36</v>
      </c>
      <c r="B537" s="29" t="s">
        <v>547</v>
      </c>
      <c r="C537" s="29" t="s">
        <v>548</v>
      </c>
      <c r="D537" s="29" t="s">
        <v>545</v>
      </c>
      <c r="E537" s="29" t="s">
        <v>2138</v>
      </c>
      <c r="F537" s="30">
        <v>1</v>
      </c>
      <c r="G537" s="29" t="s">
        <v>45</v>
      </c>
      <c r="H537" s="30">
        <v>0</v>
      </c>
      <c r="I537" s="29" t="s">
        <v>2324</v>
      </c>
      <c r="J537" s="30">
        <v>0</v>
      </c>
      <c r="K537" s="29"/>
      <c r="L537" s="29" t="s">
        <v>559</v>
      </c>
      <c r="M537" s="29" t="s">
        <v>557</v>
      </c>
    </row>
    <row r="538" spans="1:13" ht="54" customHeight="1">
      <c r="A538" s="30">
        <v>36</v>
      </c>
      <c r="B538" s="29" t="s">
        <v>547</v>
      </c>
      <c r="C538" s="29" t="s">
        <v>548</v>
      </c>
      <c r="D538" s="29" t="s">
        <v>545</v>
      </c>
      <c r="E538" s="29" t="s">
        <v>2138</v>
      </c>
      <c r="F538" s="30">
        <v>1</v>
      </c>
      <c r="G538" s="29" t="s">
        <v>45</v>
      </c>
      <c r="H538" s="30">
        <v>0</v>
      </c>
      <c r="I538" s="29" t="s">
        <v>2325</v>
      </c>
      <c r="J538" s="30">
        <v>0</v>
      </c>
      <c r="K538" s="29"/>
      <c r="L538" s="29" t="s">
        <v>559</v>
      </c>
      <c r="M538" s="29" t="s">
        <v>557</v>
      </c>
    </row>
    <row r="539" spans="1:13" ht="54" customHeight="1">
      <c r="A539" s="30">
        <v>36</v>
      </c>
      <c r="B539" s="29" t="s">
        <v>547</v>
      </c>
      <c r="C539" s="29" t="s">
        <v>548</v>
      </c>
      <c r="D539" s="29" t="s">
        <v>545</v>
      </c>
      <c r="E539" s="29" t="s">
        <v>2138</v>
      </c>
      <c r="F539" s="30">
        <v>1</v>
      </c>
      <c r="G539" s="29" t="s">
        <v>45</v>
      </c>
      <c r="H539" s="30">
        <v>0</v>
      </c>
      <c r="I539" s="29" t="s">
        <v>2252</v>
      </c>
      <c r="J539" s="30">
        <v>0</v>
      </c>
      <c r="K539" s="29"/>
      <c r="L539" s="29" t="s">
        <v>559</v>
      </c>
      <c r="M539" s="29" t="s">
        <v>557</v>
      </c>
    </row>
    <row r="540" spans="1:13" ht="54" customHeight="1">
      <c r="A540" s="30">
        <v>36</v>
      </c>
      <c r="B540" s="29" t="s">
        <v>547</v>
      </c>
      <c r="C540" s="29" t="s">
        <v>548</v>
      </c>
      <c r="D540" s="29" t="s">
        <v>545</v>
      </c>
      <c r="E540" s="29" t="s">
        <v>2138</v>
      </c>
      <c r="F540" s="30">
        <v>1</v>
      </c>
      <c r="G540" s="29" t="s">
        <v>45</v>
      </c>
      <c r="H540" s="30">
        <v>0</v>
      </c>
      <c r="I540" s="29" t="s">
        <v>2328</v>
      </c>
      <c r="J540" s="30">
        <v>0</v>
      </c>
      <c r="K540" s="29"/>
      <c r="L540" s="29" t="s">
        <v>559</v>
      </c>
      <c r="M540" s="29" t="s">
        <v>557</v>
      </c>
    </row>
    <row r="541" spans="1:13" ht="54" customHeight="1">
      <c r="A541" s="30">
        <v>36</v>
      </c>
      <c r="B541" s="29" t="s">
        <v>547</v>
      </c>
      <c r="C541" s="29" t="s">
        <v>548</v>
      </c>
      <c r="D541" s="29" t="s">
        <v>545</v>
      </c>
      <c r="E541" s="29" t="s">
        <v>2138</v>
      </c>
      <c r="F541" s="30">
        <v>1</v>
      </c>
      <c r="G541" s="29" t="s">
        <v>45</v>
      </c>
      <c r="H541" s="30">
        <v>0</v>
      </c>
      <c r="I541" s="29" t="s">
        <v>2329</v>
      </c>
      <c r="J541" s="30">
        <v>0</v>
      </c>
      <c r="K541" s="29"/>
      <c r="L541" s="29" t="s">
        <v>559</v>
      </c>
      <c r="M541" s="29" t="s">
        <v>557</v>
      </c>
    </row>
    <row r="542" spans="1:13" ht="54" customHeight="1">
      <c r="A542" s="30">
        <v>36</v>
      </c>
      <c r="B542" s="29" t="s">
        <v>547</v>
      </c>
      <c r="C542" s="29" t="s">
        <v>548</v>
      </c>
      <c r="D542" s="29" t="s">
        <v>545</v>
      </c>
      <c r="E542" s="29" t="s">
        <v>2138</v>
      </c>
      <c r="F542" s="30">
        <v>1</v>
      </c>
      <c r="G542" s="29" t="s">
        <v>45</v>
      </c>
      <c r="H542" s="30">
        <v>0</v>
      </c>
      <c r="I542" s="29" t="s">
        <v>2330</v>
      </c>
      <c r="J542" s="30">
        <v>0</v>
      </c>
      <c r="K542" s="29"/>
      <c r="L542" s="29" t="s">
        <v>559</v>
      </c>
      <c r="M542" s="29" t="s">
        <v>557</v>
      </c>
    </row>
    <row r="543" spans="1:13" ht="54" customHeight="1">
      <c r="A543" s="30">
        <v>36</v>
      </c>
      <c r="B543" s="29" t="s">
        <v>547</v>
      </c>
      <c r="C543" s="29" t="s">
        <v>548</v>
      </c>
      <c r="D543" s="29" t="s">
        <v>545</v>
      </c>
      <c r="E543" s="29" t="s">
        <v>2138</v>
      </c>
      <c r="F543" s="30">
        <v>1</v>
      </c>
      <c r="G543" s="29" t="s">
        <v>45</v>
      </c>
      <c r="H543" s="30">
        <v>0</v>
      </c>
      <c r="I543" s="29" t="s">
        <v>2332</v>
      </c>
      <c r="J543" s="30">
        <v>0</v>
      </c>
      <c r="K543" s="29"/>
      <c r="L543" s="29" t="s">
        <v>559</v>
      </c>
      <c r="M543" s="29" t="s">
        <v>557</v>
      </c>
    </row>
    <row r="544" spans="1:13" ht="54" customHeight="1">
      <c r="A544" s="30">
        <v>36</v>
      </c>
      <c r="B544" s="29" t="s">
        <v>547</v>
      </c>
      <c r="C544" s="29" t="s">
        <v>548</v>
      </c>
      <c r="D544" s="29" t="s">
        <v>545</v>
      </c>
      <c r="E544" s="29" t="s">
        <v>2138</v>
      </c>
      <c r="F544" s="30">
        <v>1</v>
      </c>
      <c r="G544" s="29" t="s">
        <v>45</v>
      </c>
      <c r="H544" s="30">
        <v>0</v>
      </c>
      <c r="I544" s="29" t="s">
        <v>2334</v>
      </c>
      <c r="J544" s="30">
        <v>0</v>
      </c>
      <c r="K544" s="29"/>
      <c r="L544" s="29" t="s">
        <v>559</v>
      </c>
      <c r="M544" s="29" t="s">
        <v>557</v>
      </c>
    </row>
    <row r="545" spans="1:13" ht="54" customHeight="1">
      <c r="A545" s="30">
        <v>37</v>
      </c>
      <c r="B545" s="29" t="s">
        <v>565</v>
      </c>
      <c r="C545" s="29" t="s">
        <v>566</v>
      </c>
      <c r="D545" s="29" t="s">
        <v>563</v>
      </c>
      <c r="E545" s="29" t="s">
        <v>2060</v>
      </c>
      <c r="F545" s="30">
        <v>1</v>
      </c>
      <c r="G545" s="29" t="s">
        <v>71</v>
      </c>
      <c r="H545" s="30">
        <v>1</v>
      </c>
      <c r="I545" s="29" t="s">
        <v>2320</v>
      </c>
      <c r="J545" s="30">
        <v>0</v>
      </c>
      <c r="K545" s="29"/>
      <c r="L545" s="29" t="s">
        <v>48</v>
      </c>
      <c r="M545" s="29" t="s">
        <v>569</v>
      </c>
    </row>
    <row r="546" spans="1:13" ht="54" customHeight="1">
      <c r="A546" s="30">
        <v>37</v>
      </c>
      <c r="B546" s="29" t="s">
        <v>565</v>
      </c>
      <c r="C546" s="29" t="s">
        <v>566</v>
      </c>
      <c r="D546" s="29" t="s">
        <v>563</v>
      </c>
      <c r="E546" s="29" t="s">
        <v>2060</v>
      </c>
      <c r="F546" s="30">
        <v>1</v>
      </c>
      <c r="G546" s="29" t="s">
        <v>71</v>
      </c>
      <c r="H546" s="30">
        <v>1</v>
      </c>
      <c r="I546" s="29" t="s">
        <v>2322</v>
      </c>
      <c r="J546" s="30">
        <v>0</v>
      </c>
      <c r="K546" s="29"/>
      <c r="L546" s="29" t="s">
        <v>48</v>
      </c>
      <c r="M546" s="29" t="s">
        <v>569</v>
      </c>
    </row>
    <row r="547" spans="1:13" ht="54" customHeight="1">
      <c r="A547" s="30">
        <v>37</v>
      </c>
      <c r="B547" s="29" t="s">
        <v>565</v>
      </c>
      <c r="C547" s="29" t="s">
        <v>566</v>
      </c>
      <c r="D547" s="29" t="s">
        <v>563</v>
      </c>
      <c r="E547" s="29" t="s">
        <v>2060</v>
      </c>
      <c r="F547" s="30">
        <v>1</v>
      </c>
      <c r="G547" s="29" t="s">
        <v>71</v>
      </c>
      <c r="H547" s="30">
        <v>1</v>
      </c>
      <c r="I547" s="29" t="s">
        <v>2324</v>
      </c>
      <c r="J547" s="30">
        <v>0</v>
      </c>
      <c r="K547" s="29"/>
      <c r="L547" s="29" t="s">
        <v>48</v>
      </c>
      <c r="M547" s="29" t="s">
        <v>569</v>
      </c>
    </row>
    <row r="548" spans="1:13" ht="54" customHeight="1">
      <c r="A548" s="30">
        <v>37</v>
      </c>
      <c r="B548" s="29" t="s">
        <v>565</v>
      </c>
      <c r="C548" s="29" t="s">
        <v>566</v>
      </c>
      <c r="D548" s="29" t="s">
        <v>563</v>
      </c>
      <c r="E548" s="29" t="s">
        <v>2060</v>
      </c>
      <c r="F548" s="30">
        <v>1</v>
      </c>
      <c r="G548" s="29" t="s">
        <v>71</v>
      </c>
      <c r="H548" s="30">
        <v>1</v>
      </c>
      <c r="I548" s="29" t="s">
        <v>2325</v>
      </c>
      <c r="J548" s="30">
        <v>0</v>
      </c>
      <c r="K548" s="29"/>
      <c r="L548" s="29" t="s">
        <v>48</v>
      </c>
      <c r="M548" s="29" t="s">
        <v>569</v>
      </c>
    </row>
    <row r="549" spans="1:13" ht="54" customHeight="1">
      <c r="A549" s="30">
        <v>37</v>
      </c>
      <c r="B549" s="29" t="s">
        <v>565</v>
      </c>
      <c r="C549" s="29" t="s">
        <v>566</v>
      </c>
      <c r="D549" s="29" t="s">
        <v>563</v>
      </c>
      <c r="E549" s="29" t="s">
        <v>2060</v>
      </c>
      <c r="F549" s="30">
        <v>1</v>
      </c>
      <c r="G549" s="29" t="s">
        <v>71</v>
      </c>
      <c r="H549" s="30">
        <v>1</v>
      </c>
      <c r="I549" s="29" t="s">
        <v>2252</v>
      </c>
      <c r="J549" s="30">
        <v>0</v>
      </c>
      <c r="K549" s="29"/>
      <c r="L549" s="29" t="s">
        <v>48</v>
      </c>
      <c r="M549" s="29" t="s">
        <v>569</v>
      </c>
    </row>
    <row r="550" spans="1:13" ht="54" customHeight="1">
      <c r="A550" s="30">
        <v>37</v>
      </c>
      <c r="B550" s="29" t="s">
        <v>565</v>
      </c>
      <c r="C550" s="29" t="s">
        <v>566</v>
      </c>
      <c r="D550" s="29" t="s">
        <v>563</v>
      </c>
      <c r="E550" s="29" t="s">
        <v>2060</v>
      </c>
      <c r="F550" s="30">
        <v>1</v>
      </c>
      <c r="G550" s="29" t="s">
        <v>71</v>
      </c>
      <c r="H550" s="30">
        <v>1</v>
      </c>
      <c r="I550" s="29" t="s">
        <v>2328</v>
      </c>
      <c r="J550" s="30">
        <v>0</v>
      </c>
      <c r="K550" s="29"/>
      <c r="L550" s="29" t="s">
        <v>48</v>
      </c>
      <c r="M550" s="29" t="s">
        <v>569</v>
      </c>
    </row>
    <row r="551" spans="1:13" ht="54" customHeight="1">
      <c r="A551" s="30">
        <v>37</v>
      </c>
      <c r="B551" s="29" t="s">
        <v>565</v>
      </c>
      <c r="C551" s="29" t="s">
        <v>566</v>
      </c>
      <c r="D551" s="29" t="s">
        <v>563</v>
      </c>
      <c r="E551" s="29" t="s">
        <v>2060</v>
      </c>
      <c r="F551" s="30">
        <v>1</v>
      </c>
      <c r="G551" s="29" t="s">
        <v>71</v>
      </c>
      <c r="H551" s="30">
        <v>1</v>
      </c>
      <c r="I551" s="29" t="s">
        <v>2329</v>
      </c>
      <c r="J551" s="30">
        <v>0</v>
      </c>
      <c r="K551" s="29"/>
      <c r="L551" s="29" t="s">
        <v>48</v>
      </c>
      <c r="M551" s="29" t="s">
        <v>569</v>
      </c>
    </row>
    <row r="552" spans="1:13" ht="54" customHeight="1">
      <c r="A552" s="30">
        <v>37</v>
      </c>
      <c r="B552" s="29" t="s">
        <v>565</v>
      </c>
      <c r="C552" s="29" t="s">
        <v>566</v>
      </c>
      <c r="D552" s="29" t="s">
        <v>563</v>
      </c>
      <c r="E552" s="29" t="s">
        <v>2060</v>
      </c>
      <c r="F552" s="30">
        <v>1</v>
      </c>
      <c r="G552" s="29" t="s">
        <v>71</v>
      </c>
      <c r="H552" s="30">
        <v>1</v>
      </c>
      <c r="I552" s="29" t="s">
        <v>2330</v>
      </c>
      <c r="J552" s="30">
        <v>0</v>
      </c>
      <c r="K552" s="29"/>
      <c r="L552" s="29" t="s">
        <v>48</v>
      </c>
      <c r="M552" s="29" t="s">
        <v>569</v>
      </c>
    </row>
    <row r="553" spans="1:13" ht="54" customHeight="1">
      <c r="A553" s="30">
        <v>37</v>
      </c>
      <c r="B553" s="29" t="s">
        <v>565</v>
      </c>
      <c r="C553" s="29" t="s">
        <v>566</v>
      </c>
      <c r="D553" s="29" t="s">
        <v>563</v>
      </c>
      <c r="E553" s="29" t="s">
        <v>2060</v>
      </c>
      <c r="F553" s="30">
        <v>1</v>
      </c>
      <c r="G553" s="29" t="s">
        <v>71</v>
      </c>
      <c r="H553" s="30">
        <v>1</v>
      </c>
      <c r="I553" s="29" t="s">
        <v>2332</v>
      </c>
      <c r="J553" s="30">
        <v>0</v>
      </c>
      <c r="K553" s="29"/>
      <c r="L553" s="29" t="s">
        <v>48</v>
      </c>
      <c r="M553" s="29" t="s">
        <v>569</v>
      </c>
    </row>
    <row r="554" spans="1:13" ht="54" customHeight="1">
      <c r="A554" s="30">
        <v>37</v>
      </c>
      <c r="B554" s="29" t="s">
        <v>565</v>
      </c>
      <c r="C554" s="29" t="s">
        <v>566</v>
      </c>
      <c r="D554" s="29" t="s">
        <v>563</v>
      </c>
      <c r="E554" s="29" t="s">
        <v>2060</v>
      </c>
      <c r="F554" s="30">
        <v>1</v>
      </c>
      <c r="G554" s="29" t="s">
        <v>71</v>
      </c>
      <c r="H554" s="30">
        <v>1</v>
      </c>
      <c r="I554" s="29" t="s">
        <v>2334</v>
      </c>
      <c r="J554" s="30">
        <v>0</v>
      </c>
      <c r="K554" s="29"/>
      <c r="L554" s="29" t="s">
        <v>48</v>
      </c>
      <c r="M554" s="29" t="s">
        <v>569</v>
      </c>
    </row>
    <row r="555" spans="1:13" ht="54" customHeight="1">
      <c r="A555" s="30">
        <v>38</v>
      </c>
      <c r="B555" s="29" t="s">
        <v>574</v>
      </c>
      <c r="C555" s="29" t="s">
        <v>575</v>
      </c>
      <c r="D555" s="29" t="s">
        <v>572</v>
      </c>
      <c r="E555" s="29" t="s">
        <v>2060</v>
      </c>
      <c r="F555" s="30">
        <v>1</v>
      </c>
      <c r="G555" s="29" t="s">
        <v>71</v>
      </c>
      <c r="H555" s="30">
        <v>1</v>
      </c>
      <c r="I555" s="29" t="s">
        <v>2320</v>
      </c>
      <c r="J555" s="30">
        <v>0</v>
      </c>
      <c r="K555" s="29"/>
      <c r="L555" s="29" t="s">
        <v>587</v>
      </c>
      <c r="M555" s="29" t="s">
        <v>585</v>
      </c>
    </row>
    <row r="556" spans="1:13" ht="54" customHeight="1">
      <c r="A556" s="30">
        <v>38</v>
      </c>
      <c r="B556" s="29" t="s">
        <v>574</v>
      </c>
      <c r="C556" s="29" t="s">
        <v>575</v>
      </c>
      <c r="D556" s="29" t="s">
        <v>572</v>
      </c>
      <c r="E556" s="29" t="s">
        <v>2060</v>
      </c>
      <c r="F556" s="30">
        <v>1</v>
      </c>
      <c r="G556" s="29" t="s">
        <v>71</v>
      </c>
      <c r="H556" s="30">
        <v>1</v>
      </c>
      <c r="I556" s="29" t="s">
        <v>2322</v>
      </c>
      <c r="J556" s="30">
        <v>0</v>
      </c>
      <c r="K556" s="29"/>
      <c r="L556" s="29" t="s">
        <v>587</v>
      </c>
      <c r="M556" s="29" t="s">
        <v>585</v>
      </c>
    </row>
    <row r="557" spans="1:13" ht="54" customHeight="1">
      <c r="A557" s="30">
        <v>38</v>
      </c>
      <c r="B557" s="29" t="s">
        <v>574</v>
      </c>
      <c r="C557" s="29" t="s">
        <v>575</v>
      </c>
      <c r="D557" s="29" t="s">
        <v>572</v>
      </c>
      <c r="E557" s="29" t="s">
        <v>2060</v>
      </c>
      <c r="F557" s="30">
        <v>1</v>
      </c>
      <c r="G557" s="29" t="s">
        <v>71</v>
      </c>
      <c r="H557" s="30">
        <v>1</v>
      </c>
      <c r="I557" s="29" t="s">
        <v>2324</v>
      </c>
      <c r="J557" s="30">
        <v>0</v>
      </c>
      <c r="K557" s="29"/>
      <c r="L557" s="29" t="s">
        <v>587</v>
      </c>
      <c r="M557" s="29" t="s">
        <v>585</v>
      </c>
    </row>
    <row r="558" spans="1:13" ht="54" customHeight="1">
      <c r="A558" s="30">
        <v>38</v>
      </c>
      <c r="B558" s="29" t="s">
        <v>574</v>
      </c>
      <c r="C558" s="29" t="s">
        <v>575</v>
      </c>
      <c r="D558" s="29" t="s">
        <v>572</v>
      </c>
      <c r="E558" s="29" t="s">
        <v>2060</v>
      </c>
      <c r="F558" s="30">
        <v>1</v>
      </c>
      <c r="G558" s="29" t="s">
        <v>71</v>
      </c>
      <c r="H558" s="30">
        <v>1</v>
      </c>
      <c r="I558" s="29" t="s">
        <v>2325</v>
      </c>
      <c r="J558" s="30">
        <v>0</v>
      </c>
      <c r="K558" s="29"/>
      <c r="L558" s="29" t="s">
        <v>587</v>
      </c>
      <c r="M558" s="29" t="s">
        <v>585</v>
      </c>
    </row>
    <row r="559" spans="1:13" ht="54" customHeight="1">
      <c r="A559" s="30">
        <v>38</v>
      </c>
      <c r="B559" s="29" t="s">
        <v>574</v>
      </c>
      <c r="C559" s="29" t="s">
        <v>575</v>
      </c>
      <c r="D559" s="29" t="s">
        <v>572</v>
      </c>
      <c r="E559" s="29" t="s">
        <v>2060</v>
      </c>
      <c r="F559" s="30">
        <v>1</v>
      </c>
      <c r="G559" s="29" t="s">
        <v>71</v>
      </c>
      <c r="H559" s="30">
        <v>1</v>
      </c>
      <c r="I559" s="29" t="s">
        <v>2252</v>
      </c>
      <c r="J559" s="30">
        <v>1</v>
      </c>
      <c r="K559" s="29" t="s">
        <v>2327</v>
      </c>
      <c r="L559" s="29" t="s">
        <v>587</v>
      </c>
      <c r="M559" s="29" t="s">
        <v>585</v>
      </c>
    </row>
    <row r="560" spans="1:13" ht="54" customHeight="1">
      <c r="A560" s="30">
        <v>38</v>
      </c>
      <c r="B560" s="29" t="s">
        <v>574</v>
      </c>
      <c r="C560" s="29" t="s">
        <v>575</v>
      </c>
      <c r="D560" s="29" t="s">
        <v>572</v>
      </c>
      <c r="E560" s="29" t="s">
        <v>2060</v>
      </c>
      <c r="F560" s="30">
        <v>1</v>
      </c>
      <c r="G560" s="29" t="s">
        <v>71</v>
      </c>
      <c r="H560" s="30">
        <v>1</v>
      </c>
      <c r="I560" s="29" t="s">
        <v>2328</v>
      </c>
      <c r="J560" s="30">
        <v>1</v>
      </c>
      <c r="K560" s="29" t="s">
        <v>2336</v>
      </c>
      <c r="L560" s="29" t="s">
        <v>587</v>
      </c>
      <c r="M560" s="29" t="s">
        <v>585</v>
      </c>
    </row>
    <row r="561" spans="1:13" ht="54" customHeight="1">
      <c r="A561" s="30">
        <v>38</v>
      </c>
      <c r="B561" s="29" t="s">
        <v>574</v>
      </c>
      <c r="C561" s="29" t="s">
        <v>575</v>
      </c>
      <c r="D561" s="29" t="s">
        <v>572</v>
      </c>
      <c r="E561" s="29" t="s">
        <v>2060</v>
      </c>
      <c r="F561" s="30">
        <v>1</v>
      </c>
      <c r="G561" s="29" t="s">
        <v>71</v>
      </c>
      <c r="H561" s="30">
        <v>1</v>
      </c>
      <c r="I561" s="29" t="s">
        <v>2329</v>
      </c>
      <c r="J561" s="30">
        <v>0</v>
      </c>
      <c r="K561" s="29"/>
      <c r="L561" s="29" t="s">
        <v>587</v>
      </c>
      <c r="M561" s="29" t="s">
        <v>585</v>
      </c>
    </row>
    <row r="562" spans="1:13" ht="54" customHeight="1">
      <c r="A562" s="30">
        <v>38</v>
      </c>
      <c r="B562" s="29" t="s">
        <v>574</v>
      </c>
      <c r="C562" s="29" t="s">
        <v>575</v>
      </c>
      <c r="D562" s="29" t="s">
        <v>572</v>
      </c>
      <c r="E562" s="29" t="s">
        <v>2060</v>
      </c>
      <c r="F562" s="30">
        <v>1</v>
      </c>
      <c r="G562" s="29" t="s">
        <v>71</v>
      </c>
      <c r="H562" s="30">
        <v>1</v>
      </c>
      <c r="I562" s="29" t="s">
        <v>2330</v>
      </c>
      <c r="J562" s="30">
        <v>1</v>
      </c>
      <c r="K562" s="29" t="s">
        <v>2331</v>
      </c>
      <c r="L562" s="29" t="s">
        <v>587</v>
      </c>
      <c r="M562" s="29" t="s">
        <v>585</v>
      </c>
    </row>
    <row r="563" spans="1:13" ht="54" customHeight="1">
      <c r="A563" s="30">
        <v>38</v>
      </c>
      <c r="B563" s="29" t="s">
        <v>574</v>
      </c>
      <c r="C563" s="29" t="s">
        <v>575</v>
      </c>
      <c r="D563" s="29" t="s">
        <v>572</v>
      </c>
      <c r="E563" s="29" t="s">
        <v>2060</v>
      </c>
      <c r="F563" s="30">
        <v>1</v>
      </c>
      <c r="G563" s="29" t="s">
        <v>71</v>
      </c>
      <c r="H563" s="30">
        <v>1</v>
      </c>
      <c r="I563" s="29" t="s">
        <v>2332</v>
      </c>
      <c r="J563" s="30">
        <v>1</v>
      </c>
      <c r="K563" s="29" t="s">
        <v>2333</v>
      </c>
      <c r="L563" s="29" t="s">
        <v>587</v>
      </c>
      <c r="M563" s="29" t="s">
        <v>585</v>
      </c>
    </row>
    <row r="564" spans="1:13" ht="54" customHeight="1">
      <c r="A564" s="30">
        <v>38</v>
      </c>
      <c r="B564" s="29" t="s">
        <v>574</v>
      </c>
      <c r="C564" s="29" t="s">
        <v>575</v>
      </c>
      <c r="D564" s="29" t="s">
        <v>572</v>
      </c>
      <c r="E564" s="29" t="s">
        <v>2060</v>
      </c>
      <c r="F564" s="30">
        <v>1</v>
      </c>
      <c r="G564" s="29" t="s">
        <v>71</v>
      </c>
      <c r="H564" s="30">
        <v>1</v>
      </c>
      <c r="I564" s="29" t="s">
        <v>2334</v>
      </c>
      <c r="J564" s="30">
        <v>1</v>
      </c>
      <c r="K564" s="29" t="s">
        <v>2342</v>
      </c>
      <c r="L564" s="29" t="s">
        <v>587</v>
      </c>
      <c r="M564" s="29" t="s">
        <v>585</v>
      </c>
    </row>
    <row r="565" spans="1:13" ht="54" customHeight="1">
      <c r="A565" s="30">
        <v>38</v>
      </c>
      <c r="B565" s="29" t="s">
        <v>574</v>
      </c>
      <c r="C565" s="29" t="s">
        <v>575</v>
      </c>
      <c r="D565" s="29" t="s">
        <v>572</v>
      </c>
      <c r="E565" s="29" t="s">
        <v>2138</v>
      </c>
      <c r="F565" s="30">
        <v>1</v>
      </c>
      <c r="G565" s="29" t="s">
        <v>71</v>
      </c>
      <c r="H565" s="30">
        <v>1</v>
      </c>
      <c r="I565" s="29" t="s">
        <v>2320</v>
      </c>
      <c r="J565" s="30">
        <v>0</v>
      </c>
      <c r="K565" s="29"/>
      <c r="L565" s="29" t="s">
        <v>586</v>
      </c>
      <c r="M565" s="29" t="s">
        <v>584</v>
      </c>
    </row>
    <row r="566" spans="1:13" ht="54" customHeight="1">
      <c r="A566" s="30">
        <v>38</v>
      </c>
      <c r="B566" s="29" t="s">
        <v>574</v>
      </c>
      <c r="C566" s="29" t="s">
        <v>575</v>
      </c>
      <c r="D566" s="29" t="s">
        <v>572</v>
      </c>
      <c r="E566" s="29" t="s">
        <v>2138</v>
      </c>
      <c r="F566" s="30">
        <v>1</v>
      </c>
      <c r="G566" s="29" t="s">
        <v>71</v>
      </c>
      <c r="H566" s="30">
        <v>1</v>
      </c>
      <c r="I566" s="29" t="s">
        <v>2322</v>
      </c>
      <c r="J566" s="30">
        <v>0</v>
      </c>
      <c r="K566" s="29"/>
      <c r="L566" s="29" t="s">
        <v>586</v>
      </c>
      <c r="M566" s="29" t="s">
        <v>584</v>
      </c>
    </row>
    <row r="567" spans="1:13" ht="54" customHeight="1">
      <c r="A567" s="30">
        <v>38</v>
      </c>
      <c r="B567" s="29" t="s">
        <v>574</v>
      </c>
      <c r="C567" s="29" t="s">
        <v>575</v>
      </c>
      <c r="D567" s="29" t="s">
        <v>572</v>
      </c>
      <c r="E567" s="29" t="s">
        <v>2138</v>
      </c>
      <c r="F567" s="30">
        <v>1</v>
      </c>
      <c r="G567" s="29" t="s">
        <v>71</v>
      </c>
      <c r="H567" s="30">
        <v>1</v>
      </c>
      <c r="I567" s="29" t="s">
        <v>2324</v>
      </c>
      <c r="J567" s="30">
        <v>0</v>
      </c>
      <c r="K567" s="29"/>
      <c r="L567" s="29" t="s">
        <v>586</v>
      </c>
      <c r="M567" s="29" t="s">
        <v>584</v>
      </c>
    </row>
    <row r="568" spans="1:13" ht="54" customHeight="1">
      <c r="A568" s="30">
        <v>38</v>
      </c>
      <c r="B568" s="29" t="s">
        <v>574</v>
      </c>
      <c r="C568" s="29" t="s">
        <v>575</v>
      </c>
      <c r="D568" s="29" t="s">
        <v>572</v>
      </c>
      <c r="E568" s="29" t="s">
        <v>2138</v>
      </c>
      <c r="F568" s="30">
        <v>1</v>
      </c>
      <c r="G568" s="29" t="s">
        <v>71</v>
      </c>
      <c r="H568" s="30">
        <v>1</v>
      </c>
      <c r="I568" s="29" t="s">
        <v>2325</v>
      </c>
      <c r="J568" s="30">
        <v>0</v>
      </c>
      <c r="K568" s="29"/>
      <c r="L568" s="29" t="s">
        <v>586</v>
      </c>
      <c r="M568" s="29" t="s">
        <v>584</v>
      </c>
    </row>
    <row r="569" spans="1:13" ht="54" customHeight="1">
      <c r="A569" s="30">
        <v>38</v>
      </c>
      <c r="B569" s="29" t="s">
        <v>574</v>
      </c>
      <c r="C569" s="29" t="s">
        <v>575</v>
      </c>
      <c r="D569" s="29" t="s">
        <v>572</v>
      </c>
      <c r="E569" s="29" t="s">
        <v>2138</v>
      </c>
      <c r="F569" s="30">
        <v>1</v>
      </c>
      <c r="G569" s="29" t="s">
        <v>71</v>
      </c>
      <c r="H569" s="30">
        <v>1</v>
      </c>
      <c r="I569" s="29" t="s">
        <v>2252</v>
      </c>
      <c r="J569" s="30">
        <v>1</v>
      </c>
      <c r="K569" s="29" t="s">
        <v>2327</v>
      </c>
      <c r="L569" s="29" t="s">
        <v>586</v>
      </c>
      <c r="M569" s="29" t="s">
        <v>584</v>
      </c>
    </row>
    <row r="570" spans="1:13" ht="54" customHeight="1">
      <c r="A570" s="30">
        <v>38</v>
      </c>
      <c r="B570" s="29" t="s">
        <v>574</v>
      </c>
      <c r="C570" s="29" t="s">
        <v>575</v>
      </c>
      <c r="D570" s="29" t="s">
        <v>572</v>
      </c>
      <c r="E570" s="29" t="s">
        <v>2138</v>
      </c>
      <c r="F570" s="30">
        <v>1</v>
      </c>
      <c r="G570" s="29" t="s">
        <v>71</v>
      </c>
      <c r="H570" s="30">
        <v>1</v>
      </c>
      <c r="I570" s="29" t="s">
        <v>2328</v>
      </c>
      <c r="J570" s="30">
        <v>1</v>
      </c>
      <c r="K570" s="29" t="s">
        <v>2336</v>
      </c>
      <c r="L570" s="29" t="s">
        <v>586</v>
      </c>
      <c r="M570" s="29" t="s">
        <v>584</v>
      </c>
    </row>
    <row r="571" spans="1:13" ht="54" customHeight="1">
      <c r="A571" s="30">
        <v>38</v>
      </c>
      <c r="B571" s="29" t="s">
        <v>574</v>
      </c>
      <c r="C571" s="29" t="s">
        <v>575</v>
      </c>
      <c r="D571" s="29" t="s">
        <v>572</v>
      </c>
      <c r="E571" s="29" t="s">
        <v>2138</v>
      </c>
      <c r="F571" s="30">
        <v>1</v>
      </c>
      <c r="G571" s="29" t="s">
        <v>71</v>
      </c>
      <c r="H571" s="30">
        <v>1</v>
      </c>
      <c r="I571" s="29" t="s">
        <v>2329</v>
      </c>
      <c r="J571" s="30">
        <v>0</v>
      </c>
      <c r="K571" s="29"/>
      <c r="L571" s="29" t="s">
        <v>586</v>
      </c>
      <c r="M571" s="29" t="s">
        <v>584</v>
      </c>
    </row>
    <row r="572" spans="1:13" ht="54" customHeight="1">
      <c r="A572" s="30">
        <v>38</v>
      </c>
      <c r="B572" s="29" t="s">
        <v>574</v>
      </c>
      <c r="C572" s="29" t="s">
        <v>575</v>
      </c>
      <c r="D572" s="29" t="s">
        <v>572</v>
      </c>
      <c r="E572" s="29" t="s">
        <v>2138</v>
      </c>
      <c r="F572" s="30">
        <v>1</v>
      </c>
      <c r="G572" s="29" t="s">
        <v>71</v>
      </c>
      <c r="H572" s="30">
        <v>1</v>
      </c>
      <c r="I572" s="29" t="s">
        <v>2330</v>
      </c>
      <c r="J572" s="30">
        <v>1</v>
      </c>
      <c r="K572" s="29" t="s">
        <v>2331</v>
      </c>
      <c r="L572" s="29" t="s">
        <v>586</v>
      </c>
      <c r="M572" s="29" t="s">
        <v>584</v>
      </c>
    </row>
    <row r="573" spans="1:13" ht="54" customHeight="1">
      <c r="A573" s="30">
        <v>38</v>
      </c>
      <c r="B573" s="29" t="s">
        <v>574</v>
      </c>
      <c r="C573" s="29" t="s">
        <v>575</v>
      </c>
      <c r="D573" s="29" t="s">
        <v>572</v>
      </c>
      <c r="E573" s="29" t="s">
        <v>2138</v>
      </c>
      <c r="F573" s="30">
        <v>1</v>
      </c>
      <c r="G573" s="29" t="s">
        <v>71</v>
      </c>
      <c r="H573" s="30">
        <v>1</v>
      </c>
      <c r="I573" s="29" t="s">
        <v>2332</v>
      </c>
      <c r="J573" s="30">
        <v>1</v>
      </c>
      <c r="K573" s="29" t="s">
        <v>2333</v>
      </c>
      <c r="L573" s="29" t="s">
        <v>586</v>
      </c>
      <c r="M573" s="29" t="s">
        <v>584</v>
      </c>
    </row>
    <row r="574" spans="1:13" ht="54" customHeight="1">
      <c r="A574" s="30">
        <v>38</v>
      </c>
      <c r="B574" s="29" t="s">
        <v>574</v>
      </c>
      <c r="C574" s="29" t="s">
        <v>575</v>
      </c>
      <c r="D574" s="29" t="s">
        <v>572</v>
      </c>
      <c r="E574" s="29" t="s">
        <v>2138</v>
      </c>
      <c r="F574" s="30">
        <v>1</v>
      </c>
      <c r="G574" s="29" t="s">
        <v>71</v>
      </c>
      <c r="H574" s="30">
        <v>1</v>
      </c>
      <c r="I574" s="29" t="s">
        <v>2334</v>
      </c>
      <c r="J574" s="30">
        <v>1</v>
      </c>
      <c r="K574" s="29" t="s">
        <v>2342</v>
      </c>
      <c r="L574" s="29" t="s">
        <v>586</v>
      </c>
      <c r="M574" s="29" t="s">
        <v>584</v>
      </c>
    </row>
    <row r="575" spans="1:13" ht="54" customHeight="1">
      <c r="A575" s="30">
        <v>39</v>
      </c>
      <c r="B575" s="29" t="s">
        <v>592</v>
      </c>
      <c r="C575" s="29" t="s">
        <v>593</v>
      </c>
      <c r="D575" s="29" t="s">
        <v>590</v>
      </c>
      <c r="E575" s="29" t="s">
        <v>2060</v>
      </c>
      <c r="F575" s="30">
        <v>1</v>
      </c>
      <c r="G575" s="29" t="s">
        <v>53</v>
      </c>
      <c r="H575" s="30">
        <v>1</v>
      </c>
      <c r="I575" s="29" t="s">
        <v>2320</v>
      </c>
      <c r="J575" s="30">
        <v>1</v>
      </c>
      <c r="K575" s="29" t="s">
        <v>2321</v>
      </c>
      <c r="L575" s="29" t="s">
        <v>603</v>
      </c>
      <c r="M575" s="29" t="s">
        <v>601</v>
      </c>
    </row>
    <row r="576" spans="1:13" ht="54" customHeight="1">
      <c r="A576" s="30">
        <v>39</v>
      </c>
      <c r="B576" s="29" t="s">
        <v>592</v>
      </c>
      <c r="C576" s="29" t="s">
        <v>593</v>
      </c>
      <c r="D576" s="29" t="s">
        <v>590</v>
      </c>
      <c r="E576" s="29" t="s">
        <v>2060</v>
      </c>
      <c r="F576" s="30">
        <v>1</v>
      </c>
      <c r="G576" s="29" t="s">
        <v>53</v>
      </c>
      <c r="H576" s="30">
        <v>1</v>
      </c>
      <c r="I576" s="29" t="s">
        <v>2322</v>
      </c>
      <c r="J576" s="30">
        <v>0</v>
      </c>
      <c r="K576" s="29"/>
      <c r="L576" s="29" t="s">
        <v>603</v>
      </c>
      <c r="M576" s="29" t="s">
        <v>601</v>
      </c>
    </row>
    <row r="577" spans="1:13" ht="54" customHeight="1">
      <c r="A577" s="30">
        <v>39</v>
      </c>
      <c r="B577" s="29" t="s">
        <v>592</v>
      </c>
      <c r="C577" s="29" t="s">
        <v>593</v>
      </c>
      <c r="D577" s="29" t="s">
        <v>590</v>
      </c>
      <c r="E577" s="29" t="s">
        <v>2060</v>
      </c>
      <c r="F577" s="30">
        <v>1</v>
      </c>
      <c r="G577" s="29" t="s">
        <v>53</v>
      </c>
      <c r="H577" s="30">
        <v>1</v>
      </c>
      <c r="I577" s="29" t="s">
        <v>2324</v>
      </c>
      <c r="J577" s="30">
        <v>0</v>
      </c>
      <c r="K577" s="29"/>
      <c r="L577" s="29" t="s">
        <v>603</v>
      </c>
      <c r="M577" s="29" t="s">
        <v>601</v>
      </c>
    </row>
    <row r="578" spans="1:13" ht="54" customHeight="1">
      <c r="A578" s="30">
        <v>39</v>
      </c>
      <c r="B578" s="29" t="s">
        <v>592</v>
      </c>
      <c r="C578" s="29" t="s">
        <v>593</v>
      </c>
      <c r="D578" s="29" t="s">
        <v>590</v>
      </c>
      <c r="E578" s="29" t="s">
        <v>2060</v>
      </c>
      <c r="F578" s="30">
        <v>1</v>
      </c>
      <c r="G578" s="29" t="s">
        <v>53</v>
      </c>
      <c r="H578" s="30">
        <v>1</v>
      </c>
      <c r="I578" s="29" t="s">
        <v>2325</v>
      </c>
      <c r="J578" s="30">
        <v>0</v>
      </c>
      <c r="K578" s="29"/>
      <c r="L578" s="29" t="s">
        <v>603</v>
      </c>
      <c r="M578" s="29" t="s">
        <v>601</v>
      </c>
    </row>
    <row r="579" spans="1:13" ht="54" customHeight="1">
      <c r="A579" s="30">
        <v>39</v>
      </c>
      <c r="B579" s="29" t="s">
        <v>592</v>
      </c>
      <c r="C579" s="29" t="s">
        <v>593</v>
      </c>
      <c r="D579" s="29" t="s">
        <v>590</v>
      </c>
      <c r="E579" s="29" t="s">
        <v>2060</v>
      </c>
      <c r="F579" s="30">
        <v>1</v>
      </c>
      <c r="G579" s="29" t="s">
        <v>53</v>
      </c>
      <c r="H579" s="30">
        <v>1</v>
      </c>
      <c r="I579" s="29" t="s">
        <v>2252</v>
      </c>
      <c r="J579" s="30">
        <v>1</v>
      </c>
      <c r="K579" s="29" t="s">
        <v>2327</v>
      </c>
      <c r="L579" s="29" t="s">
        <v>603</v>
      </c>
      <c r="M579" s="29" t="s">
        <v>601</v>
      </c>
    </row>
    <row r="580" spans="1:13" ht="54" customHeight="1">
      <c r="A580" s="30">
        <v>39</v>
      </c>
      <c r="B580" s="29" t="s">
        <v>592</v>
      </c>
      <c r="C580" s="29" t="s">
        <v>593</v>
      </c>
      <c r="D580" s="29" t="s">
        <v>590</v>
      </c>
      <c r="E580" s="29" t="s">
        <v>2060</v>
      </c>
      <c r="F580" s="30">
        <v>1</v>
      </c>
      <c r="G580" s="29" t="s">
        <v>53</v>
      </c>
      <c r="H580" s="30">
        <v>1</v>
      </c>
      <c r="I580" s="29" t="s">
        <v>2328</v>
      </c>
      <c r="J580" s="30">
        <v>0</v>
      </c>
      <c r="K580" s="29"/>
      <c r="L580" s="29" t="s">
        <v>603</v>
      </c>
      <c r="M580" s="29" t="s">
        <v>601</v>
      </c>
    </row>
    <row r="581" spans="1:13" ht="54" customHeight="1">
      <c r="A581" s="30">
        <v>39</v>
      </c>
      <c r="B581" s="29" t="s">
        <v>592</v>
      </c>
      <c r="C581" s="29" t="s">
        <v>593</v>
      </c>
      <c r="D581" s="29" t="s">
        <v>590</v>
      </c>
      <c r="E581" s="29" t="s">
        <v>2060</v>
      </c>
      <c r="F581" s="30">
        <v>1</v>
      </c>
      <c r="G581" s="29" t="s">
        <v>53</v>
      </c>
      <c r="H581" s="30">
        <v>1</v>
      </c>
      <c r="I581" s="29" t="s">
        <v>2329</v>
      </c>
      <c r="J581" s="30">
        <v>0</v>
      </c>
      <c r="K581" s="29"/>
      <c r="L581" s="29" t="s">
        <v>603</v>
      </c>
      <c r="M581" s="29" t="s">
        <v>601</v>
      </c>
    </row>
    <row r="582" spans="1:13" ht="54" customHeight="1">
      <c r="A582" s="30">
        <v>39</v>
      </c>
      <c r="B582" s="29" t="s">
        <v>592</v>
      </c>
      <c r="C582" s="29" t="s">
        <v>593</v>
      </c>
      <c r="D582" s="29" t="s">
        <v>590</v>
      </c>
      <c r="E582" s="29" t="s">
        <v>2060</v>
      </c>
      <c r="F582" s="30">
        <v>1</v>
      </c>
      <c r="G582" s="29" t="s">
        <v>53</v>
      </c>
      <c r="H582" s="30">
        <v>1</v>
      </c>
      <c r="I582" s="29" t="s">
        <v>2330</v>
      </c>
      <c r="J582" s="30">
        <v>1</v>
      </c>
      <c r="K582" s="29" t="s">
        <v>2331</v>
      </c>
      <c r="L582" s="29" t="s">
        <v>603</v>
      </c>
      <c r="M582" s="29" t="s">
        <v>601</v>
      </c>
    </row>
    <row r="583" spans="1:13" ht="54" customHeight="1">
      <c r="A583" s="30">
        <v>39</v>
      </c>
      <c r="B583" s="29" t="s">
        <v>592</v>
      </c>
      <c r="C583" s="29" t="s">
        <v>593</v>
      </c>
      <c r="D583" s="29" t="s">
        <v>590</v>
      </c>
      <c r="E583" s="29" t="s">
        <v>2060</v>
      </c>
      <c r="F583" s="30">
        <v>1</v>
      </c>
      <c r="G583" s="29" t="s">
        <v>53</v>
      </c>
      <c r="H583" s="30">
        <v>1</v>
      </c>
      <c r="I583" s="29" t="s">
        <v>2332</v>
      </c>
      <c r="J583" s="30">
        <v>1</v>
      </c>
      <c r="K583" s="29" t="s">
        <v>2333</v>
      </c>
      <c r="L583" s="29" t="s">
        <v>603</v>
      </c>
      <c r="M583" s="29" t="s">
        <v>601</v>
      </c>
    </row>
    <row r="584" spans="1:13" ht="54" customHeight="1">
      <c r="A584" s="30">
        <v>39</v>
      </c>
      <c r="B584" s="29" t="s">
        <v>592</v>
      </c>
      <c r="C584" s="29" t="s">
        <v>593</v>
      </c>
      <c r="D584" s="29" t="s">
        <v>590</v>
      </c>
      <c r="E584" s="29" t="s">
        <v>2060</v>
      </c>
      <c r="F584" s="30">
        <v>1</v>
      </c>
      <c r="G584" s="29" t="s">
        <v>53</v>
      </c>
      <c r="H584" s="30">
        <v>1</v>
      </c>
      <c r="I584" s="29" t="s">
        <v>2334</v>
      </c>
      <c r="J584" s="30">
        <v>1</v>
      </c>
      <c r="K584" s="29" t="s">
        <v>2354</v>
      </c>
      <c r="L584" s="29" t="s">
        <v>603</v>
      </c>
      <c r="M584" s="29" t="s">
        <v>601</v>
      </c>
    </row>
    <row r="585" spans="1:13" ht="54" customHeight="1">
      <c r="A585" s="30">
        <v>39</v>
      </c>
      <c r="B585" s="29" t="s">
        <v>592</v>
      </c>
      <c r="C585" s="29" t="s">
        <v>593</v>
      </c>
      <c r="D585" s="29" t="s">
        <v>590</v>
      </c>
      <c r="E585" s="29" t="s">
        <v>2138</v>
      </c>
      <c r="F585" s="30">
        <v>1</v>
      </c>
      <c r="G585" s="29" t="s">
        <v>71</v>
      </c>
      <c r="H585" s="30">
        <v>1</v>
      </c>
      <c r="I585" s="29" t="s">
        <v>2320</v>
      </c>
      <c r="J585" s="30">
        <v>0</v>
      </c>
      <c r="K585" s="29"/>
      <c r="L585" s="29" t="s">
        <v>602</v>
      </c>
      <c r="M585" s="29" t="s">
        <v>600</v>
      </c>
    </row>
    <row r="586" spans="1:13" ht="54" customHeight="1">
      <c r="A586" s="30">
        <v>39</v>
      </c>
      <c r="B586" s="29" t="s">
        <v>592</v>
      </c>
      <c r="C586" s="29" t="s">
        <v>593</v>
      </c>
      <c r="D586" s="29" t="s">
        <v>590</v>
      </c>
      <c r="E586" s="29" t="s">
        <v>2138</v>
      </c>
      <c r="F586" s="30">
        <v>1</v>
      </c>
      <c r="G586" s="29" t="s">
        <v>71</v>
      </c>
      <c r="H586" s="30">
        <v>1</v>
      </c>
      <c r="I586" s="29" t="s">
        <v>2322</v>
      </c>
      <c r="J586" s="30">
        <v>0</v>
      </c>
      <c r="K586" s="29"/>
      <c r="L586" s="29" t="s">
        <v>602</v>
      </c>
      <c r="M586" s="29" t="s">
        <v>600</v>
      </c>
    </row>
    <row r="587" spans="1:13" ht="54" customHeight="1">
      <c r="A587" s="30">
        <v>39</v>
      </c>
      <c r="B587" s="29" t="s">
        <v>592</v>
      </c>
      <c r="C587" s="29" t="s">
        <v>593</v>
      </c>
      <c r="D587" s="29" t="s">
        <v>590</v>
      </c>
      <c r="E587" s="29" t="s">
        <v>2138</v>
      </c>
      <c r="F587" s="30">
        <v>1</v>
      </c>
      <c r="G587" s="29" t="s">
        <v>71</v>
      </c>
      <c r="H587" s="30">
        <v>1</v>
      </c>
      <c r="I587" s="29" t="s">
        <v>2324</v>
      </c>
      <c r="J587" s="30">
        <v>0</v>
      </c>
      <c r="K587" s="29"/>
      <c r="L587" s="29" t="s">
        <v>602</v>
      </c>
      <c r="M587" s="29" t="s">
        <v>600</v>
      </c>
    </row>
    <row r="588" spans="1:13" ht="54" customHeight="1">
      <c r="A588" s="30">
        <v>39</v>
      </c>
      <c r="B588" s="29" t="s">
        <v>592</v>
      </c>
      <c r="C588" s="29" t="s">
        <v>593</v>
      </c>
      <c r="D588" s="29" t="s">
        <v>590</v>
      </c>
      <c r="E588" s="29" t="s">
        <v>2138</v>
      </c>
      <c r="F588" s="30">
        <v>1</v>
      </c>
      <c r="G588" s="29" t="s">
        <v>71</v>
      </c>
      <c r="H588" s="30">
        <v>1</v>
      </c>
      <c r="I588" s="29" t="s">
        <v>2325</v>
      </c>
      <c r="J588" s="30">
        <v>0</v>
      </c>
      <c r="K588" s="29"/>
      <c r="L588" s="29" t="s">
        <v>602</v>
      </c>
      <c r="M588" s="29" t="s">
        <v>600</v>
      </c>
    </row>
    <row r="589" spans="1:13" ht="54" customHeight="1">
      <c r="A589" s="30">
        <v>39</v>
      </c>
      <c r="B589" s="29" t="s">
        <v>592</v>
      </c>
      <c r="C589" s="29" t="s">
        <v>593</v>
      </c>
      <c r="D589" s="29" t="s">
        <v>590</v>
      </c>
      <c r="E589" s="29" t="s">
        <v>2138</v>
      </c>
      <c r="F589" s="30">
        <v>1</v>
      </c>
      <c r="G589" s="29" t="s">
        <v>71</v>
      </c>
      <c r="H589" s="30">
        <v>1</v>
      </c>
      <c r="I589" s="29" t="s">
        <v>2252</v>
      </c>
      <c r="J589" s="30">
        <v>1</v>
      </c>
      <c r="K589" s="29" t="s">
        <v>2327</v>
      </c>
      <c r="L589" s="29" t="s">
        <v>602</v>
      </c>
      <c r="M589" s="29" t="s">
        <v>600</v>
      </c>
    </row>
    <row r="590" spans="1:13" ht="54" customHeight="1">
      <c r="A590" s="30">
        <v>39</v>
      </c>
      <c r="B590" s="29" t="s">
        <v>592</v>
      </c>
      <c r="C590" s="29" t="s">
        <v>593</v>
      </c>
      <c r="D590" s="29" t="s">
        <v>590</v>
      </c>
      <c r="E590" s="29" t="s">
        <v>2138</v>
      </c>
      <c r="F590" s="30">
        <v>1</v>
      </c>
      <c r="G590" s="29" t="s">
        <v>71</v>
      </c>
      <c r="H590" s="30">
        <v>1</v>
      </c>
      <c r="I590" s="29" t="s">
        <v>2328</v>
      </c>
      <c r="J590" s="30">
        <v>1</v>
      </c>
      <c r="K590" s="29" t="s">
        <v>2336</v>
      </c>
      <c r="L590" s="29" t="s">
        <v>602</v>
      </c>
      <c r="M590" s="29" t="s">
        <v>600</v>
      </c>
    </row>
    <row r="591" spans="1:13" ht="54" customHeight="1">
      <c r="A591" s="30">
        <v>39</v>
      </c>
      <c r="B591" s="29" t="s">
        <v>592</v>
      </c>
      <c r="C591" s="29" t="s">
        <v>593</v>
      </c>
      <c r="D591" s="29" t="s">
        <v>590</v>
      </c>
      <c r="E591" s="29" t="s">
        <v>2138</v>
      </c>
      <c r="F591" s="30">
        <v>1</v>
      </c>
      <c r="G591" s="29" t="s">
        <v>71</v>
      </c>
      <c r="H591" s="30">
        <v>1</v>
      </c>
      <c r="I591" s="29" t="s">
        <v>2329</v>
      </c>
      <c r="J591" s="30">
        <v>0</v>
      </c>
      <c r="K591" s="29"/>
      <c r="L591" s="29" t="s">
        <v>602</v>
      </c>
      <c r="M591" s="29" t="s">
        <v>600</v>
      </c>
    </row>
    <row r="592" spans="1:13" ht="54" customHeight="1">
      <c r="A592" s="30">
        <v>39</v>
      </c>
      <c r="B592" s="29" t="s">
        <v>592</v>
      </c>
      <c r="C592" s="29" t="s">
        <v>593</v>
      </c>
      <c r="D592" s="29" t="s">
        <v>590</v>
      </c>
      <c r="E592" s="29" t="s">
        <v>2138</v>
      </c>
      <c r="F592" s="30">
        <v>1</v>
      </c>
      <c r="G592" s="29" t="s">
        <v>71</v>
      </c>
      <c r="H592" s="30">
        <v>1</v>
      </c>
      <c r="I592" s="29" t="s">
        <v>2330</v>
      </c>
      <c r="J592" s="30">
        <v>1</v>
      </c>
      <c r="K592" s="29" t="s">
        <v>2331</v>
      </c>
      <c r="L592" s="29" t="s">
        <v>602</v>
      </c>
      <c r="M592" s="29" t="s">
        <v>600</v>
      </c>
    </row>
    <row r="593" spans="1:13" ht="54" customHeight="1">
      <c r="A593" s="30">
        <v>39</v>
      </c>
      <c r="B593" s="29" t="s">
        <v>592</v>
      </c>
      <c r="C593" s="29" t="s">
        <v>593</v>
      </c>
      <c r="D593" s="29" t="s">
        <v>590</v>
      </c>
      <c r="E593" s="29" t="s">
        <v>2138</v>
      </c>
      <c r="F593" s="30">
        <v>1</v>
      </c>
      <c r="G593" s="29" t="s">
        <v>71</v>
      </c>
      <c r="H593" s="30">
        <v>1</v>
      </c>
      <c r="I593" s="29" t="s">
        <v>2332</v>
      </c>
      <c r="J593" s="30">
        <v>0</v>
      </c>
      <c r="K593" s="29"/>
      <c r="L593" s="29" t="s">
        <v>602</v>
      </c>
      <c r="M593" s="29" t="s">
        <v>600</v>
      </c>
    </row>
    <row r="594" spans="1:13" ht="54" customHeight="1">
      <c r="A594" s="30">
        <v>39</v>
      </c>
      <c r="B594" s="29" t="s">
        <v>592</v>
      </c>
      <c r="C594" s="29" t="s">
        <v>593</v>
      </c>
      <c r="D594" s="29" t="s">
        <v>590</v>
      </c>
      <c r="E594" s="29" t="s">
        <v>2138</v>
      </c>
      <c r="F594" s="30">
        <v>1</v>
      </c>
      <c r="G594" s="29" t="s">
        <v>71</v>
      </c>
      <c r="H594" s="30">
        <v>1</v>
      </c>
      <c r="I594" s="29" t="s">
        <v>2334</v>
      </c>
      <c r="J594" s="30">
        <v>1</v>
      </c>
      <c r="K594" s="29" t="s">
        <v>2335</v>
      </c>
      <c r="L594" s="29" t="s">
        <v>602</v>
      </c>
      <c r="M594" s="29" t="s">
        <v>600</v>
      </c>
    </row>
    <row r="595" spans="1:13" ht="54" customHeight="1">
      <c r="A595" s="30">
        <v>40</v>
      </c>
      <c r="B595" s="29" t="s">
        <v>609</v>
      </c>
      <c r="C595" s="29" t="s">
        <v>610</v>
      </c>
      <c r="D595" s="29" t="s">
        <v>607</v>
      </c>
      <c r="E595" s="29" t="s">
        <v>2060</v>
      </c>
      <c r="F595" s="30">
        <v>1</v>
      </c>
      <c r="G595" s="29" t="s">
        <v>71</v>
      </c>
      <c r="H595" s="30">
        <v>1</v>
      </c>
      <c r="I595" s="29" t="s">
        <v>2320</v>
      </c>
      <c r="J595" s="30">
        <v>0</v>
      </c>
      <c r="K595" s="29"/>
      <c r="L595" s="29" t="s">
        <v>617</v>
      </c>
      <c r="M595" s="29" t="s">
        <v>616</v>
      </c>
    </row>
    <row r="596" spans="1:13" ht="54" customHeight="1">
      <c r="A596" s="30">
        <v>40</v>
      </c>
      <c r="B596" s="29" t="s">
        <v>609</v>
      </c>
      <c r="C596" s="29" t="s">
        <v>610</v>
      </c>
      <c r="D596" s="29" t="s">
        <v>607</v>
      </c>
      <c r="E596" s="29" t="s">
        <v>2060</v>
      </c>
      <c r="F596" s="30">
        <v>1</v>
      </c>
      <c r="G596" s="29" t="s">
        <v>71</v>
      </c>
      <c r="H596" s="30">
        <v>1</v>
      </c>
      <c r="I596" s="29" t="s">
        <v>2322</v>
      </c>
      <c r="J596" s="30">
        <v>0</v>
      </c>
      <c r="K596" s="29"/>
      <c r="L596" s="29" t="s">
        <v>617</v>
      </c>
      <c r="M596" s="29" t="s">
        <v>616</v>
      </c>
    </row>
    <row r="597" spans="1:13" ht="54" customHeight="1">
      <c r="A597" s="30">
        <v>40</v>
      </c>
      <c r="B597" s="29" t="s">
        <v>609</v>
      </c>
      <c r="C597" s="29" t="s">
        <v>610</v>
      </c>
      <c r="D597" s="29" t="s">
        <v>607</v>
      </c>
      <c r="E597" s="29" t="s">
        <v>2060</v>
      </c>
      <c r="F597" s="30">
        <v>1</v>
      </c>
      <c r="G597" s="29" t="s">
        <v>71</v>
      </c>
      <c r="H597" s="30">
        <v>1</v>
      </c>
      <c r="I597" s="29" t="s">
        <v>2324</v>
      </c>
      <c r="J597" s="30">
        <v>0</v>
      </c>
      <c r="K597" s="29"/>
      <c r="L597" s="29" t="s">
        <v>617</v>
      </c>
      <c r="M597" s="29" t="s">
        <v>616</v>
      </c>
    </row>
    <row r="598" spans="1:13" ht="54" customHeight="1">
      <c r="A598" s="30">
        <v>40</v>
      </c>
      <c r="B598" s="29" t="s">
        <v>609</v>
      </c>
      <c r="C598" s="29" t="s">
        <v>610</v>
      </c>
      <c r="D598" s="29" t="s">
        <v>607</v>
      </c>
      <c r="E598" s="29" t="s">
        <v>2060</v>
      </c>
      <c r="F598" s="30">
        <v>1</v>
      </c>
      <c r="G598" s="29" t="s">
        <v>71</v>
      </c>
      <c r="H598" s="30">
        <v>1</v>
      </c>
      <c r="I598" s="29" t="s">
        <v>2325</v>
      </c>
      <c r="J598" s="30">
        <v>1</v>
      </c>
      <c r="K598" s="29" t="s">
        <v>2326</v>
      </c>
      <c r="L598" s="29" t="s">
        <v>617</v>
      </c>
      <c r="M598" s="29" t="s">
        <v>616</v>
      </c>
    </row>
    <row r="599" spans="1:13" ht="54" customHeight="1">
      <c r="A599" s="30">
        <v>40</v>
      </c>
      <c r="B599" s="29" t="s">
        <v>609</v>
      </c>
      <c r="C599" s="29" t="s">
        <v>610</v>
      </c>
      <c r="D599" s="29" t="s">
        <v>607</v>
      </c>
      <c r="E599" s="29" t="s">
        <v>2060</v>
      </c>
      <c r="F599" s="30">
        <v>1</v>
      </c>
      <c r="G599" s="29" t="s">
        <v>71</v>
      </c>
      <c r="H599" s="30">
        <v>1</v>
      </c>
      <c r="I599" s="29" t="s">
        <v>2252</v>
      </c>
      <c r="J599" s="30">
        <v>1</v>
      </c>
      <c r="K599" s="29" t="s">
        <v>2327</v>
      </c>
      <c r="L599" s="29" t="s">
        <v>617</v>
      </c>
      <c r="M599" s="29" t="s">
        <v>616</v>
      </c>
    </row>
    <row r="600" spans="1:13" ht="54" customHeight="1">
      <c r="A600" s="30">
        <v>40</v>
      </c>
      <c r="B600" s="29" t="s">
        <v>609</v>
      </c>
      <c r="C600" s="29" t="s">
        <v>610</v>
      </c>
      <c r="D600" s="29" t="s">
        <v>607</v>
      </c>
      <c r="E600" s="29" t="s">
        <v>2060</v>
      </c>
      <c r="F600" s="30">
        <v>1</v>
      </c>
      <c r="G600" s="29" t="s">
        <v>71</v>
      </c>
      <c r="H600" s="30">
        <v>1</v>
      </c>
      <c r="I600" s="29" t="s">
        <v>2328</v>
      </c>
      <c r="J600" s="30">
        <v>1</v>
      </c>
      <c r="K600" s="29" t="s">
        <v>2336</v>
      </c>
      <c r="L600" s="29" t="s">
        <v>617</v>
      </c>
      <c r="M600" s="29" t="s">
        <v>616</v>
      </c>
    </row>
    <row r="601" spans="1:13" ht="54" customHeight="1">
      <c r="A601" s="30">
        <v>40</v>
      </c>
      <c r="B601" s="29" t="s">
        <v>609</v>
      </c>
      <c r="C601" s="29" t="s">
        <v>610</v>
      </c>
      <c r="D601" s="29" t="s">
        <v>607</v>
      </c>
      <c r="E601" s="29" t="s">
        <v>2060</v>
      </c>
      <c r="F601" s="30">
        <v>1</v>
      </c>
      <c r="G601" s="29" t="s">
        <v>71</v>
      </c>
      <c r="H601" s="30">
        <v>1</v>
      </c>
      <c r="I601" s="29" t="s">
        <v>2329</v>
      </c>
      <c r="J601" s="30">
        <v>0</v>
      </c>
      <c r="K601" s="29"/>
      <c r="L601" s="29" t="s">
        <v>617</v>
      </c>
      <c r="M601" s="29" t="s">
        <v>616</v>
      </c>
    </row>
    <row r="602" spans="1:13" ht="54" customHeight="1">
      <c r="A602" s="30">
        <v>40</v>
      </c>
      <c r="B602" s="29" t="s">
        <v>609</v>
      </c>
      <c r="C602" s="29" t="s">
        <v>610</v>
      </c>
      <c r="D602" s="29" t="s">
        <v>607</v>
      </c>
      <c r="E602" s="29" t="s">
        <v>2060</v>
      </c>
      <c r="F602" s="30">
        <v>1</v>
      </c>
      <c r="G602" s="29" t="s">
        <v>71</v>
      </c>
      <c r="H602" s="30">
        <v>1</v>
      </c>
      <c r="I602" s="29" t="s">
        <v>2330</v>
      </c>
      <c r="J602" s="30">
        <v>0</v>
      </c>
      <c r="K602" s="29"/>
      <c r="L602" s="29" t="s">
        <v>617</v>
      </c>
      <c r="M602" s="29" t="s">
        <v>616</v>
      </c>
    </row>
    <row r="603" spans="1:13" ht="54" customHeight="1">
      <c r="A603" s="30">
        <v>40</v>
      </c>
      <c r="B603" s="29" t="s">
        <v>609</v>
      </c>
      <c r="C603" s="29" t="s">
        <v>610</v>
      </c>
      <c r="D603" s="29" t="s">
        <v>607</v>
      </c>
      <c r="E603" s="29" t="s">
        <v>2060</v>
      </c>
      <c r="F603" s="30">
        <v>1</v>
      </c>
      <c r="G603" s="29" t="s">
        <v>71</v>
      </c>
      <c r="H603" s="30">
        <v>1</v>
      </c>
      <c r="I603" s="29" t="s">
        <v>2332</v>
      </c>
      <c r="J603" s="30">
        <v>0</v>
      </c>
      <c r="K603" s="29"/>
      <c r="L603" s="29" t="s">
        <v>617</v>
      </c>
      <c r="M603" s="29" t="s">
        <v>616</v>
      </c>
    </row>
    <row r="604" spans="1:13" ht="54" customHeight="1">
      <c r="A604" s="30">
        <v>40</v>
      </c>
      <c r="B604" s="29" t="s">
        <v>609</v>
      </c>
      <c r="C604" s="29" t="s">
        <v>610</v>
      </c>
      <c r="D604" s="29" t="s">
        <v>607</v>
      </c>
      <c r="E604" s="29" t="s">
        <v>2060</v>
      </c>
      <c r="F604" s="30">
        <v>1</v>
      </c>
      <c r="G604" s="29" t="s">
        <v>71</v>
      </c>
      <c r="H604" s="30">
        <v>1</v>
      </c>
      <c r="I604" s="29" t="s">
        <v>2334</v>
      </c>
      <c r="J604" s="30">
        <v>1</v>
      </c>
      <c r="K604" s="29" t="s">
        <v>2355</v>
      </c>
      <c r="L604" s="29" t="s">
        <v>617</v>
      </c>
      <c r="M604" s="29" t="s">
        <v>616</v>
      </c>
    </row>
    <row r="605" spans="1:13" ht="54" customHeight="1">
      <c r="A605" s="30">
        <v>40</v>
      </c>
      <c r="B605" s="29" t="s">
        <v>609</v>
      </c>
      <c r="C605" s="29" t="s">
        <v>610</v>
      </c>
      <c r="D605" s="29" t="s">
        <v>607</v>
      </c>
      <c r="E605" s="29" t="s">
        <v>2138</v>
      </c>
      <c r="F605" s="30">
        <v>1</v>
      </c>
      <c r="G605" s="29" t="s">
        <v>45</v>
      </c>
      <c r="H605" s="30">
        <v>0</v>
      </c>
      <c r="I605" s="29" t="s">
        <v>2320</v>
      </c>
      <c r="J605" s="30">
        <v>0</v>
      </c>
      <c r="K605" s="29"/>
      <c r="L605" s="29" t="s">
        <v>48</v>
      </c>
      <c r="M605" s="29" t="s">
        <v>48</v>
      </c>
    </row>
    <row r="606" spans="1:13" ht="54" customHeight="1">
      <c r="A606" s="30">
        <v>40</v>
      </c>
      <c r="B606" s="29" t="s">
        <v>609</v>
      </c>
      <c r="C606" s="29" t="s">
        <v>610</v>
      </c>
      <c r="D606" s="29" t="s">
        <v>607</v>
      </c>
      <c r="E606" s="29" t="s">
        <v>2138</v>
      </c>
      <c r="F606" s="30">
        <v>1</v>
      </c>
      <c r="G606" s="29" t="s">
        <v>45</v>
      </c>
      <c r="H606" s="30">
        <v>0</v>
      </c>
      <c r="I606" s="29" t="s">
        <v>2322</v>
      </c>
      <c r="J606" s="30">
        <v>0</v>
      </c>
      <c r="K606" s="29"/>
      <c r="L606" s="29" t="s">
        <v>48</v>
      </c>
      <c r="M606" s="29" t="s">
        <v>48</v>
      </c>
    </row>
    <row r="607" spans="1:13" ht="54" customHeight="1">
      <c r="A607" s="30">
        <v>40</v>
      </c>
      <c r="B607" s="29" t="s">
        <v>609</v>
      </c>
      <c r="C607" s="29" t="s">
        <v>610</v>
      </c>
      <c r="D607" s="29" t="s">
        <v>607</v>
      </c>
      <c r="E607" s="29" t="s">
        <v>2138</v>
      </c>
      <c r="F607" s="30">
        <v>1</v>
      </c>
      <c r="G607" s="29" t="s">
        <v>45</v>
      </c>
      <c r="H607" s="30">
        <v>0</v>
      </c>
      <c r="I607" s="29" t="s">
        <v>2324</v>
      </c>
      <c r="J607" s="30">
        <v>0</v>
      </c>
      <c r="K607" s="29"/>
      <c r="L607" s="29" t="s">
        <v>48</v>
      </c>
      <c r="M607" s="29" t="s">
        <v>48</v>
      </c>
    </row>
    <row r="608" spans="1:13" ht="54" customHeight="1">
      <c r="A608" s="30">
        <v>40</v>
      </c>
      <c r="B608" s="29" t="s">
        <v>609</v>
      </c>
      <c r="C608" s="29" t="s">
        <v>610</v>
      </c>
      <c r="D608" s="29" t="s">
        <v>607</v>
      </c>
      <c r="E608" s="29" t="s">
        <v>2138</v>
      </c>
      <c r="F608" s="30">
        <v>1</v>
      </c>
      <c r="G608" s="29" t="s">
        <v>45</v>
      </c>
      <c r="H608" s="30">
        <v>0</v>
      </c>
      <c r="I608" s="29" t="s">
        <v>2325</v>
      </c>
      <c r="J608" s="30">
        <v>0</v>
      </c>
      <c r="K608" s="29"/>
      <c r="L608" s="29" t="s">
        <v>48</v>
      </c>
      <c r="M608" s="29" t="s">
        <v>48</v>
      </c>
    </row>
    <row r="609" spans="1:13" ht="54" customHeight="1">
      <c r="A609" s="30">
        <v>40</v>
      </c>
      <c r="B609" s="29" t="s">
        <v>609</v>
      </c>
      <c r="C609" s="29" t="s">
        <v>610</v>
      </c>
      <c r="D609" s="29" t="s">
        <v>607</v>
      </c>
      <c r="E609" s="29" t="s">
        <v>2138</v>
      </c>
      <c r="F609" s="30">
        <v>1</v>
      </c>
      <c r="G609" s="29" t="s">
        <v>45</v>
      </c>
      <c r="H609" s="30">
        <v>0</v>
      </c>
      <c r="I609" s="29" t="s">
        <v>2252</v>
      </c>
      <c r="J609" s="30">
        <v>0</v>
      </c>
      <c r="K609" s="29"/>
      <c r="L609" s="29" t="s">
        <v>48</v>
      </c>
      <c r="M609" s="29" t="s">
        <v>48</v>
      </c>
    </row>
    <row r="610" spans="1:13" ht="54" customHeight="1">
      <c r="A610" s="30">
        <v>40</v>
      </c>
      <c r="B610" s="29" t="s">
        <v>609</v>
      </c>
      <c r="C610" s="29" t="s">
        <v>610</v>
      </c>
      <c r="D610" s="29" t="s">
        <v>607</v>
      </c>
      <c r="E610" s="29" t="s">
        <v>2138</v>
      </c>
      <c r="F610" s="30">
        <v>1</v>
      </c>
      <c r="G610" s="29" t="s">
        <v>45</v>
      </c>
      <c r="H610" s="30">
        <v>0</v>
      </c>
      <c r="I610" s="29" t="s">
        <v>2328</v>
      </c>
      <c r="J610" s="30">
        <v>0</v>
      </c>
      <c r="K610" s="29"/>
      <c r="L610" s="29" t="s">
        <v>48</v>
      </c>
      <c r="M610" s="29" t="s">
        <v>48</v>
      </c>
    </row>
    <row r="611" spans="1:13" ht="54" customHeight="1">
      <c r="A611" s="30">
        <v>40</v>
      </c>
      <c r="B611" s="29" t="s">
        <v>609</v>
      </c>
      <c r="C611" s="29" t="s">
        <v>610</v>
      </c>
      <c r="D611" s="29" t="s">
        <v>607</v>
      </c>
      <c r="E611" s="29" t="s">
        <v>2138</v>
      </c>
      <c r="F611" s="30">
        <v>1</v>
      </c>
      <c r="G611" s="29" t="s">
        <v>45</v>
      </c>
      <c r="H611" s="30">
        <v>0</v>
      </c>
      <c r="I611" s="29" t="s">
        <v>2329</v>
      </c>
      <c r="J611" s="30">
        <v>0</v>
      </c>
      <c r="K611" s="29"/>
      <c r="L611" s="29" t="s">
        <v>48</v>
      </c>
      <c r="M611" s="29" t="s">
        <v>48</v>
      </c>
    </row>
    <row r="612" spans="1:13" ht="54" customHeight="1">
      <c r="A612" s="30">
        <v>40</v>
      </c>
      <c r="B612" s="29" t="s">
        <v>609</v>
      </c>
      <c r="C612" s="29" t="s">
        <v>610</v>
      </c>
      <c r="D612" s="29" t="s">
        <v>607</v>
      </c>
      <c r="E612" s="29" t="s">
        <v>2138</v>
      </c>
      <c r="F612" s="30">
        <v>1</v>
      </c>
      <c r="G612" s="29" t="s">
        <v>45</v>
      </c>
      <c r="H612" s="30">
        <v>0</v>
      </c>
      <c r="I612" s="29" t="s">
        <v>2330</v>
      </c>
      <c r="J612" s="30">
        <v>0</v>
      </c>
      <c r="K612" s="29"/>
      <c r="L612" s="29" t="s">
        <v>48</v>
      </c>
      <c r="M612" s="29" t="s">
        <v>48</v>
      </c>
    </row>
    <row r="613" spans="1:13" ht="54" customHeight="1">
      <c r="A613" s="30">
        <v>40</v>
      </c>
      <c r="B613" s="29" t="s">
        <v>609</v>
      </c>
      <c r="C613" s="29" t="s">
        <v>610</v>
      </c>
      <c r="D613" s="29" t="s">
        <v>607</v>
      </c>
      <c r="E613" s="29" t="s">
        <v>2138</v>
      </c>
      <c r="F613" s="30">
        <v>1</v>
      </c>
      <c r="G613" s="29" t="s">
        <v>45</v>
      </c>
      <c r="H613" s="30">
        <v>0</v>
      </c>
      <c r="I613" s="29" t="s">
        <v>2332</v>
      </c>
      <c r="J613" s="30">
        <v>0</v>
      </c>
      <c r="K613" s="29"/>
      <c r="L613" s="29" t="s">
        <v>48</v>
      </c>
      <c r="M613" s="29" t="s">
        <v>48</v>
      </c>
    </row>
    <row r="614" spans="1:13" ht="54" customHeight="1">
      <c r="A614" s="30">
        <v>40</v>
      </c>
      <c r="B614" s="29" t="s">
        <v>609</v>
      </c>
      <c r="C614" s="29" t="s">
        <v>610</v>
      </c>
      <c r="D614" s="29" t="s">
        <v>607</v>
      </c>
      <c r="E614" s="29" t="s">
        <v>2138</v>
      </c>
      <c r="F614" s="30">
        <v>1</v>
      </c>
      <c r="G614" s="29" t="s">
        <v>45</v>
      </c>
      <c r="H614" s="30">
        <v>0</v>
      </c>
      <c r="I614" s="29" t="s">
        <v>2334</v>
      </c>
      <c r="J614" s="30">
        <v>0</v>
      </c>
      <c r="K614" s="29"/>
      <c r="L614" s="29" t="s">
        <v>48</v>
      </c>
      <c r="M614" s="29" t="s">
        <v>48</v>
      </c>
    </row>
    <row r="615" spans="1:13" ht="54" customHeight="1">
      <c r="A615" s="30">
        <v>41</v>
      </c>
      <c r="B615" s="29" t="s">
        <v>623</v>
      </c>
      <c r="C615" s="29" t="s">
        <v>624</v>
      </c>
      <c r="D615" s="29" t="s">
        <v>621</v>
      </c>
      <c r="E615" s="29" t="s">
        <v>2060</v>
      </c>
      <c r="F615" s="30">
        <v>1</v>
      </c>
      <c r="G615" s="29" t="s">
        <v>352</v>
      </c>
      <c r="H615" s="30">
        <v>0</v>
      </c>
      <c r="I615" s="29" t="s">
        <v>2320</v>
      </c>
      <c r="J615" s="30">
        <v>0</v>
      </c>
      <c r="K615" s="29"/>
      <c r="L615" s="29" t="s">
        <v>631</v>
      </c>
      <c r="M615" s="29" t="s">
        <v>630</v>
      </c>
    </row>
    <row r="616" spans="1:13" ht="54" customHeight="1">
      <c r="A616" s="30">
        <v>41</v>
      </c>
      <c r="B616" s="29" t="s">
        <v>623</v>
      </c>
      <c r="C616" s="29" t="s">
        <v>624</v>
      </c>
      <c r="D616" s="29" t="s">
        <v>621</v>
      </c>
      <c r="E616" s="29" t="s">
        <v>2060</v>
      </c>
      <c r="F616" s="30">
        <v>1</v>
      </c>
      <c r="G616" s="29" t="s">
        <v>352</v>
      </c>
      <c r="H616" s="30">
        <v>0</v>
      </c>
      <c r="I616" s="29" t="s">
        <v>2322</v>
      </c>
      <c r="J616" s="30">
        <v>0</v>
      </c>
      <c r="K616" s="29"/>
      <c r="L616" s="29" t="s">
        <v>631</v>
      </c>
      <c r="M616" s="29" t="s">
        <v>630</v>
      </c>
    </row>
    <row r="617" spans="1:13" ht="54" customHeight="1">
      <c r="A617" s="30">
        <v>41</v>
      </c>
      <c r="B617" s="29" t="s">
        <v>623</v>
      </c>
      <c r="C617" s="29" t="s">
        <v>624</v>
      </c>
      <c r="D617" s="29" t="s">
        <v>621</v>
      </c>
      <c r="E617" s="29" t="s">
        <v>2060</v>
      </c>
      <c r="F617" s="30">
        <v>1</v>
      </c>
      <c r="G617" s="29" t="s">
        <v>352</v>
      </c>
      <c r="H617" s="30">
        <v>0</v>
      </c>
      <c r="I617" s="29" t="s">
        <v>2324</v>
      </c>
      <c r="J617" s="30">
        <v>0</v>
      </c>
      <c r="K617" s="29"/>
      <c r="L617" s="29" t="s">
        <v>631</v>
      </c>
      <c r="M617" s="29" t="s">
        <v>630</v>
      </c>
    </row>
    <row r="618" spans="1:13" ht="54" customHeight="1">
      <c r="A618" s="30">
        <v>41</v>
      </c>
      <c r="B618" s="29" t="s">
        <v>623</v>
      </c>
      <c r="C618" s="29" t="s">
        <v>624</v>
      </c>
      <c r="D618" s="29" t="s">
        <v>621</v>
      </c>
      <c r="E618" s="29" t="s">
        <v>2060</v>
      </c>
      <c r="F618" s="30">
        <v>1</v>
      </c>
      <c r="G618" s="29" t="s">
        <v>352</v>
      </c>
      <c r="H618" s="30">
        <v>0</v>
      </c>
      <c r="I618" s="29" t="s">
        <v>2325</v>
      </c>
      <c r="J618" s="30">
        <v>0</v>
      </c>
      <c r="K618" s="29"/>
      <c r="L618" s="29" t="s">
        <v>631</v>
      </c>
      <c r="M618" s="29" t="s">
        <v>630</v>
      </c>
    </row>
    <row r="619" spans="1:13" ht="54" customHeight="1">
      <c r="A619" s="30">
        <v>41</v>
      </c>
      <c r="B619" s="29" t="s">
        <v>623</v>
      </c>
      <c r="C619" s="29" t="s">
        <v>624</v>
      </c>
      <c r="D619" s="29" t="s">
        <v>621</v>
      </c>
      <c r="E619" s="29" t="s">
        <v>2060</v>
      </c>
      <c r="F619" s="30">
        <v>1</v>
      </c>
      <c r="G619" s="29" t="s">
        <v>352</v>
      </c>
      <c r="H619" s="30">
        <v>0</v>
      </c>
      <c r="I619" s="29" t="s">
        <v>2252</v>
      </c>
      <c r="J619" s="30">
        <v>0</v>
      </c>
      <c r="K619" s="29"/>
      <c r="L619" s="29" t="s">
        <v>631</v>
      </c>
      <c r="M619" s="29" t="s">
        <v>630</v>
      </c>
    </row>
    <row r="620" spans="1:13" ht="54" customHeight="1">
      <c r="A620" s="30">
        <v>41</v>
      </c>
      <c r="B620" s="29" t="s">
        <v>623</v>
      </c>
      <c r="C620" s="29" t="s">
        <v>624</v>
      </c>
      <c r="D620" s="29" t="s">
        <v>621</v>
      </c>
      <c r="E620" s="29" t="s">
        <v>2060</v>
      </c>
      <c r="F620" s="30">
        <v>1</v>
      </c>
      <c r="G620" s="29" t="s">
        <v>352</v>
      </c>
      <c r="H620" s="30">
        <v>0</v>
      </c>
      <c r="I620" s="29" t="s">
        <v>2328</v>
      </c>
      <c r="J620" s="30">
        <v>0</v>
      </c>
      <c r="K620" s="29"/>
      <c r="L620" s="29" t="s">
        <v>631</v>
      </c>
      <c r="M620" s="29" t="s">
        <v>630</v>
      </c>
    </row>
    <row r="621" spans="1:13" ht="54" customHeight="1">
      <c r="A621" s="30">
        <v>41</v>
      </c>
      <c r="B621" s="29" t="s">
        <v>623</v>
      </c>
      <c r="C621" s="29" t="s">
        <v>624</v>
      </c>
      <c r="D621" s="29" t="s">
        <v>621</v>
      </c>
      <c r="E621" s="29" t="s">
        <v>2060</v>
      </c>
      <c r="F621" s="30">
        <v>1</v>
      </c>
      <c r="G621" s="29" t="s">
        <v>352</v>
      </c>
      <c r="H621" s="30">
        <v>0</v>
      </c>
      <c r="I621" s="29" t="s">
        <v>2329</v>
      </c>
      <c r="J621" s="30">
        <v>0</v>
      </c>
      <c r="K621" s="29"/>
      <c r="L621" s="29" t="s">
        <v>631</v>
      </c>
      <c r="M621" s="29" t="s">
        <v>630</v>
      </c>
    </row>
    <row r="622" spans="1:13" ht="54" customHeight="1">
      <c r="A622" s="30">
        <v>41</v>
      </c>
      <c r="B622" s="29" t="s">
        <v>623</v>
      </c>
      <c r="C622" s="29" t="s">
        <v>624</v>
      </c>
      <c r="D622" s="29" t="s">
        <v>621</v>
      </c>
      <c r="E622" s="29" t="s">
        <v>2060</v>
      </c>
      <c r="F622" s="30">
        <v>1</v>
      </c>
      <c r="G622" s="29" t="s">
        <v>352</v>
      </c>
      <c r="H622" s="30">
        <v>0</v>
      </c>
      <c r="I622" s="29" t="s">
        <v>2330</v>
      </c>
      <c r="J622" s="30">
        <v>0</v>
      </c>
      <c r="K622" s="29"/>
      <c r="L622" s="29" t="s">
        <v>631</v>
      </c>
      <c r="M622" s="29" t="s">
        <v>630</v>
      </c>
    </row>
    <row r="623" spans="1:13" ht="54" customHeight="1">
      <c r="A623" s="30">
        <v>41</v>
      </c>
      <c r="B623" s="29" t="s">
        <v>623</v>
      </c>
      <c r="C623" s="29" t="s">
        <v>624</v>
      </c>
      <c r="D623" s="29" t="s">
        <v>621</v>
      </c>
      <c r="E623" s="29" t="s">
        <v>2060</v>
      </c>
      <c r="F623" s="30">
        <v>1</v>
      </c>
      <c r="G623" s="29" t="s">
        <v>352</v>
      </c>
      <c r="H623" s="30">
        <v>0</v>
      </c>
      <c r="I623" s="29" t="s">
        <v>2332</v>
      </c>
      <c r="J623" s="30">
        <v>0</v>
      </c>
      <c r="K623" s="29"/>
      <c r="L623" s="29" t="s">
        <v>631</v>
      </c>
      <c r="M623" s="29" t="s">
        <v>630</v>
      </c>
    </row>
    <row r="624" spans="1:13" ht="54" customHeight="1">
      <c r="A624" s="30">
        <v>41</v>
      </c>
      <c r="B624" s="29" t="s">
        <v>623</v>
      </c>
      <c r="C624" s="29" t="s">
        <v>624</v>
      </c>
      <c r="D624" s="29" t="s">
        <v>621</v>
      </c>
      <c r="E624" s="29" t="s">
        <v>2060</v>
      </c>
      <c r="F624" s="30">
        <v>1</v>
      </c>
      <c r="G624" s="29" t="s">
        <v>352</v>
      </c>
      <c r="H624" s="30">
        <v>0</v>
      </c>
      <c r="I624" s="29" t="s">
        <v>2334</v>
      </c>
      <c r="J624" s="30">
        <v>0</v>
      </c>
      <c r="K624" s="29"/>
      <c r="L624" s="29" t="s">
        <v>631</v>
      </c>
      <c r="M624" s="29" t="s">
        <v>630</v>
      </c>
    </row>
    <row r="625" spans="1:13" ht="54" customHeight="1">
      <c r="A625" s="30">
        <v>41</v>
      </c>
      <c r="B625" s="29" t="s">
        <v>623</v>
      </c>
      <c r="C625" s="29" t="s">
        <v>624</v>
      </c>
      <c r="D625" s="29" t="s">
        <v>621</v>
      </c>
      <c r="E625" s="29" t="s">
        <v>2138</v>
      </c>
      <c r="F625" s="30">
        <v>1</v>
      </c>
      <c r="G625" s="29" t="s">
        <v>45</v>
      </c>
      <c r="H625" s="30">
        <v>0</v>
      </c>
      <c r="I625" s="29" t="s">
        <v>2320</v>
      </c>
      <c r="J625" s="30">
        <v>0</v>
      </c>
      <c r="K625" s="29"/>
      <c r="L625" s="29" t="s">
        <v>48</v>
      </c>
      <c r="M625" s="29" t="s">
        <v>48</v>
      </c>
    </row>
    <row r="626" spans="1:13" ht="54" customHeight="1">
      <c r="A626" s="30">
        <v>41</v>
      </c>
      <c r="B626" s="29" t="s">
        <v>623</v>
      </c>
      <c r="C626" s="29" t="s">
        <v>624</v>
      </c>
      <c r="D626" s="29" t="s">
        <v>621</v>
      </c>
      <c r="E626" s="29" t="s">
        <v>2138</v>
      </c>
      <c r="F626" s="30">
        <v>1</v>
      </c>
      <c r="G626" s="29" t="s">
        <v>45</v>
      </c>
      <c r="H626" s="30">
        <v>0</v>
      </c>
      <c r="I626" s="29" t="s">
        <v>2322</v>
      </c>
      <c r="J626" s="30">
        <v>0</v>
      </c>
      <c r="K626" s="29"/>
      <c r="L626" s="29" t="s">
        <v>48</v>
      </c>
      <c r="M626" s="29" t="s">
        <v>48</v>
      </c>
    </row>
    <row r="627" spans="1:13" ht="54" customHeight="1">
      <c r="A627" s="30">
        <v>41</v>
      </c>
      <c r="B627" s="29" t="s">
        <v>623</v>
      </c>
      <c r="C627" s="29" t="s">
        <v>624</v>
      </c>
      <c r="D627" s="29" t="s">
        <v>621</v>
      </c>
      <c r="E627" s="29" t="s">
        <v>2138</v>
      </c>
      <c r="F627" s="30">
        <v>1</v>
      </c>
      <c r="G627" s="29" t="s">
        <v>45</v>
      </c>
      <c r="H627" s="30">
        <v>0</v>
      </c>
      <c r="I627" s="29" t="s">
        <v>2324</v>
      </c>
      <c r="J627" s="30">
        <v>0</v>
      </c>
      <c r="K627" s="29"/>
      <c r="L627" s="29" t="s">
        <v>48</v>
      </c>
      <c r="M627" s="29" t="s">
        <v>48</v>
      </c>
    </row>
    <row r="628" spans="1:13" ht="54" customHeight="1">
      <c r="A628" s="30">
        <v>41</v>
      </c>
      <c r="B628" s="29" t="s">
        <v>623</v>
      </c>
      <c r="C628" s="29" t="s">
        <v>624</v>
      </c>
      <c r="D628" s="29" t="s">
        <v>621</v>
      </c>
      <c r="E628" s="29" t="s">
        <v>2138</v>
      </c>
      <c r="F628" s="30">
        <v>1</v>
      </c>
      <c r="G628" s="29" t="s">
        <v>45</v>
      </c>
      <c r="H628" s="30">
        <v>0</v>
      </c>
      <c r="I628" s="29" t="s">
        <v>2325</v>
      </c>
      <c r="J628" s="30">
        <v>0</v>
      </c>
      <c r="K628" s="29"/>
      <c r="L628" s="29" t="s">
        <v>48</v>
      </c>
      <c r="M628" s="29" t="s">
        <v>48</v>
      </c>
    </row>
    <row r="629" spans="1:13" ht="54" customHeight="1">
      <c r="A629" s="30">
        <v>41</v>
      </c>
      <c r="B629" s="29" t="s">
        <v>623</v>
      </c>
      <c r="C629" s="29" t="s">
        <v>624</v>
      </c>
      <c r="D629" s="29" t="s">
        <v>621</v>
      </c>
      <c r="E629" s="29" t="s">
        <v>2138</v>
      </c>
      <c r="F629" s="30">
        <v>1</v>
      </c>
      <c r="G629" s="29" t="s">
        <v>45</v>
      </c>
      <c r="H629" s="30">
        <v>0</v>
      </c>
      <c r="I629" s="29" t="s">
        <v>2252</v>
      </c>
      <c r="J629" s="30">
        <v>0</v>
      </c>
      <c r="K629" s="29"/>
      <c r="L629" s="29" t="s">
        <v>48</v>
      </c>
      <c r="M629" s="29" t="s">
        <v>48</v>
      </c>
    </row>
    <row r="630" spans="1:13" ht="54" customHeight="1">
      <c r="A630" s="30">
        <v>41</v>
      </c>
      <c r="B630" s="29" t="s">
        <v>623</v>
      </c>
      <c r="C630" s="29" t="s">
        <v>624</v>
      </c>
      <c r="D630" s="29" t="s">
        <v>621</v>
      </c>
      <c r="E630" s="29" t="s">
        <v>2138</v>
      </c>
      <c r="F630" s="30">
        <v>1</v>
      </c>
      <c r="G630" s="29" t="s">
        <v>45</v>
      </c>
      <c r="H630" s="30">
        <v>0</v>
      </c>
      <c r="I630" s="29" t="s">
        <v>2328</v>
      </c>
      <c r="J630" s="30">
        <v>0</v>
      </c>
      <c r="K630" s="29"/>
      <c r="L630" s="29" t="s">
        <v>48</v>
      </c>
      <c r="M630" s="29" t="s">
        <v>48</v>
      </c>
    </row>
    <row r="631" spans="1:13" ht="54" customHeight="1">
      <c r="A631" s="30">
        <v>41</v>
      </c>
      <c r="B631" s="29" t="s">
        <v>623</v>
      </c>
      <c r="C631" s="29" t="s">
        <v>624</v>
      </c>
      <c r="D631" s="29" t="s">
        <v>621</v>
      </c>
      <c r="E631" s="29" t="s">
        <v>2138</v>
      </c>
      <c r="F631" s="30">
        <v>1</v>
      </c>
      <c r="G631" s="29" t="s">
        <v>45</v>
      </c>
      <c r="H631" s="30">
        <v>0</v>
      </c>
      <c r="I631" s="29" t="s">
        <v>2329</v>
      </c>
      <c r="J631" s="30">
        <v>0</v>
      </c>
      <c r="K631" s="29"/>
      <c r="L631" s="29" t="s">
        <v>48</v>
      </c>
      <c r="M631" s="29" t="s">
        <v>48</v>
      </c>
    </row>
    <row r="632" spans="1:13" ht="54" customHeight="1">
      <c r="A632" s="30">
        <v>41</v>
      </c>
      <c r="B632" s="29" t="s">
        <v>623</v>
      </c>
      <c r="C632" s="29" t="s">
        <v>624</v>
      </c>
      <c r="D632" s="29" t="s">
        <v>621</v>
      </c>
      <c r="E632" s="29" t="s">
        <v>2138</v>
      </c>
      <c r="F632" s="30">
        <v>1</v>
      </c>
      <c r="G632" s="29" t="s">
        <v>45</v>
      </c>
      <c r="H632" s="30">
        <v>0</v>
      </c>
      <c r="I632" s="29" t="s">
        <v>2330</v>
      </c>
      <c r="J632" s="30">
        <v>0</v>
      </c>
      <c r="K632" s="29"/>
      <c r="L632" s="29" t="s">
        <v>48</v>
      </c>
      <c r="M632" s="29" t="s">
        <v>48</v>
      </c>
    </row>
    <row r="633" spans="1:13" ht="54" customHeight="1">
      <c r="A633" s="30">
        <v>41</v>
      </c>
      <c r="B633" s="29" t="s">
        <v>623</v>
      </c>
      <c r="C633" s="29" t="s">
        <v>624</v>
      </c>
      <c r="D633" s="29" t="s">
        <v>621</v>
      </c>
      <c r="E633" s="29" t="s">
        <v>2138</v>
      </c>
      <c r="F633" s="30">
        <v>1</v>
      </c>
      <c r="G633" s="29" t="s">
        <v>45</v>
      </c>
      <c r="H633" s="30">
        <v>0</v>
      </c>
      <c r="I633" s="29" t="s">
        <v>2332</v>
      </c>
      <c r="J633" s="30">
        <v>0</v>
      </c>
      <c r="K633" s="29"/>
      <c r="L633" s="29" t="s">
        <v>48</v>
      </c>
      <c r="M633" s="29" t="s">
        <v>48</v>
      </c>
    </row>
    <row r="634" spans="1:13" ht="54" customHeight="1">
      <c r="A634" s="30">
        <v>41</v>
      </c>
      <c r="B634" s="29" t="s">
        <v>623</v>
      </c>
      <c r="C634" s="29" t="s">
        <v>624</v>
      </c>
      <c r="D634" s="29" t="s">
        <v>621</v>
      </c>
      <c r="E634" s="29" t="s">
        <v>2138</v>
      </c>
      <c r="F634" s="30">
        <v>1</v>
      </c>
      <c r="G634" s="29" t="s">
        <v>45</v>
      </c>
      <c r="H634" s="30">
        <v>0</v>
      </c>
      <c r="I634" s="29" t="s">
        <v>2334</v>
      </c>
      <c r="J634" s="30">
        <v>0</v>
      </c>
      <c r="K634" s="29"/>
      <c r="L634" s="29" t="s">
        <v>48</v>
      </c>
      <c r="M634" s="29" t="s">
        <v>48</v>
      </c>
    </row>
    <row r="635" spans="1:13" ht="54" customHeight="1">
      <c r="A635" s="30">
        <v>42</v>
      </c>
      <c r="B635" s="29" t="s">
        <v>637</v>
      </c>
      <c r="C635" s="29" t="s">
        <v>638</v>
      </c>
      <c r="D635" s="29" t="s">
        <v>635</v>
      </c>
      <c r="E635" s="29" t="s">
        <v>2060</v>
      </c>
      <c r="F635" s="30">
        <v>1</v>
      </c>
      <c r="G635" s="29" t="s">
        <v>71</v>
      </c>
      <c r="H635" s="30">
        <v>1</v>
      </c>
      <c r="I635" s="29" t="s">
        <v>2320</v>
      </c>
      <c r="J635" s="30">
        <v>0</v>
      </c>
      <c r="K635" s="29"/>
      <c r="L635" s="29" t="s">
        <v>48</v>
      </c>
      <c r="M635" s="29" t="s">
        <v>640</v>
      </c>
    </row>
    <row r="636" spans="1:13" ht="54" customHeight="1">
      <c r="A636" s="30">
        <v>42</v>
      </c>
      <c r="B636" s="29" t="s">
        <v>637</v>
      </c>
      <c r="C636" s="29" t="s">
        <v>638</v>
      </c>
      <c r="D636" s="29" t="s">
        <v>635</v>
      </c>
      <c r="E636" s="29" t="s">
        <v>2060</v>
      </c>
      <c r="F636" s="30">
        <v>1</v>
      </c>
      <c r="G636" s="29" t="s">
        <v>71</v>
      </c>
      <c r="H636" s="30">
        <v>1</v>
      </c>
      <c r="I636" s="29" t="s">
        <v>2322</v>
      </c>
      <c r="J636" s="30">
        <v>0</v>
      </c>
      <c r="K636" s="29"/>
      <c r="L636" s="29" t="s">
        <v>48</v>
      </c>
      <c r="M636" s="29" t="s">
        <v>640</v>
      </c>
    </row>
    <row r="637" spans="1:13" ht="54" customHeight="1">
      <c r="A637" s="30">
        <v>42</v>
      </c>
      <c r="B637" s="29" t="s">
        <v>637</v>
      </c>
      <c r="C637" s="29" t="s">
        <v>638</v>
      </c>
      <c r="D637" s="29" t="s">
        <v>635</v>
      </c>
      <c r="E637" s="29" t="s">
        <v>2060</v>
      </c>
      <c r="F637" s="30">
        <v>1</v>
      </c>
      <c r="G637" s="29" t="s">
        <v>71</v>
      </c>
      <c r="H637" s="30">
        <v>1</v>
      </c>
      <c r="I637" s="29" t="s">
        <v>2324</v>
      </c>
      <c r="J637" s="30">
        <v>0</v>
      </c>
      <c r="K637" s="29"/>
      <c r="L637" s="29" t="s">
        <v>48</v>
      </c>
      <c r="M637" s="29" t="s">
        <v>640</v>
      </c>
    </row>
    <row r="638" spans="1:13" ht="54" customHeight="1">
      <c r="A638" s="30">
        <v>42</v>
      </c>
      <c r="B638" s="29" t="s">
        <v>637</v>
      </c>
      <c r="C638" s="29" t="s">
        <v>638</v>
      </c>
      <c r="D638" s="29" t="s">
        <v>635</v>
      </c>
      <c r="E638" s="29" t="s">
        <v>2060</v>
      </c>
      <c r="F638" s="30">
        <v>1</v>
      </c>
      <c r="G638" s="29" t="s">
        <v>71</v>
      </c>
      <c r="H638" s="30">
        <v>1</v>
      </c>
      <c r="I638" s="29" t="s">
        <v>2325</v>
      </c>
      <c r="J638" s="30">
        <v>0</v>
      </c>
      <c r="K638" s="29"/>
      <c r="L638" s="29" t="s">
        <v>48</v>
      </c>
      <c r="M638" s="29" t="s">
        <v>640</v>
      </c>
    </row>
    <row r="639" spans="1:13" ht="54" customHeight="1">
      <c r="A639" s="30">
        <v>42</v>
      </c>
      <c r="B639" s="29" t="s">
        <v>637</v>
      </c>
      <c r="C639" s="29" t="s">
        <v>638</v>
      </c>
      <c r="D639" s="29" t="s">
        <v>635</v>
      </c>
      <c r="E639" s="29" t="s">
        <v>2060</v>
      </c>
      <c r="F639" s="30">
        <v>1</v>
      </c>
      <c r="G639" s="29" t="s">
        <v>71</v>
      </c>
      <c r="H639" s="30">
        <v>1</v>
      </c>
      <c r="I639" s="29" t="s">
        <v>2252</v>
      </c>
      <c r="J639" s="30">
        <v>0</v>
      </c>
      <c r="K639" s="29"/>
      <c r="L639" s="29" t="s">
        <v>48</v>
      </c>
      <c r="M639" s="29" t="s">
        <v>640</v>
      </c>
    </row>
    <row r="640" spans="1:13" ht="54" customHeight="1">
      <c r="A640" s="30">
        <v>42</v>
      </c>
      <c r="B640" s="29" t="s">
        <v>637</v>
      </c>
      <c r="C640" s="29" t="s">
        <v>638</v>
      </c>
      <c r="D640" s="29" t="s">
        <v>635</v>
      </c>
      <c r="E640" s="29" t="s">
        <v>2060</v>
      </c>
      <c r="F640" s="30">
        <v>1</v>
      </c>
      <c r="G640" s="29" t="s">
        <v>71</v>
      </c>
      <c r="H640" s="30">
        <v>1</v>
      </c>
      <c r="I640" s="29" t="s">
        <v>2328</v>
      </c>
      <c r="J640" s="30">
        <v>0</v>
      </c>
      <c r="K640" s="29"/>
      <c r="L640" s="29" t="s">
        <v>48</v>
      </c>
      <c r="M640" s="29" t="s">
        <v>640</v>
      </c>
    </row>
    <row r="641" spans="1:13" ht="54" customHeight="1">
      <c r="A641" s="30">
        <v>42</v>
      </c>
      <c r="B641" s="29" t="s">
        <v>637</v>
      </c>
      <c r="C641" s="29" t="s">
        <v>638</v>
      </c>
      <c r="D641" s="29" t="s">
        <v>635</v>
      </c>
      <c r="E641" s="29" t="s">
        <v>2060</v>
      </c>
      <c r="F641" s="30">
        <v>1</v>
      </c>
      <c r="G641" s="29" t="s">
        <v>71</v>
      </c>
      <c r="H641" s="30">
        <v>1</v>
      </c>
      <c r="I641" s="29" t="s">
        <v>2329</v>
      </c>
      <c r="J641" s="30">
        <v>0</v>
      </c>
      <c r="K641" s="29"/>
      <c r="L641" s="29" t="s">
        <v>48</v>
      </c>
      <c r="M641" s="29" t="s">
        <v>640</v>
      </c>
    </row>
    <row r="642" spans="1:13" ht="54" customHeight="1">
      <c r="A642" s="30">
        <v>42</v>
      </c>
      <c r="B642" s="29" t="s">
        <v>637</v>
      </c>
      <c r="C642" s="29" t="s">
        <v>638</v>
      </c>
      <c r="D642" s="29" t="s">
        <v>635</v>
      </c>
      <c r="E642" s="29" t="s">
        <v>2060</v>
      </c>
      <c r="F642" s="30">
        <v>1</v>
      </c>
      <c r="G642" s="29" t="s">
        <v>71</v>
      </c>
      <c r="H642" s="30">
        <v>1</v>
      </c>
      <c r="I642" s="29" t="s">
        <v>2330</v>
      </c>
      <c r="J642" s="30">
        <v>0</v>
      </c>
      <c r="K642" s="29"/>
      <c r="L642" s="29" t="s">
        <v>48</v>
      </c>
      <c r="M642" s="29" t="s">
        <v>640</v>
      </c>
    </row>
    <row r="643" spans="1:13" ht="54" customHeight="1">
      <c r="A643" s="30">
        <v>42</v>
      </c>
      <c r="B643" s="29" t="s">
        <v>637</v>
      </c>
      <c r="C643" s="29" t="s">
        <v>638</v>
      </c>
      <c r="D643" s="29" t="s">
        <v>635</v>
      </c>
      <c r="E643" s="29" t="s">
        <v>2060</v>
      </c>
      <c r="F643" s="30">
        <v>1</v>
      </c>
      <c r="G643" s="29" t="s">
        <v>71</v>
      </c>
      <c r="H643" s="30">
        <v>1</v>
      </c>
      <c r="I643" s="29" t="s">
        <v>2332</v>
      </c>
      <c r="J643" s="30">
        <v>0</v>
      </c>
      <c r="K643" s="29"/>
      <c r="L643" s="29" t="s">
        <v>48</v>
      </c>
      <c r="M643" s="29" t="s">
        <v>640</v>
      </c>
    </row>
    <row r="644" spans="1:13" ht="54" customHeight="1">
      <c r="A644" s="30">
        <v>42</v>
      </c>
      <c r="B644" s="29" t="s">
        <v>637</v>
      </c>
      <c r="C644" s="29" t="s">
        <v>638</v>
      </c>
      <c r="D644" s="29" t="s">
        <v>635</v>
      </c>
      <c r="E644" s="29" t="s">
        <v>2060</v>
      </c>
      <c r="F644" s="30">
        <v>1</v>
      </c>
      <c r="G644" s="29" t="s">
        <v>71</v>
      </c>
      <c r="H644" s="30">
        <v>1</v>
      </c>
      <c r="I644" s="29" t="s">
        <v>2334</v>
      </c>
      <c r="J644" s="30">
        <v>0</v>
      </c>
      <c r="K644" s="29"/>
      <c r="L644" s="29" t="s">
        <v>48</v>
      </c>
      <c r="M644" s="29" t="s">
        <v>640</v>
      </c>
    </row>
    <row r="645" spans="1:13" ht="54" customHeight="1">
      <c r="A645" s="30">
        <v>43</v>
      </c>
      <c r="B645" s="29" t="s">
        <v>644</v>
      </c>
      <c r="C645" s="29" t="s">
        <v>645</v>
      </c>
      <c r="D645" s="29" t="s">
        <v>642</v>
      </c>
      <c r="E645" s="29" t="s">
        <v>2060</v>
      </c>
      <c r="F645" s="30">
        <v>1</v>
      </c>
      <c r="G645" s="29" t="s">
        <v>87</v>
      </c>
      <c r="H645" s="30">
        <v>1</v>
      </c>
      <c r="I645" s="29" t="s">
        <v>2320</v>
      </c>
      <c r="J645" s="30">
        <v>1</v>
      </c>
      <c r="K645" s="29" t="s">
        <v>2321</v>
      </c>
      <c r="L645" s="29" t="s">
        <v>650</v>
      </c>
      <c r="M645" s="29" t="s">
        <v>649</v>
      </c>
    </row>
    <row r="646" spans="1:13" ht="54" customHeight="1">
      <c r="A646" s="30">
        <v>43</v>
      </c>
      <c r="B646" s="29" t="s">
        <v>644</v>
      </c>
      <c r="C646" s="29" t="s">
        <v>645</v>
      </c>
      <c r="D646" s="29" t="s">
        <v>642</v>
      </c>
      <c r="E646" s="29" t="s">
        <v>2060</v>
      </c>
      <c r="F646" s="30">
        <v>1</v>
      </c>
      <c r="G646" s="29" t="s">
        <v>87</v>
      </c>
      <c r="H646" s="30">
        <v>1</v>
      </c>
      <c r="I646" s="29" t="s">
        <v>2322</v>
      </c>
      <c r="J646" s="30">
        <v>0</v>
      </c>
      <c r="K646" s="29"/>
      <c r="L646" s="29" t="s">
        <v>650</v>
      </c>
      <c r="M646" s="29" t="s">
        <v>649</v>
      </c>
    </row>
    <row r="647" spans="1:13" ht="54" customHeight="1">
      <c r="A647" s="30">
        <v>43</v>
      </c>
      <c r="B647" s="29" t="s">
        <v>644</v>
      </c>
      <c r="C647" s="29" t="s">
        <v>645</v>
      </c>
      <c r="D647" s="29" t="s">
        <v>642</v>
      </c>
      <c r="E647" s="29" t="s">
        <v>2060</v>
      </c>
      <c r="F647" s="30">
        <v>1</v>
      </c>
      <c r="G647" s="29" t="s">
        <v>87</v>
      </c>
      <c r="H647" s="30">
        <v>1</v>
      </c>
      <c r="I647" s="29" t="s">
        <v>2324</v>
      </c>
      <c r="J647" s="30">
        <v>0</v>
      </c>
      <c r="K647" s="29"/>
      <c r="L647" s="29" t="s">
        <v>650</v>
      </c>
      <c r="M647" s="29" t="s">
        <v>649</v>
      </c>
    </row>
    <row r="648" spans="1:13" ht="54" customHeight="1">
      <c r="A648" s="30">
        <v>43</v>
      </c>
      <c r="B648" s="29" t="s">
        <v>644</v>
      </c>
      <c r="C648" s="29" t="s">
        <v>645</v>
      </c>
      <c r="D648" s="29" t="s">
        <v>642</v>
      </c>
      <c r="E648" s="29" t="s">
        <v>2060</v>
      </c>
      <c r="F648" s="30">
        <v>1</v>
      </c>
      <c r="G648" s="29" t="s">
        <v>87</v>
      </c>
      <c r="H648" s="30">
        <v>1</v>
      </c>
      <c r="I648" s="29" t="s">
        <v>2325</v>
      </c>
      <c r="J648" s="30">
        <v>0</v>
      </c>
      <c r="K648" s="29"/>
      <c r="L648" s="29" t="s">
        <v>650</v>
      </c>
      <c r="M648" s="29" t="s">
        <v>649</v>
      </c>
    </row>
    <row r="649" spans="1:13" ht="54" customHeight="1">
      <c r="A649" s="30">
        <v>43</v>
      </c>
      <c r="B649" s="29" t="s">
        <v>644</v>
      </c>
      <c r="C649" s="29" t="s">
        <v>645</v>
      </c>
      <c r="D649" s="29" t="s">
        <v>642</v>
      </c>
      <c r="E649" s="29" t="s">
        <v>2060</v>
      </c>
      <c r="F649" s="30">
        <v>1</v>
      </c>
      <c r="G649" s="29" t="s">
        <v>87</v>
      </c>
      <c r="H649" s="30">
        <v>1</v>
      </c>
      <c r="I649" s="29" t="s">
        <v>2252</v>
      </c>
      <c r="J649" s="30">
        <v>1</v>
      </c>
      <c r="K649" s="29" t="s">
        <v>2327</v>
      </c>
      <c r="L649" s="29" t="s">
        <v>650</v>
      </c>
      <c r="M649" s="29" t="s">
        <v>649</v>
      </c>
    </row>
    <row r="650" spans="1:13" ht="54" customHeight="1">
      <c r="A650" s="30">
        <v>43</v>
      </c>
      <c r="B650" s="29" t="s">
        <v>644</v>
      </c>
      <c r="C650" s="29" t="s">
        <v>645</v>
      </c>
      <c r="D650" s="29" t="s">
        <v>642</v>
      </c>
      <c r="E650" s="29" t="s">
        <v>2060</v>
      </c>
      <c r="F650" s="30">
        <v>1</v>
      </c>
      <c r="G650" s="29" t="s">
        <v>87</v>
      </c>
      <c r="H650" s="30">
        <v>1</v>
      </c>
      <c r="I650" s="29" t="s">
        <v>2328</v>
      </c>
      <c r="J650" s="30">
        <v>0</v>
      </c>
      <c r="K650" s="29"/>
      <c r="L650" s="29" t="s">
        <v>650</v>
      </c>
      <c r="M650" s="29" t="s">
        <v>649</v>
      </c>
    </row>
    <row r="651" spans="1:13" ht="54" customHeight="1">
      <c r="A651" s="30">
        <v>43</v>
      </c>
      <c r="B651" s="29" t="s">
        <v>644</v>
      </c>
      <c r="C651" s="29" t="s">
        <v>645</v>
      </c>
      <c r="D651" s="29" t="s">
        <v>642</v>
      </c>
      <c r="E651" s="29" t="s">
        <v>2060</v>
      </c>
      <c r="F651" s="30">
        <v>1</v>
      </c>
      <c r="G651" s="29" t="s">
        <v>87</v>
      </c>
      <c r="H651" s="30">
        <v>1</v>
      </c>
      <c r="I651" s="29" t="s">
        <v>2329</v>
      </c>
      <c r="J651" s="30">
        <v>1</v>
      </c>
      <c r="K651" s="29" t="s">
        <v>2340</v>
      </c>
      <c r="L651" s="29" t="s">
        <v>650</v>
      </c>
      <c r="M651" s="29" t="s">
        <v>649</v>
      </c>
    </row>
    <row r="652" spans="1:13" ht="54" customHeight="1">
      <c r="A652" s="30">
        <v>43</v>
      </c>
      <c r="B652" s="29" t="s">
        <v>644</v>
      </c>
      <c r="C652" s="29" t="s">
        <v>645</v>
      </c>
      <c r="D652" s="29" t="s">
        <v>642</v>
      </c>
      <c r="E652" s="29" t="s">
        <v>2060</v>
      </c>
      <c r="F652" s="30">
        <v>1</v>
      </c>
      <c r="G652" s="29" t="s">
        <v>87</v>
      </c>
      <c r="H652" s="30">
        <v>1</v>
      </c>
      <c r="I652" s="29" t="s">
        <v>2330</v>
      </c>
      <c r="J652" s="30">
        <v>0</v>
      </c>
      <c r="K652" s="29"/>
      <c r="L652" s="29" t="s">
        <v>650</v>
      </c>
      <c r="M652" s="29" t="s">
        <v>649</v>
      </c>
    </row>
    <row r="653" spans="1:13" ht="54" customHeight="1">
      <c r="A653" s="30">
        <v>43</v>
      </c>
      <c r="B653" s="29" t="s">
        <v>644</v>
      </c>
      <c r="C653" s="29" t="s">
        <v>645</v>
      </c>
      <c r="D653" s="29" t="s">
        <v>642</v>
      </c>
      <c r="E653" s="29" t="s">
        <v>2060</v>
      </c>
      <c r="F653" s="30">
        <v>1</v>
      </c>
      <c r="G653" s="29" t="s">
        <v>87</v>
      </c>
      <c r="H653" s="30">
        <v>1</v>
      </c>
      <c r="I653" s="29" t="s">
        <v>2332</v>
      </c>
      <c r="J653" s="30">
        <v>1</v>
      </c>
      <c r="K653" s="29" t="s">
        <v>2333</v>
      </c>
      <c r="L653" s="29" t="s">
        <v>650</v>
      </c>
      <c r="M653" s="29" t="s">
        <v>649</v>
      </c>
    </row>
    <row r="654" spans="1:13" ht="54" customHeight="1">
      <c r="A654" s="30">
        <v>43</v>
      </c>
      <c r="B654" s="29" t="s">
        <v>644</v>
      </c>
      <c r="C654" s="29" t="s">
        <v>645</v>
      </c>
      <c r="D654" s="29" t="s">
        <v>642</v>
      </c>
      <c r="E654" s="29" t="s">
        <v>2060</v>
      </c>
      <c r="F654" s="30">
        <v>1</v>
      </c>
      <c r="G654" s="29" t="s">
        <v>87</v>
      </c>
      <c r="H654" s="30">
        <v>1</v>
      </c>
      <c r="I654" s="29" t="s">
        <v>2334</v>
      </c>
      <c r="J654" s="30">
        <v>0</v>
      </c>
      <c r="K654" s="29"/>
      <c r="L654" s="29" t="s">
        <v>650</v>
      </c>
      <c r="M654" s="29" t="s">
        <v>649</v>
      </c>
    </row>
    <row r="655" spans="1:13" ht="54" customHeight="1">
      <c r="A655" s="30">
        <v>44</v>
      </c>
      <c r="B655" s="29" t="s">
        <v>656</v>
      </c>
      <c r="C655" s="29" t="s">
        <v>657</v>
      </c>
      <c r="D655" s="29" t="s">
        <v>654</v>
      </c>
      <c r="E655" s="29" t="s">
        <v>2060</v>
      </c>
      <c r="F655" s="30">
        <v>1</v>
      </c>
      <c r="G655" s="29" t="s">
        <v>53</v>
      </c>
      <c r="H655" s="30">
        <v>1</v>
      </c>
      <c r="I655" s="29" t="s">
        <v>2320</v>
      </c>
      <c r="J655" s="30">
        <v>0</v>
      </c>
      <c r="K655" s="29"/>
      <c r="L655" s="29" t="s">
        <v>663</v>
      </c>
      <c r="M655" s="29" t="s">
        <v>662</v>
      </c>
    </row>
    <row r="656" spans="1:13" ht="54" customHeight="1">
      <c r="A656" s="30">
        <v>44</v>
      </c>
      <c r="B656" s="29" t="s">
        <v>656</v>
      </c>
      <c r="C656" s="29" t="s">
        <v>657</v>
      </c>
      <c r="D656" s="29" t="s">
        <v>654</v>
      </c>
      <c r="E656" s="29" t="s">
        <v>2060</v>
      </c>
      <c r="F656" s="30">
        <v>1</v>
      </c>
      <c r="G656" s="29" t="s">
        <v>53</v>
      </c>
      <c r="H656" s="30">
        <v>1</v>
      </c>
      <c r="I656" s="29" t="s">
        <v>2322</v>
      </c>
      <c r="J656" s="30">
        <v>0</v>
      </c>
      <c r="K656" s="29"/>
      <c r="L656" s="29" t="s">
        <v>663</v>
      </c>
      <c r="M656" s="29" t="s">
        <v>662</v>
      </c>
    </row>
    <row r="657" spans="1:13" ht="54" customHeight="1">
      <c r="A657" s="30">
        <v>44</v>
      </c>
      <c r="B657" s="29" t="s">
        <v>656</v>
      </c>
      <c r="C657" s="29" t="s">
        <v>657</v>
      </c>
      <c r="D657" s="29" t="s">
        <v>654</v>
      </c>
      <c r="E657" s="29" t="s">
        <v>2060</v>
      </c>
      <c r="F657" s="30">
        <v>1</v>
      </c>
      <c r="G657" s="29" t="s">
        <v>53</v>
      </c>
      <c r="H657" s="30">
        <v>1</v>
      </c>
      <c r="I657" s="29" t="s">
        <v>2324</v>
      </c>
      <c r="J657" s="30">
        <v>1</v>
      </c>
      <c r="K657" s="29" t="s">
        <v>2338</v>
      </c>
      <c r="L657" s="29" t="s">
        <v>663</v>
      </c>
      <c r="M657" s="29" t="s">
        <v>662</v>
      </c>
    </row>
    <row r="658" spans="1:13" ht="54" customHeight="1">
      <c r="A658" s="30">
        <v>44</v>
      </c>
      <c r="B658" s="29" t="s">
        <v>656</v>
      </c>
      <c r="C658" s="29" t="s">
        <v>657</v>
      </c>
      <c r="D658" s="29" t="s">
        <v>654</v>
      </c>
      <c r="E658" s="29" t="s">
        <v>2060</v>
      </c>
      <c r="F658" s="30">
        <v>1</v>
      </c>
      <c r="G658" s="29" t="s">
        <v>53</v>
      </c>
      <c r="H658" s="30">
        <v>1</v>
      </c>
      <c r="I658" s="29" t="s">
        <v>2325</v>
      </c>
      <c r="J658" s="30">
        <v>0</v>
      </c>
      <c r="K658" s="29"/>
      <c r="L658" s="29" t="s">
        <v>663</v>
      </c>
      <c r="M658" s="29" t="s">
        <v>662</v>
      </c>
    </row>
    <row r="659" spans="1:13" ht="54" customHeight="1">
      <c r="A659" s="30">
        <v>44</v>
      </c>
      <c r="B659" s="29" t="s">
        <v>656</v>
      </c>
      <c r="C659" s="29" t="s">
        <v>657</v>
      </c>
      <c r="D659" s="29" t="s">
        <v>654</v>
      </c>
      <c r="E659" s="29" t="s">
        <v>2060</v>
      </c>
      <c r="F659" s="30">
        <v>1</v>
      </c>
      <c r="G659" s="29" t="s">
        <v>53</v>
      </c>
      <c r="H659" s="30">
        <v>1</v>
      </c>
      <c r="I659" s="29" t="s">
        <v>2252</v>
      </c>
      <c r="J659" s="30">
        <v>1</v>
      </c>
      <c r="K659" s="29" t="s">
        <v>2327</v>
      </c>
      <c r="L659" s="29" t="s">
        <v>663</v>
      </c>
      <c r="M659" s="29" t="s">
        <v>662</v>
      </c>
    </row>
    <row r="660" spans="1:13" ht="54" customHeight="1">
      <c r="A660" s="30">
        <v>44</v>
      </c>
      <c r="B660" s="29" t="s">
        <v>656</v>
      </c>
      <c r="C660" s="29" t="s">
        <v>657</v>
      </c>
      <c r="D660" s="29" t="s">
        <v>654</v>
      </c>
      <c r="E660" s="29" t="s">
        <v>2060</v>
      </c>
      <c r="F660" s="30">
        <v>1</v>
      </c>
      <c r="G660" s="29" t="s">
        <v>53</v>
      </c>
      <c r="H660" s="30">
        <v>1</v>
      </c>
      <c r="I660" s="29" t="s">
        <v>2328</v>
      </c>
      <c r="J660" s="30">
        <v>1</v>
      </c>
      <c r="K660" s="29" t="s">
        <v>2336</v>
      </c>
      <c r="L660" s="29" t="s">
        <v>663</v>
      </c>
      <c r="M660" s="29" t="s">
        <v>662</v>
      </c>
    </row>
    <row r="661" spans="1:13" ht="54" customHeight="1">
      <c r="A661" s="30">
        <v>44</v>
      </c>
      <c r="B661" s="29" t="s">
        <v>656</v>
      </c>
      <c r="C661" s="29" t="s">
        <v>657</v>
      </c>
      <c r="D661" s="29" t="s">
        <v>654</v>
      </c>
      <c r="E661" s="29" t="s">
        <v>2060</v>
      </c>
      <c r="F661" s="30">
        <v>1</v>
      </c>
      <c r="G661" s="29" t="s">
        <v>53</v>
      </c>
      <c r="H661" s="30">
        <v>1</v>
      </c>
      <c r="I661" s="29" t="s">
        <v>2329</v>
      </c>
      <c r="J661" s="30">
        <v>0</v>
      </c>
      <c r="K661" s="29"/>
      <c r="L661" s="29" t="s">
        <v>663</v>
      </c>
      <c r="M661" s="29" t="s">
        <v>662</v>
      </c>
    </row>
    <row r="662" spans="1:13" ht="54" customHeight="1">
      <c r="A662" s="30">
        <v>44</v>
      </c>
      <c r="B662" s="29" t="s">
        <v>656</v>
      </c>
      <c r="C662" s="29" t="s">
        <v>657</v>
      </c>
      <c r="D662" s="29" t="s">
        <v>654</v>
      </c>
      <c r="E662" s="29" t="s">
        <v>2060</v>
      </c>
      <c r="F662" s="30">
        <v>1</v>
      </c>
      <c r="G662" s="29" t="s">
        <v>53</v>
      </c>
      <c r="H662" s="30">
        <v>1</v>
      </c>
      <c r="I662" s="29" t="s">
        <v>2330</v>
      </c>
      <c r="J662" s="30">
        <v>0</v>
      </c>
      <c r="K662" s="29"/>
      <c r="L662" s="29" t="s">
        <v>663</v>
      </c>
      <c r="M662" s="29" t="s">
        <v>662</v>
      </c>
    </row>
    <row r="663" spans="1:13" ht="54" customHeight="1">
      <c r="A663" s="30">
        <v>44</v>
      </c>
      <c r="B663" s="29" t="s">
        <v>656</v>
      </c>
      <c r="C663" s="29" t="s">
        <v>657</v>
      </c>
      <c r="D663" s="29" t="s">
        <v>654</v>
      </c>
      <c r="E663" s="29" t="s">
        <v>2060</v>
      </c>
      <c r="F663" s="30">
        <v>1</v>
      </c>
      <c r="G663" s="29" t="s">
        <v>53</v>
      </c>
      <c r="H663" s="30">
        <v>1</v>
      </c>
      <c r="I663" s="29" t="s">
        <v>2332</v>
      </c>
      <c r="J663" s="30">
        <v>0</v>
      </c>
      <c r="K663" s="29"/>
      <c r="L663" s="29" t="s">
        <v>663</v>
      </c>
      <c r="M663" s="29" t="s">
        <v>662</v>
      </c>
    </row>
    <row r="664" spans="1:13" ht="54" customHeight="1">
      <c r="A664" s="30">
        <v>44</v>
      </c>
      <c r="B664" s="29" t="s">
        <v>656</v>
      </c>
      <c r="C664" s="29" t="s">
        <v>657</v>
      </c>
      <c r="D664" s="29" t="s">
        <v>654</v>
      </c>
      <c r="E664" s="29" t="s">
        <v>2060</v>
      </c>
      <c r="F664" s="30">
        <v>1</v>
      </c>
      <c r="G664" s="29" t="s">
        <v>53</v>
      </c>
      <c r="H664" s="30">
        <v>1</v>
      </c>
      <c r="I664" s="29" t="s">
        <v>2334</v>
      </c>
      <c r="J664" s="30">
        <v>1</v>
      </c>
      <c r="K664" s="29" t="s">
        <v>2356</v>
      </c>
      <c r="L664" s="29" t="s">
        <v>663</v>
      </c>
      <c r="M664" s="29" t="s">
        <v>662</v>
      </c>
    </row>
    <row r="665" spans="1:13" ht="54" customHeight="1">
      <c r="A665" s="30">
        <v>45</v>
      </c>
      <c r="B665" s="29" t="s">
        <v>669</v>
      </c>
      <c r="C665" s="29" t="s">
        <v>670</v>
      </c>
      <c r="D665" s="29" t="s">
        <v>667</v>
      </c>
      <c r="E665" s="29" t="s">
        <v>2060</v>
      </c>
      <c r="F665" s="30">
        <v>1</v>
      </c>
      <c r="G665" s="29" t="s">
        <v>87</v>
      </c>
      <c r="H665" s="30">
        <v>1</v>
      </c>
      <c r="I665" s="29" t="s">
        <v>2320</v>
      </c>
      <c r="J665" s="30">
        <v>1</v>
      </c>
      <c r="K665" s="29" t="s">
        <v>2321</v>
      </c>
      <c r="L665" s="29" t="s">
        <v>679</v>
      </c>
      <c r="M665" s="29" t="s">
        <v>677</v>
      </c>
    </row>
    <row r="666" spans="1:13" ht="54" customHeight="1">
      <c r="A666" s="30">
        <v>45</v>
      </c>
      <c r="B666" s="29" t="s">
        <v>669</v>
      </c>
      <c r="C666" s="29" t="s">
        <v>670</v>
      </c>
      <c r="D666" s="29" t="s">
        <v>667</v>
      </c>
      <c r="E666" s="29" t="s">
        <v>2060</v>
      </c>
      <c r="F666" s="30">
        <v>1</v>
      </c>
      <c r="G666" s="29" t="s">
        <v>87</v>
      </c>
      <c r="H666" s="30">
        <v>1</v>
      </c>
      <c r="I666" s="29" t="s">
        <v>2322</v>
      </c>
      <c r="J666" s="30">
        <v>1</v>
      </c>
      <c r="K666" s="29" t="s">
        <v>2323</v>
      </c>
      <c r="L666" s="29" t="s">
        <v>679</v>
      </c>
      <c r="M666" s="29" t="s">
        <v>677</v>
      </c>
    </row>
    <row r="667" spans="1:13" ht="54" customHeight="1">
      <c r="A667" s="30">
        <v>45</v>
      </c>
      <c r="B667" s="29" t="s">
        <v>669</v>
      </c>
      <c r="C667" s="29" t="s">
        <v>670</v>
      </c>
      <c r="D667" s="29" t="s">
        <v>667</v>
      </c>
      <c r="E667" s="29" t="s">
        <v>2060</v>
      </c>
      <c r="F667" s="30">
        <v>1</v>
      </c>
      <c r="G667" s="29" t="s">
        <v>87</v>
      </c>
      <c r="H667" s="30">
        <v>1</v>
      </c>
      <c r="I667" s="29" t="s">
        <v>2324</v>
      </c>
      <c r="J667" s="30">
        <v>0</v>
      </c>
      <c r="K667" s="29"/>
      <c r="L667" s="29" t="s">
        <v>679</v>
      </c>
      <c r="M667" s="29" t="s">
        <v>677</v>
      </c>
    </row>
    <row r="668" spans="1:13" ht="54" customHeight="1">
      <c r="A668" s="30">
        <v>45</v>
      </c>
      <c r="B668" s="29" t="s">
        <v>669</v>
      </c>
      <c r="C668" s="29" t="s">
        <v>670</v>
      </c>
      <c r="D668" s="29" t="s">
        <v>667</v>
      </c>
      <c r="E668" s="29" t="s">
        <v>2060</v>
      </c>
      <c r="F668" s="30">
        <v>1</v>
      </c>
      <c r="G668" s="29" t="s">
        <v>87</v>
      </c>
      <c r="H668" s="30">
        <v>1</v>
      </c>
      <c r="I668" s="29" t="s">
        <v>2325</v>
      </c>
      <c r="J668" s="30">
        <v>1</v>
      </c>
      <c r="K668" s="29" t="s">
        <v>2326</v>
      </c>
      <c r="L668" s="29" t="s">
        <v>679</v>
      </c>
      <c r="M668" s="29" t="s">
        <v>677</v>
      </c>
    </row>
    <row r="669" spans="1:13" ht="54" customHeight="1">
      <c r="A669" s="30">
        <v>45</v>
      </c>
      <c r="B669" s="29" t="s">
        <v>669</v>
      </c>
      <c r="C669" s="29" t="s">
        <v>670</v>
      </c>
      <c r="D669" s="29" t="s">
        <v>667</v>
      </c>
      <c r="E669" s="29" t="s">
        <v>2060</v>
      </c>
      <c r="F669" s="30">
        <v>1</v>
      </c>
      <c r="G669" s="29" t="s">
        <v>87</v>
      </c>
      <c r="H669" s="30">
        <v>1</v>
      </c>
      <c r="I669" s="29" t="s">
        <v>2252</v>
      </c>
      <c r="J669" s="30">
        <v>1</v>
      </c>
      <c r="K669" s="29" t="s">
        <v>2327</v>
      </c>
      <c r="L669" s="29" t="s">
        <v>679</v>
      </c>
      <c r="M669" s="29" t="s">
        <v>677</v>
      </c>
    </row>
    <row r="670" spans="1:13" ht="54" customHeight="1">
      <c r="A670" s="30">
        <v>45</v>
      </c>
      <c r="B670" s="29" t="s">
        <v>669</v>
      </c>
      <c r="C670" s="29" t="s">
        <v>670</v>
      </c>
      <c r="D670" s="29" t="s">
        <v>667</v>
      </c>
      <c r="E670" s="29" t="s">
        <v>2060</v>
      </c>
      <c r="F670" s="30">
        <v>1</v>
      </c>
      <c r="G670" s="29" t="s">
        <v>87</v>
      </c>
      <c r="H670" s="30">
        <v>1</v>
      </c>
      <c r="I670" s="29" t="s">
        <v>2328</v>
      </c>
      <c r="J670" s="30">
        <v>1</v>
      </c>
      <c r="K670" s="29" t="s">
        <v>2336</v>
      </c>
      <c r="L670" s="29" t="s">
        <v>679</v>
      </c>
      <c r="M670" s="29" t="s">
        <v>677</v>
      </c>
    </row>
    <row r="671" spans="1:13" ht="54" customHeight="1">
      <c r="A671" s="30">
        <v>45</v>
      </c>
      <c r="B671" s="29" t="s">
        <v>669</v>
      </c>
      <c r="C671" s="29" t="s">
        <v>670</v>
      </c>
      <c r="D671" s="29" t="s">
        <v>667</v>
      </c>
      <c r="E671" s="29" t="s">
        <v>2060</v>
      </c>
      <c r="F671" s="30">
        <v>1</v>
      </c>
      <c r="G671" s="29" t="s">
        <v>87</v>
      </c>
      <c r="H671" s="30">
        <v>1</v>
      </c>
      <c r="I671" s="29" t="s">
        <v>2329</v>
      </c>
      <c r="J671" s="30">
        <v>0</v>
      </c>
      <c r="K671" s="29"/>
      <c r="L671" s="29" t="s">
        <v>679</v>
      </c>
      <c r="M671" s="29" t="s">
        <v>677</v>
      </c>
    </row>
    <row r="672" spans="1:13" ht="54" customHeight="1">
      <c r="A672" s="30">
        <v>45</v>
      </c>
      <c r="B672" s="29" t="s">
        <v>669</v>
      </c>
      <c r="C672" s="29" t="s">
        <v>670</v>
      </c>
      <c r="D672" s="29" t="s">
        <v>667</v>
      </c>
      <c r="E672" s="29" t="s">
        <v>2060</v>
      </c>
      <c r="F672" s="30">
        <v>1</v>
      </c>
      <c r="G672" s="29" t="s">
        <v>87</v>
      </c>
      <c r="H672" s="30">
        <v>1</v>
      </c>
      <c r="I672" s="29" t="s">
        <v>2330</v>
      </c>
      <c r="J672" s="30">
        <v>1</v>
      </c>
      <c r="K672" s="29" t="s">
        <v>2331</v>
      </c>
      <c r="L672" s="29" t="s">
        <v>679</v>
      </c>
      <c r="M672" s="29" t="s">
        <v>677</v>
      </c>
    </row>
    <row r="673" spans="1:13" ht="54" customHeight="1">
      <c r="A673" s="30">
        <v>45</v>
      </c>
      <c r="B673" s="29" t="s">
        <v>669</v>
      </c>
      <c r="C673" s="29" t="s">
        <v>670</v>
      </c>
      <c r="D673" s="29" t="s">
        <v>667</v>
      </c>
      <c r="E673" s="29" t="s">
        <v>2060</v>
      </c>
      <c r="F673" s="30">
        <v>1</v>
      </c>
      <c r="G673" s="29" t="s">
        <v>87</v>
      </c>
      <c r="H673" s="30">
        <v>1</v>
      </c>
      <c r="I673" s="29" t="s">
        <v>2332</v>
      </c>
      <c r="J673" s="30">
        <v>1</v>
      </c>
      <c r="K673" s="29" t="s">
        <v>2333</v>
      </c>
      <c r="L673" s="29" t="s">
        <v>679</v>
      </c>
      <c r="M673" s="29" t="s">
        <v>677</v>
      </c>
    </row>
    <row r="674" spans="1:13" ht="54" customHeight="1">
      <c r="A674" s="30">
        <v>45</v>
      </c>
      <c r="B674" s="29" t="s">
        <v>669</v>
      </c>
      <c r="C674" s="29" t="s">
        <v>670</v>
      </c>
      <c r="D674" s="29" t="s">
        <v>667</v>
      </c>
      <c r="E674" s="29" t="s">
        <v>2060</v>
      </c>
      <c r="F674" s="30">
        <v>1</v>
      </c>
      <c r="G674" s="29" t="s">
        <v>87</v>
      </c>
      <c r="H674" s="30">
        <v>1</v>
      </c>
      <c r="I674" s="29" t="s">
        <v>2334</v>
      </c>
      <c r="J674" s="30">
        <v>1</v>
      </c>
      <c r="K674" s="29" t="s">
        <v>2343</v>
      </c>
      <c r="L674" s="29" t="s">
        <v>679</v>
      </c>
      <c r="M674" s="29" t="s">
        <v>677</v>
      </c>
    </row>
    <row r="675" spans="1:13" ht="54" customHeight="1">
      <c r="A675" s="30">
        <v>45</v>
      </c>
      <c r="B675" s="29" t="s">
        <v>669</v>
      </c>
      <c r="C675" s="29" t="s">
        <v>670</v>
      </c>
      <c r="D675" s="29" t="s">
        <v>667</v>
      </c>
      <c r="E675" s="29" t="s">
        <v>2138</v>
      </c>
      <c r="F675" s="30">
        <v>1</v>
      </c>
      <c r="G675" s="29" t="s">
        <v>45</v>
      </c>
      <c r="H675" s="30">
        <v>0</v>
      </c>
      <c r="I675" s="29" t="s">
        <v>2320</v>
      </c>
      <c r="J675" s="30">
        <v>0</v>
      </c>
      <c r="K675" s="29"/>
      <c r="L675" s="29" t="s">
        <v>678</v>
      </c>
      <c r="M675" s="29" t="s">
        <v>676</v>
      </c>
    </row>
    <row r="676" spans="1:13" ht="54" customHeight="1">
      <c r="A676" s="30">
        <v>45</v>
      </c>
      <c r="B676" s="29" t="s">
        <v>669</v>
      </c>
      <c r="C676" s="29" t="s">
        <v>670</v>
      </c>
      <c r="D676" s="29" t="s">
        <v>667</v>
      </c>
      <c r="E676" s="29" t="s">
        <v>2138</v>
      </c>
      <c r="F676" s="30">
        <v>1</v>
      </c>
      <c r="G676" s="29" t="s">
        <v>45</v>
      </c>
      <c r="H676" s="30">
        <v>0</v>
      </c>
      <c r="I676" s="29" t="s">
        <v>2322</v>
      </c>
      <c r="J676" s="30">
        <v>0</v>
      </c>
      <c r="K676" s="29"/>
      <c r="L676" s="29" t="s">
        <v>678</v>
      </c>
      <c r="M676" s="29" t="s">
        <v>676</v>
      </c>
    </row>
    <row r="677" spans="1:13" ht="54" customHeight="1">
      <c r="A677" s="30">
        <v>45</v>
      </c>
      <c r="B677" s="29" t="s">
        <v>669</v>
      </c>
      <c r="C677" s="29" t="s">
        <v>670</v>
      </c>
      <c r="D677" s="29" t="s">
        <v>667</v>
      </c>
      <c r="E677" s="29" t="s">
        <v>2138</v>
      </c>
      <c r="F677" s="30">
        <v>1</v>
      </c>
      <c r="G677" s="29" t="s">
        <v>45</v>
      </c>
      <c r="H677" s="30">
        <v>0</v>
      </c>
      <c r="I677" s="29" t="s">
        <v>2324</v>
      </c>
      <c r="J677" s="30">
        <v>0</v>
      </c>
      <c r="K677" s="29"/>
      <c r="L677" s="29" t="s">
        <v>678</v>
      </c>
      <c r="M677" s="29" t="s">
        <v>676</v>
      </c>
    </row>
    <row r="678" spans="1:13" ht="54" customHeight="1">
      <c r="A678" s="30">
        <v>45</v>
      </c>
      <c r="B678" s="29" t="s">
        <v>669</v>
      </c>
      <c r="C678" s="29" t="s">
        <v>670</v>
      </c>
      <c r="D678" s="29" t="s">
        <v>667</v>
      </c>
      <c r="E678" s="29" t="s">
        <v>2138</v>
      </c>
      <c r="F678" s="30">
        <v>1</v>
      </c>
      <c r="G678" s="29" t="s">
        <v>45</v>
      </c>
      <c r="H678" s="30">
        <v>0</v>
      </c>
      <c r="I678" s="29" t="s">
        <v>2325</v>
      </c>
      <c r="J678" s="30">
        <v>0</v>
      </c>
      <c r="K678" s="29"/>
      <c r="L678" s="29" t="s">
        <v>678</v>
      </c>
      <c r="M678" s="29" t="s">
        <v>676</v>
      </c>
    </row>
    <row r="679" spans="1:13" ht="54" customHeight="1">
      <c r="A679" s="30">
        <v>45</v>
      </c>
      <c r="B679" s="29" t="s">
        <v>669</v>
      </c>
      <c r="C679" s="29" t="s">
        <v>670</v>
      </c>
      <c r="D679" s="29" t="s">
        <v>667</v>
      </c>
      <c r="E679" s="29" t="s">
        <v>2138</v>
      </c>
      <c r="F679" s="30">
        <v>1</v>
      </c>
      <c r="G679" s="29" t="s">
        <v>45</v>
      </c>
      <c r="H679" s="30">
        <v>0</v>
      </c>
      <c r="I679" s="29" t="s">
        <v>2252</v>
      </c>
      <c r="J679" s="30">
        <v>0</v>
      </c>
      <c r="K679" s="29"/>
      <c r="L679" s="29" t="s">
        <v>678</v>
      </c>
      <c r="M679" s="29" t="s">
        <v>676</v>
      </c>
    </row>
    <row r="680" spans="1:13" ht="54" customHeight="1">
      <c r="A680" s="30">
        <v>45</v>
      </c>
      <c r="B680" s="29" t="s">
        <v>669</v>
      </c>
      <c r="C680" s="29" t="s">
        <v>670</v>
      </c>
      <c r="D680" s="29" t="s">
        <v>667</v>
      </c>
      <c r="E680" s="29" t="s">
        <v>2138</v>
      </c>
      <c r="F680" s="30">
        <v>1</v>
      </c>
      <c r="G680" s="29" t="s">
        <v>45</v>
      </c>
      <c r="H680" s="30">
        <v>0</v>
      </c>
      <c r="I680" s="29" t="s">
        <v>2328</v>
      </c>
      <c r="J680" s="30">
        <v>0</v>
      </c>
      <c r="K680" s="29"/>
      <c r="L680" s="29" t="s">
        <v>678</v>
      </c>
      <c r="M680" s="29" t="s">
        <v>676</v>
      </c>
    </row>
    <row r="681" spans="1:13" ht="54" customHeight="1">
      <c r="A681" s="30">
        <v>45</v>
      </c>
      <c r="B681" s="29" t="s">
        <v>669</v>
      </c>
      <c r="C681" s="29" t="s">
        <v>670</v>
      </c>
      <c r="D681" s="29" t="s">
        <v>667</v>
      </c>
      <c r="E681" s="29" t="s">
        <v>2138</v>
      </c>
      <c r="F681" s="30">
        <v>1</v>
      </c>
      <c r="G681" s="29" t="s">
        <v>45</v>
      </c>
      <c r="H681" s="30">
        <v>0</v>
      </c>
      <c r="I681" s="29" t="s">
        <v>2329</v>
      </c>
      <c r="J681" s="30">
        <v>0</v>
      </c>
      <c r="K681" s="29"/>
      <c r="L681" s="29" t="s">
        <v>678</v>
      </c>
      <c r="M681" s="29" t="s">
        <v>676</v>
      </c>
    </row>
    <row r="682" spans="1:13" ht="54" customHeight="1">
      <c r="A682" s="30">
        <v>45</v>
      </c>
      <c r="B682" s="29" t="s">
        <v>669</v>
      </c>
      <c r="C682" s="29" t="s">
        <v>670</v>
      </c>
      <c r="D682" s="29" t="s">
        <v>667</v>
      </c>
      <c r="E682" s="29" t="s">
        <v>2138</v>
      </c>
      <c r="F682" s="30">
        <v>1</v>
      </c>
      <c r="G682" s="29" t="s">
        <v>45</v>
      </c>
      <c r="H682" s="30">
        <v>0</v>
      </c>
      <c r="I682" s="29" t="s">
        <v>2330</v>
      </c>
      <c r="J682" s="30">
        <v>0</v>
      </c>
      <c r="K682" s="29"/>
      <c r="L682" s="29" t="s">
        <v>678</v>
      </c>
      <c r="M682" s="29" t="s">
        <v>676</v>
      </c>
    </row>
    <row r="683" spans="1:13" ht="54" customHeight="1">
      <c r="A683" s="30">
        <v>45</v>
      </c>
      <c r="B683" s="29" t="s">
        <v>669</v>
      </c>
      <c r="C683" s="29" t="s">
        <v>670</v>
      </c>
      <c r="D683" s="29" t="s">
        <v>667</v>
      </c>
      <c r="E683" s="29" t="s">
        <v>2138</v>
      </c>
      <c r="F683" s="30">
        <v>1</v>
      </c>
      <c r="G683" s="29" t="s">
        <v>45</v>
      </c>
      <c r="H683" s="30">
        <v>0</v>
      </c>
      <c r="I683" s="29" t="s">
        <v>2332</v>
      </c>
      <c r="J683" s="30">
        <v>0</v>
      </c>
      <c r="K683" s="29"/>
      <c r="L683" s="29" t="s">
        <v>678</v>
      </c>
      <c r="M683" s="29" t="s">
        <v>676</v>
      </c>
    </row>
    <row r="684" spans="1:13" ht="54" customHeight="1">
      <c r="A684" s="30">
        <v>45</v>
      </c>
      <c r="B684" s="29" t="s">
        <v>669</v>
      </c>
      <c r="C684" s="29" t="s">
        <v>670</v>
      </c>
      <c r="D684" s="29" t="s">
        <v>667</v>
      </c>
      <c r="E684" s="29" t="s">
        <v>2138</v>
      </c>
      <c r="F684" s="30">
        <v>1</v>
      </c>
      <c r="G684" s="29" t="s">
        <v>45</v>
      </c>
      <c r="H684" s="30">
        <v>0</v>
      </c>
      <c r="I684" s="29" t="s">
        <v>2334</v>
      </c>
      <c r="J684" s="30">
        <v>0</v>
      </c>
      <c r="K684" s="29"/>
      <c r="L684" s="29" t="s">
        <v>678</v>
      </c>
      <c r="M684" s="29" t="s">
        <v>676</v>
      </c>
    </row>
    <row r="685" spans="1:13" ht="54" customHeight="1">
      <c r="A685" s="30">
        <v>46</v>
      </c>
      <c r="B685" s="29" t="s">
        <v>685</v>
      </c>
      <c r="C685" s="29" t="s">
        <v>686</v>
      </c>
      <c r="D685" s="29" t="s">
        <v>683</v>
      </c>
      <c r="E685" s="29" t="s">
        <v>2060</v>
      </c>
      <c r="F685" s="30">
        <v>1</v>
      </c>
      <c r="G685" s="29" t="s">
        <v>71</v>
      </c>
      <c r="H685" s="30">
        <v>1</v>
      </c>
      <c r="I685" s="29" t="s">
        <v>2320</v>
      </c>
      <c r="J685" s="30">
        <v>0</v>
      </c>
      <c r="K685" s="29"/>
      <c r="L685" s="29" t="s">
        <v>48</v>
      </c>
      <c r="M685" s="29" t="s">
        <v>691</v>
      </c>
    </row>
    <row r="686" spans="1:13" ht="54" customHeight="1">
      <c r="A686" s="30">
        <v>46</v>
      </c>
      <c r="B686" s="29" t="s">
        <v>685</v>
      </c>
      <c r="C686" s="29" t="s">
        <v>686</v>
      </c>
      <c r="D686" s="29" t="s">
        <v>683</v>
      </c>
      <c r="E686" s="29" t="s">
        <v>2060</v>
      </c>
      <c r="F686" s="30">
        <v>1</v>
      </c>
      <c r="G686" s="29" t="s">
        <v>71</v>
      </c>
      <c r="H686" s="30">
        <v>1</v>
      </c>
      <c r="I686" s="29" t="s">
        <v>2322</v>
      </c>
      <c r="J686" s="30">
        <v>0</v>
      </c>
      <c r="K686" s="29"/>
      <c r="L686" s="29" t="s">
        <v>48</v>
      </c>
      <c r="M686" s="29" t="s">
        <v>691</v>
      </c>
    </row>
    <row r="687" spans="1:13" ht="54" customHeight="1">
      <c r="A687" s="30">
        <v>46</v>
      </c>
      <c r="B687" s="29" t="s">
        <v>685</v>
      </c>
      <c r="C687" s="29" t="s">
        <v>686</v>
      </c>
      <c r="D687" s="29" t="s">
        <v>683</v>
      </c>
      <c r="E687" s="29" t="s">
        <v>2060</v>
      </c>
      <c r="F687" s="30">
        <v>1</v>
      </c>
      <c r="G687" s="29" t="s">
        <v>71</v>
      </c>
      <c r="H687" s="30">
        <v>1</v>
      </c>
      <c r="I687" s="29" t="s">
        <v>2324</v>
      </c>
      <c r="J687" s="30">
        <v>0</v>
      </c>
      <c r="K687" s="29"/>
      <c r="L687" s="29" t="s">
        <v>48</v>
      </c>
      <c r="M687" s="29" t="s">
        <v>691</v>
      </c>
    </row>
    <row r="688" spans="1:13" ht="54" customHeight="1">
      <c r="A688" s="30">
        <v>46</v>
      </c>
      <c r="B688" s="29" t="s">
        <v>685</v>
      </c>
      <c r="C688" s="29" t="s">
        <v>686</v>
      </c>
      <c r="D688" s="29" t="s">
        <v>683</v>
      </c>
      <c r="E688" s="29" t="s">
        <v>2060</v>
      </c>
      <c r="F688" s="30">
        <v>1</v>
      </c>
      <c r="G688" s="29" t="s">
        <v>71</v>
      </c>
      <c r="H688" s="30">
        <v>1</v>
      </c>
      <c r="I688" s="29" t="s">
        <v>2325</v>
      </c>
      <c r="J688" s="30">
        <v>0</v>
      </c>
      <c r="K688" s="29"/>
      <c r="L688" s="29" t="s">
        <v>48</v>
      </c>
      <c r="M688" s="29" t="s">
        <v>691</v>
      </c>
    </row>
    <row r="689" spans="1:13" ht="54" customHeight="1">
      <c r="A689" s="30">
        <v>46</v>
      </c>
      <c r="B689" s="29" t="s">
        <v>685</v>
      </c>
      <c r="C689" s="29" t="s">
        <v>686</v>
      </c>
      <c r="D689" s="29" t="s">
        <v>683</v>
      </c>
      <c r="E689" s="29" t="s">
        <v>2060</v>
      </c>
      <c r="F689" s="30">
        <v>1</v>
      </c>
      <c r="G689" s="29" t="s">
        <v>71</v>
      </c>
      <c r="H689" s="30">
        <v>1</v>
      </c>
      <c r="I689" s="29" t="s">
        <v>2252</v>
      </c>
      <c r="J689" s="30">
        <v>0</v>
      </c>
      <c r="K689" s="29"/>
      <c r="L689" s="29" t="s">
        <v>48</v>
      </c>
      <c r="M689" s="29" t="s">
        <v>691</v>
      </c>
    </row>
    <row r="690" spans="1:13" ht="54" customHeight="1">
      <c r="A690" s="30">
        <v>46</v>
      </c>
      <c r="B690" s="29" t="s">
        <v>685</v>
      </c>
      <c r="C690" s="29" t="s">
        <v>686</v>
      </c>
      <c r="D690" s="29" t="s">
        <v>683</v>
      </c>
      <c r="E690" s="29" t="s">
        <v>2060</v>
      </c>
      <c r="F690" s="30">
        <v>1</v>
      </c>
      <c r="G690" s="29" t="s">
        <v>71</v>
      </c>
      <c r="H690" s="30">
        <v>1</v>
      </c>
      <c r="I690" s="29" t="s">
        <v>2328</v>
      </c>
      <c r="J690" s="30">
        <v>0</v>
      </c>
      <c r="K690" s="29"/>
      <c r="L690" s="29" t="s">
        <v>48</v>
      </c>
      <c r="M690" s="29" t="s">
        <v>691</v>
      </c>
    </row>
    <row r="691" spans="1:13" ht="54" customHeight="1">
      <c r="A691" s="30">
        <v>46</v>
      </c>
      <c r="B691" s="29" t="s">
        <v>685</v>
      </c>
      <c r="C691" s="29" t="s">
        <v>686</v>
      </c>
      <c r="D691" s="29" t="s">
        <v>683</v>
      </c>
      <c r="E691" s="29" t="s">
        <v>2060</v>
      </c>
      <c r="F691" s="30">
        <v>1</v>
      </c>
      <c r="G691" s="29" t="s">
        <v>71</v>
      </c>
      <c r="H691" s="30">
        <v>1</v>
      </c>
      <c r="I691" s="29" t="s">
        <v>2329</v>
      </c>
      <c r="J691" s="30">
        <v>0</v>
      </c>
      <c r="K691" s="29"/>
      <c r="L691" s="29" t="s">
        <v>48</v>
      </c>
      <c r="M691" s="29" t="s">
        <v>691</v>
      </c>
    </row>
    <row r="692" spans="1:13" ht="54" customHeight="1">
      <c r="A692" s="30">
        <v>46</v>
      </c>
      <c r="B692" s="29" t="s">
        <v>685</v>
      </c>
      <c r="C692" s="29" t="s">
        <v>686</v>
      </c>
      <c r="D692" s="29" t="s">
        <v>683</v>
      </c>
      <c r="E692" s="29" t="s">
        <v>2060</v>
      </c>
      <c r="F692" s="30">
        <v>1</v>
      </c>
      <c r="G692" s="29" t="s">
        <v>71</v>
      </c>
      <c r="H692" s="30">
        <v>1</v>
      </c>
      <c r="I692" s="29" t="s">
        <v>2330</v>
      </c>
      <c r="J692" s="30">
        <v>0</v>
      </c>
      <c r="K692" s="29"/>
      <c r="L692" s="29" t="s">
        <v>48</v>
      </c>
      <c r="M692" s="29" t="s">
        <v>691</v>
      </c>
    </row>
    <row r="693" spans="1:13" ht="54" customHeight="1">
      <c r="A693" s="30">
        <v>46</v>
      </c>
      <c r="B693" s="29" t="s">
        <v>685</v>
      </c>
      <c r="C693" s="29" t="s">
        <v>686</v>
      </c>
      <c r="D693" s="29" t="s">
        <v>683</v>
      </c>
      <c r="E693" s="29" t="s">
        <v>2060</v>
      </c>
      <c r="F693" s="30">
        <v>1</v>
      </c>
      <c r="G693" s="29" t="s">
        <v>71</v>
      </c>
      <c r="H693" s="30">
        <v>1</v>
      </c>
      <c r="I693" s="29" t="s">
        <v>2332</v>
      </c>
      <c r="J693" s="30">
        <v>0</v>
      </c>
      <c r="K693" s="29"/>
      <c r="L693" s="29" t="s">
        <v>48</v>
      </c>
      <c r="M693" s="29" t="s">
        <v>691</v>
      </c>
    </row>
    <row r="694" spans="1:13" ht="54" customHeight="1">
      <c r="A694" s="30">
        <v>46</v>
      </c>
      <c r="B694" s="29" t="s">
        <v>685</v>
      </c>
      <c r="C694" s="29" t="s">
        <v>686</v>
      </c>
      <c r="D694" s="29" t="s">
        <v>683</v>
      </c>
      <c r="E694" s="29" t="s">
        <v>2060</v>
      </c>
      <c r="F694" s="30">
        <v>1</v>
      </c>
      <c r="G694" s="29" t="s">
        <v>71</v>
      </c>
      <c r="H694" s="30">
        <v>1</v>
      </c>
      <c r="I694" s="29" t="s">
        <v>2334</v>
      </c>
      <c r="J694" s="30">
        <v>0</v>
      </c>
      <c r="K694" s="29"/>
      <c r="L694" s="29" t="s">
        <v>48</v>
      </c>
      <c r="M694" s="29" t="s">
        <v>691</v>
      </c>
    </row>
    <row r="695" spans="1:13" ht="54" customHeight="1">
      <c r="A695" s="30">
        <v>47</v>
      </c>
      <c r="B695" s="29" t="s">
        <v>695</v>
      </c>
      <c r="C695" s="29" t="s">
        <v>696</v>
      </c>
      <c r="D695" s="29" t="s">
        <v>693</v>
      </c>
      <c r="E695" s="29" t="s">
        <v>2060</v>
      </c>
      <c r="F695" s="30">
        <v>1</v>
      </c>
      <c r="G695" s="29" t="s">
        <v>53</v>
      </c>
      <c r="H695" s="30">
        <v>1</v>
      </c>
      <c r="I695" s="29" t="s">
        <v>2320</v>
      </c>
      <c r="J695" s="30">
        <v>1</v>
      </c>
      <c r="K695" s="29" t="s">
        <v>2321</v>
      </c>
      <c r="L695" s="29" t="s">
        <v>702</v>
      </c>
      <c r="M695" s="29" t="s">
        <v>701</v>
      </c>
    </row>
    <row r="696" spans="1:13" ht="54" customHeight="1">
      <c r="A696" s="30">
        <v>47</v>
      </c>
      <c r="B696" s="29" t="s">
        <v>695</v>
      </c>
      <c r="C696" s="29" t="s">
        <v>696</v>
      </c>
      <c r="D696" s="29" t="s">
        <v>693</v>
      </c>
      <c r="E696" s="29" t="s">
        <v>2060</v>
      </c>
      <c r="F696" s="30">
        <v>1</v>
      </c>
      <c r="G696" s="29" t="s">
        <v>53</v>
      </c>
      <c r="H696" s="30">
        <v>1</v>
      </c>
      <c r="I696" s="29" t="s">
        <v>2322</v>
      </c>
      <c r="J696" s="30">
        <v>0</v>
      </c>
      <c r="K696" s="29"/>
      <c r="L696" s="29" t="s">
        <v>702</v>
      </c>
      <c r="M696" s="29" t="s">
        <v>701</v>
      </c>
    </row>
    <row r="697" spans="1:13" ht="54" customHeight="1">
      <c r="A697" s="30">
        <v>47</v>
      </c>
      <c r="B697" s="29" t="s">
        <v>695</v>
      </c>
      <c r="C697" s="29" t="s">
        <v>696</v>
      </c>
      <c r="D697" s="29" t="s">
        <v>693</v>
      </c>
      <c r="E697" s="29" t="s">
        <v>2060</v>
      </c>
      <c r="F697" s="30">
        <v>1</v>
      </c>
      <c r="G697" s="29" t="s">
        <v>53</v>
      </c>
      <c r="H697" s="30">
        <v>1</v>
      </c>
      <c r="I697" s="29" t="s">
        <v>2324</v>
      </c>
      <c r="J697" s="30">
        <v>0</v>
      </c>
      <c r="K697" s="29"/>
      <c r="L697" s="29" t="s">
        <v>702</v>
      </c>
      <c r="M697" s="29" t="s">
        <v>701</v>
      </c>
    </row>
    <row r="698" spans="1:13" ht="54" customHeight="1">
      <c r="A698" s="30">
        <v>47</v>
      </c>
      <c r="B698" s="29" t="s">
        <v>695</v>
      </c>
      <c r="C698" s="29" t="s">
        <v>696</v>
      </c>
      <c r="D698" s="29" t="s">
        <v>693</v>
      </c>
      <c r="E698" s="29" t="s">
        <v>2060</v>
      </c>
      <c r="F698" s="30">
        <v>1</v>
      </c>
      <c r="G698" s="29" t="s">
        <v>53</v>
      </c>
      <c r="H698" s="30">
        <v>1</v>
      </c>
      <c r="I698" s="29" t="s">
        <v>2325</v>
      </c>
      <c r="J698" s="30">
        <v>0</v>
      </c>
      <c r="K698" s="29"/>
      <c r="L698" s="29" t="s">
        <v>702</v>
      </c>
      <c r="M698" s="29" t="s">
        <v>701</v>
      </c>
    </row>
    <row r="699" spans="1:13" ht="54" customHeight="1">
      <c r="A699" s="30">
        <v>47</v>
      </c>
      <c r="B699" s="29" t="s">
        <v>695</v>
      </c>
      <c r="C699" s="29" t="s">
        <v>696</v>
      </c>
      <c r="D699" s="29" t="s">
        <v>693</v>
      </c>
      <c r="E699" s="29" t="s">
        <v>2060</v>
      </c>
      <c r="F699" s="30">
        <v>1</v>
      </c>
      <c r="G699" s="29" t="s">
        <v>53</v>
      </c>
      <c r="H699" s="30">
        <v>1</v>
      </c>
      <c r="I699" s="29" t="s">
        <v>2252</v>
      </c>
      <c r="J699" s="30">
        <v>1</v>
      </c>
      <c r="K699" s="29" t="s">
        <v>2327</v>
      </c>
      <c r="L699" s="29" t="s">
        <v>702</v>
      </c>
      <c r="M699" s="29" t="s">
        <v>701</v>
      </c>
    </row>
    <row r="700" spans="1:13" ht="54" customHeight="1">
      <c r="A700" s="30">
        <v>47</v>
      </c>
      <c r="B700" s="29" t="s">
        <v>695</v>
      </c>
      <c r="C700" s="29" t="s">
        <v>696</v>
      </c>
      <c r="D700" s="29" t="s">
        <v>693</v>
      </c>
      <c r="E700" s="29" t="s">
        <v>2060</v>
      </c>
      <c r="F700" s="30">
        <v>1</v>
      </c>
      <c r="G700" s="29" t="s">
        <v>53</v>
      </c>
      <c r="H700" s="30">
        <v>1</v>
      </c>
      <c r="I700" s="29" t="s">
        <v>2328</v>
      </c>
      <c r="J700" s="30">
        <v>0</v>
      </c>
      <c r="K700" s="29"/>
      <c r="L700" s="29" t="s">
        <v>702</v>
      </c>
      <c r="M700" s="29" t="s">
        <v>701</v>
      </c>
    </row>
    <row r="701" spans="1:13" ht="54" customHeight="1">
      <c r="A701" s="30">
        <v>47</v>
      </c>
      <c r="B701" s="29" t="s">
        <v>695</v>
      </c>
      <c r="C701" s="29" t="s">
        <v>696</v>
      </c>
      <c r="D701" s="29" t="s">
        <v>693</v>
      </c>
      <c r="E701" s="29" t="s">
        <v>2060</v>
      </c>
      <c r="F701" s="30">
        <v>1</v>
      </c>
      <c r="G701" s="29" t="s">
        <v>53</v>
      </c>
      <c r="H701" s="30">
        <v>1</v>
      </c>
      <c r="I701" s="29" t="s">
        <v>2329</v>
      </c>
      <c r="J701" s="30">
        <v>0</v>
      </c>
      <c r="K701" s="29"/>
      <c r="L701" s="29" t="s">
        <v>702</v>
      </c>
      <c r="M701" s="29" t="s">
        <v>701</v>
      </c>
    </row>
    <row r="702" spans="1:13" ht="54" customHeight="1">
      <c r="A702" s="30">
        <v>47</v>
      </c>
      <c r="B702" s="29" t="s">
        <v>695</v>
      </c>
      <c r="C702" s="29" t="s">
        <v>696</v>
      </c>
      <c r="D702" s="29" t="s">
        <v>693</v>
      </c>
      <c r="E702" s="29" t="s">
        <v>2060</v>
      </c>
      <c r="F702" s="30">
        <v>1</v>
      </c>
      <c r="G702" s="29" t="s">
        <v>53</v>
      </c>
      <c r="H702" s="30">
        <v>1</v>
      </c>
      <c r="I702" s="29" t="s">
        <v>2330</v>
      </c>
      <c r="J702" s="30">
        <v>0</v>
      </c>
      <c r="K702" s="29"/>
      <c r="L702" s="29" t="s">
        <v>702</v>
      </c>
      <c r="M702" s="29" t="s">
        <v>701</v>
      </c>
    </row>
    <row r="703" spans="1:13" ht="54" customHeight="1">
      <c r="A703" s="30">
        <v>47</v>
      </c>
      <c r="B703" s="29" t="s">
        <v>695</v>
      </c>
      <c r="C703" s="29" t="s">
        <v>696</v>
      </c>
      <c r="D703" s="29" t="s">
        <v>693</v>
      </c>
      <c r="E703" s="29" t="s">
        <v>2060</v>
      </c>
      <c r="F703" s="30">
        <v>1</v>
      </c>
      <c r="G703" s="29" t="s">
        <v>53</v>
      </c>
      <c r="H703" s="30">
        <v>1</v>
      </c>
      <c r="I703" s="29" t="s">
        <v>2332</v>
      </c>
      <c r="J703" s="30">
        <v>1</v>
      </c>
      <c r="K703" s="29" t="s">
        <v>2333</v>
      </c>
      <c r="L703" s="29" t="s">
        <v>702</v>
      </c>
      <c r="M703" s="29" t="s">
        <v>701</v>
      </c>
    </row>
    <row r="704" spans="1:13" ht="54" customHeight="1">
      <c r="A704" s="30">
        <v>47</v>
      </c>
      <c r="B704" s="29" t="s">
        <v>695</v>
      </c>
      <c r="C704" s="29" t="s">
        <v>696</v>
      </c>
      <c r="D704" s="29" t="s">
        <v>693</v>
      </c>
      <c r="E704" s="29" t="s">
        <v>2060</v>
      </c>
      <c r="F704" s="30">
        <v>1</v>
      </c>
      <c r="G704" s="29" t="s">
        <v>53</v>
      </c>
      <c r="H704" s="30">
        <v>1</v>
      </c>
      <c r="I704" s="29" t="s">
        <v>2334</v>
      </c>
      <c r="J704" s="30">
        <v>1</v>
      </c>
      <c r="K704" s="29" t="s">
        <v>2357</v>
      </c>
      <c r="L704" s="29" t="s">
        <v>702</v>
      </c>
      <c r="M704" s="29" t="s">
        <v>701</v>
      </c>
    </row>
    <row r="705" spans="1:13" ht="54" customHeight="1">
      <c r="A705" s="30">
        <v>48</v>
      </c>
      <c r="B705" s="29" t="s">
        <v>708</v>
      </c>
      <c r="C705" s="29" t="s">
        <v>709</v>
      </c>
      <c r="D705" s="29" t="s">
        <v>706</v>
      </c>
      <c r="E705" s="29" t="s">
        <v>2060</v>
      </c>
      <c r="F705" s="30">
        <v>1</v>
      </c>
      <c r="G705" s="29" t="s">
        <v>71</v>
      </c>
      <c r="H705" s="30">
        <v>1</v>
      </c>
      <c r="I705" s="29" t="s">
        <v>2320</v>
      </c>
      <c r="J705" s="30">
        <v>1</v>
      </c>
      <c r="K705" s="29" t="s">
        <v>2321</v>
      </c>
      <c r="L705" s="29" t="s">
        <v>154</v>
      </c>
      <c r="M705" s="29" t="s">
        <v>714</v>
      </c>
    </row>
    <row r="706" spans="1:13" ht="54" customHeight="1">
      <c r="A706" s="30">
        <v>48</v>
      </c>
      <c r="B706" s="29" t="s">
        <v>708</v>
      </c>
      <c r="C706" s="29" t="s">
        <v>709</v>
      </c>
      <c r="D706" s="29" t="s">
        <v>706</v>
      </c>
      <c r="E706" s="29" t="s">
        <v>2060</v>
      </c>
      <c r="F706" s="30">
        <v>1</v>
      </c>
      <c r="G706" s="29" t="s">
        <v>71</v>
      </c>
      <c r="H706" s="30">
        <v>1</v>
      </c>
      <c r="I706" s="29" t="s">
        <v>2322</v>
      </c>
      <c r="J706" s="30">
        <v>1</v>
      </c>
      <c r="K706" s="29" t="s">
        <v>2323</v>
      </c>
      <c r="L706" s="29" t="s">
        <v>154</v>
      </c>
      <c r="M706" s="29" t="s">
        <v>714</v>
      </c>
    </row>
    <row r="707" spans="1:13" ht="54" customHeight="1">
      <c r="A707" s="30">
        <v>48</v>
      </c>
      <c r="B707" s="29" t="s">
        <v>708</v>
      </c>
      <c r="C707" s="29" t="s">
        <v>709</v>
      </c>
      <c r="D707" s="29" t="s">
        <v>706</v>
      </c>
      <c r="E707" s="29" t="s">
        <v>2060</v>
      </c>
      <c r="F707" s="30">
        <v>1</v>
      </c>
      <c r="G707" s="29" t="s">
        <v>71</v>
      </c>
      <c r="H707" s="30">
        <v>1</v>
      </c>
      <c r="I707" s="29" t="s">
        <v>2324</v>
      </c>
      <c r="J707" s="30">
        <v>0</v>
      </c>
      <c r="K707" s="29"/>
      <c r="L707" s="29" t="s">
        <v>154</v>
      </c>
      <c r="M707" s="29" t="s">
        <v>714</v>
      </c>
    </row>
    <row r="708" spans="1:13" ht="54" customHeight="1">
      <c r="A708" s="30">
        <v>48</v>
      </c>
      <c r="B708" s="29" t="s">
        <v>708</v>
      </c>
      <c r="C708" s="29" t="s">
        <v>709</v>
      </c>
      <c r="D708" s="29" t="s">
        <v>706</v>
      </c>
      <c r="E708" s="29" t="s">
        <v>2060</v>
      </c>
      <c r="F708" s="30">
        <v>1</v>
      </c>
      <c r="G708" s="29" t="s">
        <v>71</v>
      </c>
      <c r="H708" s="30">
        <v>1</v>
      </c>
      <c r="I708" s="29" t="s">
        <v>2325</v>
      </c>
      <c r="J708" s="30">
        <v>0</v>
      </c>
      <c r="K708" s="29"/>
      <c r="L708" s="29" t="s">
        <v>154</v>
      </c>
      <c r="M708" s="29" t="s">
        <v>714</v>
      </c>
    </row>
    <row r="709" spans="1:13" ht="54" customHeight="1">
      <c r="A709" s="30">
        <v>48</v>
      </c>
      <c r="B709" s="29" t="s">
        <v>708</v>
      </c>
      <c r="C709" s="29" t="s">
        <v>709</v>
      </c>
      <c r="D709" s="29" t="s">
        <v>706</v>
      </c>
      <c r="E709" s="29" t="s">
        <v>2060</v>
      </c>
      <c r="F709" s="30">
        <v>1</v>
      </c>
      <c r="G709" s="29" t="s">
        <v>71</v>
      </c>
      <c r="H709" s="30">
        <v>1</v>
      </c>
      <c r="I709" s="29" t="s">
        <v>2252</v>
      </c>
      <c r="J709" s="30">
        <v>1</v>
      </c>
      <c r="K709" s="29" t="s">
        <v>2327</v>
      </c>
      <c r="L709" s="29" t="s">
        <v>154</v>
      </c>
      <c r="M709" s="29" t="s">
        <v>714</v>
      </c>
    </row>
    <row r="710" spans="1:13" ht="54" customHeight="1">
      <c r="A710" s="30">
        <v>48</v>
      </c>
      <c r="B710" s="29" t="s">
        <v>708</v>
      </c>
      <c r="C710" s="29" t="s">
        <v>709</v>
      </c>
      <c r="D710" s="29" t="s">
        <v>706</v>
      </c>
      <c r="E710" s="29" t="s">
        <v>2060</v>
      </c>
      <c r="F710" s="30">
        <v>1</v>
      </c>
      <c r="G710" s="29" t="s">
        <v>71</v>
      </c>
      <c r="H710" s="30">
        <v>1</v>
      </c>
      <c r="I710" s="29" t="s">
        <v>2328</v>
      </c>
      <c r="J710" s="30">
        <v>1</v>
      </c>
      <c r="K710" s="29" t="s">
        <v>2336</v>
      </c>
      <c r="L710" s="29" t="s">
        <v>154</v>
      </c>
      <c r="M710" s="29" t="s">
        <v>714</v>
      </c>
    </row>
    <row r="711" spans="1:13" ht="54" customHeight="1">
      <c r="A711" s="30">
        <v>48</v>
      </c>
      <c r="B711" s="29" t="s">
        <v>708</v>
      </c>
      <c r="C711" s="29" t="s">
        <v>709</v>
      </c>
      <c r="D711" s="29" t="s">
        <v>706</v>
      </c>
      <c r="E711" s="29" t="s">
        <v>2060</v>
      </c>
      <c r="F711" s="30">
        <v>1</v>
      </c>
      <c r="G711" s="29" t="s">
        <v>71</v>
      </c>
      <c r="H711" s="30">
        <v>1</v>
      </c>
      <c r="I711" s="29" t="s">
        <v>2329</v>
      </c>
      <c r="J711" s="30">
        <v>0</v>
      </c>
      <c r="K711" s="29"/>
      <c r="L711" s="29" t="s">
        <v>154</v>
      </c>
      <c r="M711" s="29" t="s">
        <v>714</v>
      </c>
    </row>
    <row r="712" spans="1:13" ht="54" customHeight="1">
      <c r="A712" s="30">
        <v>48</v>
      </c>
      <c r="B712" s="29" t="s">
        <v>708</v>
      </c>
      <c r="C712" s="29" t="s">
        <v>709</v>
      </c>
      <c r="D712" s="29" t="s">
        <v>706</v>
      </c>
      <c r="E712" s="29" t="s">
        <v>2060</v>
      </c>
      <c r="F712" s="30">
        <v>1</v>
      </c>
      <c r="G712" s="29" t="s">
        <v>71</v>
      </c>
      <c r="H712" s="30">
        <v>1</v>
      </c>
      <c r="I712" s="29" t="s">
        <v>2330</v>
      </c>
      <c r="J712" s="30">
        <v>1</v>
      </c>
      <c r="K712" s="29" t="s">
        <v>2331</v>
      </c>
      <c r="L712" s="29" t="s">
        <v>154</v>
      </c>
      <c r="M712" s="29" t="s">
        <v>714</v>
      </c>
    </row>
    <row r="713" spans="1:13" ht="54" customHeight="1">
      <c r="A713" s="30">
        <v>48</v>
      </c>
      <c r="B713" s="29" t="s">
        <v>708</v>
      </c>
      <c r="C713" s="29" t="s">
        <v>709</v>
      </c>
      <c r="D713" s="29" t="s">
        <v>706</v>
      </c>
      <c r="E713" s="29" t="s">
        <v>2060</v>
      </c>
      <c r="F713" s="30">
        <v>1</v>
      </c>
      <c r="G713" s="29" t="s">
        <v>71</v>
      </c>
      <c r="H713" s="30">
        <v>1</v>
      </c>
      <c r="I713" s="29" t="s">
        <v>2332</v>
      </c>
      <c r="J713" s="30">
        <v>1</v>
      </c>
      <c r="K713" s="29" t="s">
        <v>2333</v>
      </c>
      <c r="L713" s="29" t="s">
        <v>154</v>
      </c>
      <c r="M713" s="29" t="s">
        <v>714</v>
      </c>
    </row>
    <row r="714" spans="1:13" ht="54" customHeight="1">
      <c r="A714" s="30">
        <v>48</v>
      </c>
      <c r="B714" s="29" t="s">
        <v>708</v>
      </c>
      <c r="C714" s="29" t="s">
        <v>709</v>
      </c>
      <c r="D714" s="29" t="s">
        <v>706</v>
      </c>
      <c r="E714" s="29" t="s">
        <v>2060</v>
      </c>
      <c r="F714" s="30">
        <v>1</v>
      </c>
      <c r="G714" s="29" t="s">
        <v>71</v>
      </c>
      <c r="H714" s="30">
        <v>1</v>
      </c>
      <c r="I714" s="29" t="s">
        <v>2334</v>
      </c>
      <c r="J714" s="30">
        <v>0</v>
      </c>
      <c r="K714" s="29"/>
      <c r="L714" s="29" t="s">
        <v>154</v>
      </c>
      <c r="M714" s="29" t="s">
        <v>714</v>
      </c>
    </row>
    <row r="715" spans="1:13" ht="54" customHeight="1">
      <c r="A715" s="30">
        <v>49</v>
      </c>
      <c r="B715" s="29" t="s">
        <v>720</v>
      </c>
      <c r="C715" s="29" t="s">
        <v>721</v>
      </c>
      <c r="D715" s="29" t="s">
        <v>718</v>
      </c>
      <c r="E715" s="29" t="s">
        <v>2060</v>
      </c>
      <c r="F715" s="30">
        <v>1</v>
      </c>
      <c r="G715" s="29" t="s">
        <v>53</v>
      </c>
      <c r="H715" s="30">
        <v>1</v>
      </c>
      <c r="I715" s="29" t="s">
        <v>2320</v>
      </c>
      <c r="J715" s="30">
        <v>0</v>
      </c>
      <c r="K715" s="29"/>
      <c r="L715" s="29" t="s">
        <v>732</v>
      </c>
      <c r="M715" s="29" t="s">
        <v>730</v>
      </c>
    </row>
    <row r="716" spans="1:13" ht="54" customHeight="1">
      <c r="A716" s="30">
        <v>49</v>
      </c>
      <c r="B716" s="29" t="s">
        <v>720</v>
      </c>
      <c r="C716" s="29" t="s">
        <v>721</v>
      </c>
      <c r="D716" s="29" t="s">
        <v>718</v>
      </c>
      <c r="E716" s="29" t="s">
        <v>2060</v>
      </c>
      <c r="F716" s="30">
        <v>1</v>
      </c>
      <c r="G716" s="29" t="s">
        <v>53</v>
      </c>
      <c r="H716" s="30">
        <v>1</v>
      </c>
      <c r="I716" s="29" t="s">
        <v>2322</v>
      </c>
      <c r="J716" s="30">
        <v>1</v>
      </c>
      <c r="K716" s="29" t="s">
        <v>2323</v>
      </c>
      <c r="L716" s="29" t="s">
        <v>732</v>
      </c>
      <c r="M716" s="29" t="s">
        <v>730</v>
      </c>
    </row>
    <row r="717" spans="1:13" ht="54" customHeight="1">
      <c r="A717" s="30">
        <v>49</v>
      </c>
      <c r="B717" s="29" t="s">
        <v>720</v>
      </c>
      <c r="C717" s="29" t="s">
        <v>721</v>
      </c>
      <c r="D717" s="29" t="s">
        <v>718</v>
      </c>
      <c r="E717" s="29" t="s">
        <v>2060</v>
      </c>
      <c r="F717" s="30">
        <v>1</v>
      </c>
      <c r="G717" s="29" t="s">
        <v>53</v>
      </c>
      <c r="H717" s="30">
        <v>1</v>
      </c>
      <c r="I717" s="29" t="s">
        <v>2324</v>
      </c>
      <c r="J717" s="30">
        <v>0</v>
      </c>
      <c r="K717" s="29"/>
      <c r="L717" s="29" t="s">
        <v>732</v>
      </c>
      <c r="M717" s="29" t="s">
        <v>730</v>
      </c>
    </row>
    <row r="718" spans="1:13" ht="54" customHeight="1">
      <c r="A718" s="30">
        <v>49</v>
      </c>
      <c r="B718" s="29" t="s">
        <v>720</v>
      </c>
      <c r="C718" s="29" t="s">
        <v>721</v>
      </c>
      <c r="D718" s="29" t="s">
        <v>718</v>
      </c>
      <c r="E718" s="29" t="s">
        <v>2060</v>
      </c>
      <c r="F718" s="30">
        <v>1</v>
      </c>
      <c r="G718" s="29" t="s">
        <v>53</v>
      </c>
      <c r="H718" s="30">
        <v>1</v>
      </c>
      <c r="I718" s="29" t="s">
        <v>2325</v>
      </c>
      <c r="J718" s="30">
        <v>0</v>
      </c>
      <c r="K718" s="29"/>
      <c r="L718" s="29" t="s">
        <v>732</v>
      </c>
      <c r="M718" s="29" t="s">
        <v>730</v>
      </c>
    </row>
    <row r="719" spans="1:13" ht="54" customHeight="1">
      <c r="A719" s="30">
        <v>49</v>
      </c>
      <c r="B719" s="29" t="s">
        <v>720</v>
      </c>
      <c r="C719" s="29" t="s">
        <v>721</v>
      </c>
      <c r="D719" s="29" t="s">
        <v>718</v>
      </c>
      <c r="E719" s="29" t="s">
        <v>2060</v>
      </c>
      <c r="F719" s="30">
        <v>1</v>
      </c>
      <c r="G719" s="29" t="s">
        <v>53</v>
      </c>
      <c r="H719" s="30">
        <v>1</v>
      </c>
      <c r="I719" s="29" t="s">
        <v>2252</v>
      </c>
      <c r="J719" s="30">
        <v>1</v>
      </c>
      <c r="K719" s="29" t="s">
        <v>2327</v>
      </c>
      <c r="L719" s="29" t="s">
        <v>732</v>
      </c>
      <c r="M719" s="29" t="s">
        <v>730</v>
      </c>
    </row>
    <row r="720" spans="1:13" ht="54" customHeight="1">
      <c r="A720" s="30">
        <v>49</v>
      </c>
      <c r="B720" s="29" t="s">
        <v>720</v>
      </c>
      <c r="C720" s="29" t="s">
        <v>721</v>
      </c>
      <c r="D720" s="29" t="s">
        <v>718</v>
      </c>
      <c r="E720" s="29" t="s">
        <v>2060</v>
      </c>
      <c r="F720" s="30">
        <v>1</v>
      </c>
      <c r="G720" s="29" t="s">
        <v>53</v>
      </c>
      <c r="H720" s="30">
        <v>1</v>
      </c>
      <c r="I720" s="29" t="s">
        <v>2328</v>
      </c>
      <c r="J720" s="30">
        <v>1</v>
      </c>
      <c r="K720" s="29" t="s">
        <v>2336</v>
      </c>
      <c r="L720" s="29" t="s">
        <v>732</v>
      </c>
      <c r="M720" s="29" t="s">
        <v>730</v>
      </c>
    </row>
    <row r="721" spans="1:13" ht="54" customHeight="1">
      <c r="A721" s="30">
        <v>49</v>
      </c>
      <c r="B721" s="29" t="s">
        <v>720</v>
      </c>
      <c r="C721" s="29" t="s">
        <v>721</v>
      </c>
      <c r="D721" s="29" t="s">
        <v>718</v>
      </c>
      <c r="E721" s="29" t="s">
        <v>2060</v>
      </c>
      <c r="F721" s="30">
        <v>1</v>
      </c>
      <c r="G721" s="29" t="s">
        <v>53</v>
      </c>
      <c r="H721" s="30">
        <v>1</v>
      </c>
      <c r="I721" s="29" t="s">
        <v>2329</v>
      </c>
      <c r="J721" s="30">
        <v>0</v>
      </c>
      <c r="K721" s="29"/>
      <c r="L721" s="29" t="s">
        <v>732</v>
      </c>
      <c r="M721" s="29" t="s">
        <v>730</v>
      </c>
    </row>
    <row r="722" spans="1:13" ht="54" customHeight="1">
      <c r="A722" s="30">
        <v>49</v>
      </c>
      <c r="B722" s="29" t="s">
        <v>720</v>
      </c>
      <c r="C722" s="29" t="s">
        <v>721</v>
      </c>
      <c r="D722" s="29" t="s">
        <v>718</v>
      </c>
      <c r="E722" s="29" t="s">
        <v>2060</v>
      </c>
      <c r="F722" s="30">
        <v>1</v>
      </c>
      <c r="G722" s="29" t="s">
        <v>53</v>
      </c>
      <c r="H722" s="30">
        <v>1</v>
      </c>
      <c r="I722" s="29" t="s">
        <v>2330</v>
      </c>
      <c r="J722" s="30">
        <v>0</v>
      </c>
      <c r="K722" s="29"/>
      <c r="L722" s="29" t="s">
        <v>732</v>
      </c>
      <c r="M722" s="29" t="s">
        <v>730</v>
      </c>
    </row>
    <row r="723" spans="1:13" ht="54" customHeight="1">
      <c r="A723" s="30">
        <v>49</v>
      </c>
      <c r="B723" s="29" t="s">
        <v>720</v>
      </c>
      <c r="C723" s="29" t="s">
        <v>721</v>
      </c>
      <c r="D723" s="29" t="s">
        <v>718</v>
      </c>
      <c r="E723" s="29" t="s">
        <v>2060</v>
      </c>
      <c r="F723" s="30">
        <v>1</v>
      </c>
      <c r="G723" s="29" t="s">
        <v>53</v>
      </c>
      <c r="H723" s="30">
        <v>1</v>
      </c>
      <c r="I723" s="29" t="s">
        <v>2332</v>
      </c>
      <c r="J723" s="30">
        <v>0</v>
      </c>
      <c r="K723" s="29"/>
      <c r="L723" s="29" t="s">
        <v>732</v>
      </c>
      <c r="M723" s="29" t="s">
        <v>730</v>
      </c>
    </row>
    <row r="724" spans="1:13" ht="54" customHeight="1">
      <c r="A724" s="30">
        <v>49</v>
      </c>
      <c r="B724" s="29" t="s">
        <v>720</v>
      </c>
      <c r="C724" s="29" t="s">
        <v>721</v>
      </c>
      <c r="D724" s="29" t="s">
        <v>718</v>
      </c>
      <c r="E724" s="29" t="s">
        <v>2060</v>
      </c>
      <c r="F724" s="30">
        <v>1</v>
      </c>
      <c r="G724" s="29" t="s">
        <v>53</v>
      </c>
      <c r="H724" s="30">
        <v>1</v>
      </c>
      <c r="I724" s="29" t="s">
        <v>2334</v>
      </c>
      <c r="J724" s="30">
        <v>1</v>
      </c>
      <c r="K724" s="29" t="s">
        <v>2358</v>
      </c>
      <c r="L724" s="29" t="s">
        <v>732</v>
      </c>
      <c r="M724" s="29" t="s">
        <v>730</v>
      </c>
    </row>
    <row r="725" spans="1:13" ht="54" customHeight="1">
      <c r="A725" s="30">
        <v>49</v>
      </c>
      <c r="B725" s="29" t="s">
        <v>720</v>
      </c>
      <c r="C725" s="29" t="s">
        <v>721</v>
      </c>
      <c r="D725" s="29" t="s">
        <v>718</v>
      </c>
      <c r="E725" s="29" t="s">
        <v>2138</v>
      </c>
      <c r="F725" s="30">
        <v>1</v>
      </c>
      <c r="G725" s="29" t="s">
        <v>45</v>
      </c>
      <c r="H725" s="30">
        <v>0</v>
      </c>
      <c r="I725" s="29" t="s">
        <v>2320</v>
      </c>
      <c r="J725" s="30">
        <v>0</v>
      </c>
      <c r="K725" s="29"/>
      <c r="L725" s="29" t="s">
        <v>731</v>
      </c>
      <c r="M725" s="29" t="s">
        <v>729</v>
      </c>
    </row>
    <row r="726" spans="1:13" ht="54" customHeight="1">
      <c r="A726" s="30">
        <v>49</v>
      </c>
      <c r="B726" s="29" t="s">
        <v>720</v>
      </c>
      <c r="C726" s="29" t="s">
        <v>721</v>
      </c>
      <c r="D726" s="29" t="s">
        <v>718</v>
      </c>
      <c r="E726" s="29" t="s">
        <v>2138</v>
      </c>
      <c r="F726" s="30">
        <v>1</v>
      </c>
      <c r="G726" s="29" t="s">
        <v>45</v>
      </c>
      <c r="H726" s="30">
        <v>0</v>
      </c>
      <c r="I726" s="29" t="s">
        <v>2322</v>
      </c>
      <c r="J726" s="30">
        <v>0</v>
      </c>
      <c r="K726" s="29"/>
      <c r="L726" s="29" t="s">
        <v>731</v>
      </c>
      <c r="M726" s="29" t="s">
        <v>729</v>
      </c>
    </row>
    <row r="727" spans="1:13" ht="54" customHeight="1">
      <c r="A727" s="30">
        <v>49</v>
      </c>
      <c r="B727" s="29" t="s">
        <v>720</v>
      </c>
      <c r="C727" s="29" t="s">
        <v>721</v>
      </c>
      <c r="D727" s="29" t="s">
        <v>718</v>
      </c>
      <c r="E727" s="29" t="s">
        <v>2138</v>
      </c>
      <c r="F727" s="30">
        <v>1</v>
      </c>
      <c r="G727" s="29" t="s">
        <v>45</v>
      </c>
      <c r="H727" s="30">
        <v>0</v>
      </c>
      <c r="I727" s="29" t="s">
        <v>2324</v>
      </c>
      <c r="J727" s="30">
        <v>0</v>
      </c>
      <c r="K727" s="29"/>
      <c r="L727" s="29" t="s">
        <v>731</v>
      </c>
      <c r="M727" s="29" t="s">
        <v>729</v>
      </c>
    </row>
    <row r="728" spans="1:13" ht="54" customHeight="1">
      <c r="A728" s="30">
        <v>49</v>
      </c>
      <c r="B728" s="29" t="s">
        <v>720</v>
      </c>
      <c r="C728" s="29" t="s">
        <v>721</v>
      </c>
      <c r="D728" s="29" t="s">
        <v>718</v>
      </c>
      <c r="E728" s="29" t="s">
        <v>2138</v>
      </c>
      <c r="F728" s="30">
        <v>1</v>
      </c>
      <c r="G728" s="29" t="s">
        <v>45</v>
      </c>
      <c r="H728" s="30">
        <v>0</v>
      </c>
      <c r="I728" s="29" t="s">
        <v>2325</v>
      </c>
      <c r="J728" s="30">
        <v>0</v>
      </c>
      <c r="K728" s="29"/>
      <c r="L728" s="29" t="s">
        <v>731</v>
      </c>
      <c r="M728" s="29" t="s">
        <v>729</v>
      </c>
    </row>
    <row r="729" spans="1:13" ht="54" customHeight="1">
      <c r="A729" s="30">
        <v>49</v>
      </c>
      <c r="B729" s="29" t="s">
        <v>720</v>
      </c>
      <c r="C729" s="29" t="s">
        <v>721</v>
      </c>
      <c r="D729" s="29" t="s">
        <v>718</v>
      </c>
      <c r="E729" s="29" t="s">
        <v>2138</v>
      </c>
      <c r="F729" s="30">
        <v>1</v>
      </c>
      <c r="G729" s="29" t="s">
        <v>45</v>
      </c>
      <c r="H729" s="30">
        <v>0</v>
      </c>
      <c r="I729" s="29" t="s">
        <v>2252</v>
      </c>
      <c r="J729" s="30">
        <v>0</v>
      </c>
      <c r="K729" s="29"/>
      <c r="L729" s="29" t="s">
        <v>731</v>
      </c>
      <c r="M729" s="29" t="s">
        <v>729</v>
      </c>
    </row>
    <row r="730" spans="1:13" ht="54" customHeight="1">
      <c r="A730" s="30">
        <v>49</v>
      </c>
      <c r="B730" s="29" t="s">
        <v>720</v>
      </c>
      <c r="C730" s="29" t="s">
        <v>721</v>
      </c>
      <c r="D730" s="29" t="s">
        <v>718</v>
      </c>
      <c r="E730" s="29" t="s">
        <v>2138</v>
      </c>
      <c r="F730" s="30">
        <v>1</v>
      </c>
      <c r="G730" s="29" t="s">
        <v>45</v>
      </c>
      <c r="H730" s="30">
        <v>0</v>
      </c>
      <c r="I730" s="29" t="s">
        <v>2328</v>
      </c>
      <c r="J730" s="30">
        <v>0</v>
      </c>
      <c r="K730" s="29"/>
      <c r="L730" s="29" t="s">
        <v>731</v>
      </c>
      <c r="M730" s="29" t="s">
        <v>729</v>
      </c>
    </row>
    <row r="731" spans="1:13" ht="54" customHeight="1">
      <c r="A731" s="30">
        <v>49</v>
      </c>
      <c r="B731" s="29" t="s">
        <v>720</v>
      </c>
      <c r="C731" s="29" t="s">
        <v>721</v>
      </c>
      <c r="D731" s="29" t="s">
        <v>718</v>
      </c>
      <c r="E731" s="29" t="s">
        <v>2138</v>
      </c>
      <c r="F731" s="30">
        <v>1</v>
      </c>
      <c r="G731" s="29" t="s">
        <v>45</v>
      </c>
      <c r="H731" s="30">
        <v>0</v>
      </c>
      <c r="I731" s="29" t="s">
        <v>2329</v>
      </c>
      <c r="J731" s="30">
        <v>0</v>
      </c>
      <c r="K731" s="29"/>
      <c r="L731" s="29" t="s">
        <v>731</v>
      </c>
      <c r="M731" s="29" t="s">
        <v>729</v>
      </c>
    </row>
    <row r="732" spans="1:13" ht="54" customHeight="1">
      <c r="A732" s="30">
        <v>49</v>
      </c>
      <c r="B732" s="29" t="s">
        <v>720</v>
      </c>
      <c r="C732" s="29" t="s">
        <v>721</v>
      </c>
      <c r="D732" s="29" t="s">
        <v>718</v>
      </c>
      <c r="E732" s="29" t="s">
        <v>2138</v>
      </c>
      <c r="F732" s="30">
        <v>1</v>
      </c>
      <c r="G732" s="29" t="s">
        <v>45</v>
      </c>
      <c r="H732" s="30">
        <v>0</v>
      </c>
      <c r="I732" s="29" t="s">
        <v>2330</v>
      </c>
      <c r="J732" s="30">
        <v>0</v>
      </c>
      <c r="K732" s="29"/>
      <c r="L732" s="29" t="s">
        <v>731</v>
      </c>
      <c r="M732" s="29" t="s">
        <v>729</v>
      </c>
    </row>
    <row r="733" spans="1:13" ht="54" customHeight="1">
      <c r="A733" s="30">
        <v>49</v>
      </c>
      <c r="B733" s="29" t="s">
        <v>720</v>
      </c>
      <c r="C733" s="29" t="s">
        <v>721</v>
      </c>
      <c r="D733" s="29" t="s">
        <v>718</v>
      </c>
      <c r="E733" s="29" t="s">
        <v>2138</v>
      </c>
      <c r="F733" s="30">
        <v>1</v>
      </c>
      <c r="G733" s="29" t="s">
        <v>45</v>
      </c>
      <c r="H733" s="30">
        <v>0</v>
      </c>
      <c r="I733" s="29" t="s">
        <v>2332</v>
      </c>
      <c r="J733" s="30">
        <v>0</v>
      </c>
      <c r="K733" s="29"/>
      <c r="L733" s="29" t="s">
        <v>731</v>
      </c>
      <c r="M733" s="29" t="s">
        <v>729</v>
      </c>
    </row>
    <row r="734" spans="1:13" ht="54" customHeight="1">
      <c r="A734" s="30">
        <v>49</v>
      </c>
      <c r="B734" s="29" t="s">
        <v>720</v>
      </c>
      <c r="C734" s="29" t="s">
        <v>721</v>
      </c>
      <c r="D734" s="29" t="s">
        <v>718</v>
      </c>
      <c r="E734" s="29" t="s">
        <v>2138</v>
      </c>
      <c r="F734" s="30">
        <v>1</v>
      </c>
      <c r="G734" s="29" t="s">
        <v>45</v>
      </c>
      <c r="H734" s="30">
        <v>0</v>
      </c>
      <c r="I734" s="29" t="s">
        <v>2334</v>
      </c>
      <c r="J734" s="30">
        <v>0</v>
      </c>
      <c r="K734" s="29"/>
      <c r="L734" s="29" t="s">
        <v>731</v>
      </c>
      <c r="M734" s="29" t="s">
        <v>729</v>
      </c>
    </row>
    <row r="735" spans="1:13" ht="54" customHeight="1">
      <c r="A735" s="30">
        <v>50</v>
      </c>
      <c r="B735" s="29" t="s">
        <v>738</v>
      </c>
      <c r="C735" s="29" t="s">
        <v>739</v>
      </c>
      <c r="D735" s="29" t="s">
        <v>736</v>
      </c>
      <c r="E735" s="29" t="s">
        <v>2060</v>
      </c>
      <c r="F735" s="30">
        <v>1</v>
      </c>
      <c r="G735" s="29" t="s">
        <v>71</v>
      </c>
      <c r="H735" s="30">
        <v>1</v>
      </c>
      <c r="I735" s="29" t="s">
        <v>2320</v>
      </c>
      <c r="J735" s="30">
        <v>1</v>
      </c>
      <c r="K735" s="29" t="s">
        <v>2321</v>
      </c>
      <c r="L735" s="29" t="s">
        <v>746</v>
      </c>
      <c r="M735" s="29" t="s">
        <v>745</v>
      </c>
    </row>
    <row r="736" spans="1:13" ht="54" customHeight="1">
      <c r="A736" s="30">
        <v>50</v>
      </c>
      <c r="B736" s="29" t="s">
        <v>738</v>
      </c>
      <c r="C736" s="29" t="s">
        <v>739</v>
      </c>
      <c r="D736" s="29" t="s">
        <v>736</v>
      </c>
      <c r="E736" s="29" t="s">
        <v>2060</v>
      </c>
      <c r="F736" s="30">
        <v>1</v>
      </c>
      <c r="G736" s="29" t="s">
        <v>71</v>
      </c>
      <c r="H736" s="30">
        <v>1</v>
      </c>
      <c r="I736" s="29" t="s">
        <v>2322</v>
      </c>
      <c r="J736" s="30">
        <v>1</v>
      </c>
      <c r="K736" s="29" t="s">
        <v>2323</v>
      </c>
      <c r="L736" s="29" t="s">
        <v>746</v>
      </c>
      <c r="M736" s="29" t="s">
        <v>745</v>
      </c>
    </row>
    <row r="737" spans="1:13" ht="54" customHeight="1">
      <c r="A737" s="30">
        <v>50</v>
      </c>
      <c r="B737" s="29" t="s">
        <v>738</v>
      </c>
      <c r="C737" s="29" t="s">
        <v>739</v>
      </c>
      <c r="D737" s="29" t="s">
        <v>736</v>
      </c>
      <c r="E737" s="29" t="s">
        <v>2060</v>
      </c>
      <c r="F737" s="30">
        <v>1</v>
      </c>
      <c r="G737" s="29" t="s">
        <v>71</v>
      </c>
      <c r="H737" s="30">
        <v>1</v>
      </c>
      <c r="I737" s="29" t="s">
        <v>2324</v>
      </c>
      <c r="J737" s="30">
        <v>0</v>
      </c>
      <c r="K737" s="29"/>
      <c r="L737" s="29" t="s">
        <v>746</v>
      </c>
      <c r="M737" s="29" t="s">
        <v>745</v>
      </c>
    </row>
    <row r="738" spans="1:13" ht="54" customHeight="1">
      <c r="A738" s="30">
        <v>50</v>
      </c>
      <c r="B738" s="29" t="s">
        <v>738</v>
      </c>
      <c r="C738" s="29" t="s">
        <v>739</v>
      </c>
      <c r="D738" s="29" t="s">
        <v>736</v>
      </c>
      <c r="E738" s="29" t="s">
        <v>2060</v>
      </c>
      <c r="F738" s="30">
        <v>1</v>
      </c>
      <c r="G738" s="29" t="s">
        <v>71</v>
      </c>
      <c r="H738" s="30">
        <v>1</v>
      </c>
      <c r="I738" s="29" t="s">
        <v>2325</v>
      </c>
      <c r="J738" s="30">
        <v>0</v>
      </c>
      <c r="K738" s="29"/>
      <c r="L738" s="29" t="s">
        <v>746</v>
      </c>
      <c r="M738" s="29" t="s">
        <v>745</v>
      </c>
    </row>
    <row r="739" spans="1:13" ht="54" customHeight="1">
      <c r="A739" s="30">
        <v>50</v>
      </c>
      <c r="B739" s="29" t="s">
        <v>738</v>
      </c>
      <c r="C739" s="29" t="s">
        <v>739</v>
      </c>
      <c r="D739" s="29" t="s">
        <v>736</v>
      </c>
      <c r="E739" s="29" t="s">
        <v>2060</v>
      </c>
      <c r="F739" s="30">
        <v>1</v>
      </c>
      <c r="G739" s="29" t="s">
        <v>71</v>
      </c>
      <c r="H739" s="30">
        <v>1</v>
      </c>
      <c r="I739" s="29" t="s">
        <v>2252</v>
      </c>
      <c r="J739" s="30">
        <v>1</v>
      </c>
      <c r="K739" s="29" t="s">
        <v>2327</v>
      </c>
      <c r="L739" s="29" t="s">
        <v>746</v>
      </c>
      <c r="M739" s="29" t="s">
        <v>745</v>
      </c>
    </row>
    <row r="740" spans="1:13" ht="54" customHeight="1">
      <c r="A740" s="30">
        <v>50</v>
      </c>
      <c r="B740" s="29" t="s">
        <v>738</v>
      </c>
      <c r="C740" s="29" t="s">
        <v>739</v>
      </c>
      <c r="D740" s="29" t="s">
        <v>736</v>
      </c>
      <c r="E740" s="29" t="s">
        <v>2060</v>
      </c>
      <c r="F740" s="30">
        <v>1</v>
      </c>
      <c r="G740" s="29" t="s">
        <v>71</v>
      </c>
      <c r="H740" s="30">
        <v>1</v>
      </c>
      <c r="I740" s="29" t="s">
        <v>2328</v>
      </c>
      <c r="J740" s="30">
        <v>1</v>
      </c>
      <c r="K740" s="29" t="s">
        <v>2336</v>
      </c>
      <c r="L740" s="29" t="s">
        <v>746</v>
      </c>
      <c r="M740" s="29" t="s">
        <v>745</v>
      </c>
    </row>
    <row r="741" spans="1:13" ht="54" customHeight="1">
      <c r="A741" s="30">
        <v>50</v>
      </c>
      <c r="B741" s="29" t="s">
        <v>738</v>
      </c>
      <c r="C741" s="29" t="s">
        <v>739</v>
      </c>
      <c r="D741" s="29" t="s">
        <v>736</v>
      </c>
      <c r="E741" s="29" t="s">
        <v>2060</v>
      </c>
      <c r="F741" s="30">
        <v>1</v>
      </c>
      <c r="G741" s="29" t="s">
        <v>71</v>
      </c>
      <c r="H741" s="30">
        <v>1</v>
      </c>
      <c r="I741" s="29" t="s">
        <v>2329</v>
      </c>
      <c r="J741" s="30">
        <v>0</v>
      </c>
      <c r="K741" s="29"/>
      <c r="L741" s="29" t="s">
        <v>746</v>
      </c>
      <c r="M741" s="29" t="s">
        <v>745</v>
      </c>
    </row>
    <row r="742" spans="1:13" ht="54" customHeight="1">
      <c r="A742" s="30">
        <v>50</v>
      </c>
      <c r="B742" s="29" t="s">
        <v>738</v>
      </c>
      <c r="C742" s="29" t="s">
        <v>739</v>
      </c>
      <c r="D742" s="29" t="s">
        <v>736</v>
      </c>
      <c r="E742" s="29" t="s">
        <v>2060</v>
      </c>
      <c r="F742" s="30">
        <v>1</v>
      </c>
      <c r="G742" s="29" t="s">
        <v>71</v>
      </c>
      <c r="H742" s="30">
        <v>1</v>
      </c>
      <c r="I742" s="29" t="s">
        <v>2330</v>
      </c>
      <c r="J742" s="30">
        <v>1</v>
      </c>
      <c r="K742" s="29" t="s">
        <v>2331</v>
      </c>
      <c r="L742" s="29" t="s">
        <v>746</v>
      </c>
      <c r="M742" s="29" t="s">
        <v>745</v>
      </c>
    </row>
    <row r="743" spans="1:13" ht="54" customHeight="1">
      <c r="A743" s="30">
        <v>50</v>
      </c>
      <c r="B743" s="29" t="s">
        <v>738</v>
      </c>
      <c r="C743" s="29" t="s">
        <v>739</v>
      </c>
      <c r="D743" s="29" t="s">
        <v>736</v>
      </c>
      <c r="E743" s="29" t="s">
        <v>2060</v>
      </c>
      <c r="F743" s="30">
        <v>1</v>
      </c>
      <c r="G743" s="29" t="s">
        <v>71</v>
      </c>
      <c r="H743" s="30">
        <v>1</v>
      </c>
      <c r="I743" s="29" t="s">
        <v>2332</v>
      </c>
      <c r="J743" s="30">
        <v>1</v>
      </c>
      <c r="K743" s="29" t="s">
        <v>2333</v>
      </c>
      <c r="L743" s="29" t="s">
        <v>746</v>
      </c>
      <c r="M743" s="29" t="s">
        <v>745</v>
      </c>
    </row>
    <row r="744" spans="1:13" ht="54" customHeight="1">
      <c r="A744" s="30">
        <v>50</v>
      </c>
      <c r="B744" s="29" t="s">
        <v>738</v>
      </c>
      <c r="C744" s="29" t="s">
        <v>739</v>
      </c>
      <c r="D744" s="29" t="s">
        <v>736</v>
      </c>
      <c r="E744" s="29" t="s">
        <v>2060</v>
      </c>
      <c r="F744" s="30">
        <v>1</v>
      </c>
      <c r="G744" s="29" t="s">
        <v>71</v>
      </c>
      <c r="H744" s="30">
        <v>1</v>
      </c>
      <c r="I744" s="29" t="s">
        <v>2334</v>
      </c>
      <c r="J744" s="30">
        <v>1</v>
      </c>
      <c r="K744" s="29" t="s">
        <v>2343</v>
      </c>
      <c r="L744" s="29" t="s">
        <v>746</v>
      </c>
      <c r="M744" s="29" t="s">
        <v>745</v>
      </c>
    </row>
    <row r="745" spans="1:13" ht="54" customHeight="1">
      <c r="A745" s="30">
        <v>50</v>
      </c>
      <c r="B745" s="29" t="s">
        <v>738</v>
      </c>
      <c r="C745" s="29" t="s">
        <v>739</v>
      </c>
      <c r="D745" s="29" t="s">
        <v>736</v>
      </c>
      <c r="E745" s="29" t="s">
        <v>2138</v>
      </c>
      <c r="F745" s="30">
        <v>1</v>
      </c>
      <c r="G745" s="29" t="s">
        <v>45</v>
      </c>
      <c r="H745" s="30">
        <v>0</v>
      </c>
      <c r="I745" s="29" t="s">
        <v>2320</v>
      </c>
      <c r="J745" s="30">
        <v>0</v>
      </c>
      <c r="K745" s="29"/>
      <c r="L745" s="29" t="s">
        <v>48</v>
      </c>
      <c r="M745" s="29" t="s">
        <v>744</v>
      </c>
    </row>
    <row r="746" spans="1:13" ht="54" customHeight="1">
      <c r="A746" s="30">
        <v>50</v>
      </c>
      <c r="B746" s="29" t="s">
        <v>738</v>
      </c>
      <c r="C746" s="29" t="s">
        <v>739</v>
      </c>
      <c r="D746" s="29" t="s">
        <v>736</v>
      </c>
      <c r="E746" s="29" t="s">
        <v>2138</v>
      </c>
      <c r="F746" s="30">
        <v>1</v>
      </c>
      <c r="G746" s="29" t="s">
        <v>45</v>
      </c>
      <c r="H746" s="30">
        <v>0</v>
      </c>
      <c r="I746" s="29" t="s">
        <v>2322</v>
      </c>
      <c r="J746" s="30">
        <v>0</v>
      </c>
      <c r="K746" s="29"/>
      <c r="L746" s="29" t="s">
        <v>48</v>
      </c>
      <c r="M746" s="29" t="s">
        <v>744</v>
      </c>
    </row>
    <row r="747" spans="1:13" ht="54" customHeight="1">
      <c r="A747" s="30">
        <v>50</v>
      </c>
      <c r="B747" s="29" t="s">
        <v>738</v>
      </c>
      <c r="C747" s="29" t="s">
        <v>739</v>
      </c>
      <c r="D747" s="29" t="s">
        <v>736</v>
      </c>
      <c r="E747" s="29" t="s">
        <v>2138</v>
      </c>
      <c r="F747" s="30">
        <v>1</v>
      </c>
      <c r="G747" s="29" t="s">
        <v>45</v>
      </c>
      <c r="H747" s="30">
        <v>0</v>
      </c>
      <c r="I747" s="29" t="s">
        <v>2324</v>
      </c>
      <c r="J747" s="30">
        <v>0</v>
      </c>
      <c r="K747" s="29"/>
      <c r="L747" s="29" t="s">
        <v>48</v>
      </c>
      <c r="M747" s="29" t="s">
        <v>744</v>
      </c>
    </row>
    <row r="748" spans="1:13" ht="54" customHeight="1">
      <c r="A748" s="30">
        <v>50</v>
      </c>
      <c r="B748" s="29" t="s">
        <v>738</v>
      </c>
      <c r="C748" s="29" t="s">
        <v>739</v>
      </c>
      <c r="D748" s="29" t="s">
        <v>736</v>
      </c>
      <c r="E748" s="29" t="s">
        <v>2138</v>
      </c>
      <c r="F748" s="30">
        <v>1</v>
      </c>
      <c r="G748" s="29" t="s">
        <v>45</v>
      </c>
      <c r="H748" s="30">
        <v>0</v>
      </c>
      <c r="I748" s="29" t="s">
        <v>2325</v>
      </c>
      <c r="J748" s="30">
        <v>0</v>
      </c>
      <c r="K748" s="29"/>
      <c r="L748" s="29" t="s">
        <v>48</v>
      </c>
      <c r="M748" s="29" t="s">
        <v>744</v>
      </c>
    </row>
    <row r="749" spans="1:13" ht="54" customHeight="1">
      <c r="A749" s="30">
        <v>50</v>
      </c>
      <c r="B749" s="29" t="s">
        <v>738</v>
      </c>
      <c r="C749" s="29" t="s">
        <v>739</v>
      </c>
      <c r="D749" s="29" t="s">
        <v>736</v>
      </c>
      <c r="E749" s="29" t="s">
        <v>2138</v>
      </c>
      <c r="F749" s="30">
        <v>1</v>
      </c>
      <c r="G749" s="29" t="s">
        <v>45</v>
      </c>
      <c r="H749" s="30">
        <v>0</v>
      </c>
      <c r="I749" s="29" t="s">
        <v>2252</v>
      </c>
      <c r="J749" s="30">
        <v>0</v>
      </c>
      <c r="K749" s="29"/>
      <c r="L749" s="29" t="s">
        <v>48</v>
      </c>
      <c r="M749" s="29" t="s">
        <v>744</v>
      </c>
    </row>
    <row r="750" spans="1:13" ht="54" customHeight="1">
      <c r="A750" s="30">
        <v>50</v>
      </c>
      <c r="B750" s="29" t="s">
        <v>738</v>
      </c>
      <c r="C750" s="29" t="s">
        <v>739</v>
      </c>
      <c r="D750" s="29" t="s">
        <v>736</v>
      </c>
      <c r="E750" s="29" t="s">
        <v>2138</v>
      </c>
      <c r="F750" s="30">
        <v>1</v>
      </c>
      <c r="G750" s="29" t="s">
        <v>45</v>
      </c>
      <c r="H750" s="30">
        <v>0</v>
      </c>
      <c r="I750" s="29" t="s">
        <v>2328</v>
      </c>
      <c r="J750" s="30">
        <v>0</v>
      </c>
      <c r="K750" s="29"/>
      <c r="L750" s="29" t="s">
        <v>48</v>
      </c>
      <c r="M750" s="29" t="s">
        <v>744</v>
      </c>
    </row>
    <row r="751" spans="1:13" ht="54" customHeight="1">
      <c r="A751" s="30">
        <v>50</v>
      </c>
      <c r="B751" s="29" t="s">
        <v>738</v>
      </c>
      <c r="C751" s="29" t="s">
        <v>739</v>
      </c>
      <c r="D751" s="29" t="s">
        <v>736</v>
      </c>
      <c r="E751" s="29" t="s">
        <v>2138</v>
      </c>
      <c r="F751" s="30">
        <v>1</v>
      </c>
      <c r="G751" s="29" t="s">
        <v>45</v>
      </c>
      <c r="H751" s="30">
        <v>0</v>
      </c>
      <c r="I751" s="29" t="s">
        <v>2329</v>
      </c>
      <c r="J751" s="30">
        <v>0</v>
      </c>
      <c r="K751" s="29"/>
      <c r="L751" s="29" t="s">
        <v>48</v>
      </c>
      <c r="M751" s="29" t="s">
        <v>744</v>
      </c>
    </row>
    <row r="752" spans="1:13" ht="54" customHeight="1">
      <c r="A752" s="30">
        <v>50</v>
      </c>
      <c r="B752" s="29" t="s">
        <v>738</v>
      </c>
      <c r="C752" s="29" t="s">
        <v>739</v>
      </c>
      <c r="D752" s="29" t="s">
        <v>736</v>
      </c>
      <c r="E752" s="29" t="s">
        <v>2138</v>
      </c>
      <c r="F752" s="30">
        <v>1</v>
      </c>
      <c r="G752" s="29" t="s">
        <v>45</v>
      </c>
      <c r="H752" s="30">
        <v>0</v>
      </c>
      <c r="I752" s="29" t="s">
        <v>2330</v>
      </c>
      <c r="J752" s="30">
        <v>0</v>
      </c>
      <c r="K752" s="29"/>
      <c r="L752" s="29" t="s">
        <v>48</v>
      </c>
      <c r="M752" s="29" t="s">
        <v>744</v>
      </c>
    </row>
    <row r="753" spans="1:13" ht="54" customHeight="1">
      <c r="A753" s="30">
        <v>50</v>
      </c>
      <c r="B753" s="29" t="s">
        <v>738</v>
      </c>
      <c r="C753" s="29" t="s">
        <v>739</v>
      </c>
      <c r="D753" s="29" t="s">
        <v>736</v>
      </c>
      <c r="E753" s="29" t="s">
        <v>2138</v>
      </c>
      <c r="F753" s="30">
        <v>1</v>
      </c>
      <c r="G753" s="29" t="s">
        <v>45</v>
      </c>
      <c r="H753" s="30">
        <v>0</v>
      </c>
      <c r="I753" s="29" t="s">
        <v>2332</v>
      </c>
      <c r="J753" s="30">
        <v>0</v>
      </c>
      <c r="K753" s="29"/>
      <c r="L753" s="29" t="s">
        <v>48</v>
      </c>
      <c r="M753" s="29" t="s">
        <v>744</v>
      </c>
    </row>
    <row r="754" spans="1:13" ht="54" customHeight="1">
      <c r="A754" s="30">
        <v>50</v>
      </c>
      <c r="B754" s="29" t="s">
        <v>738</v>
      </c>
      <c r="C754" s="29" t="s">
        <v>739</v>
      </c>
      <c r="D754" s="29" t="s">
        <v>736</v>
      </c>
      <c r="E754" s="29" t="s">
        <v>2138</v>
      </c>
      <c r="F754" s="30">
        <v>1</v>
      </c>
      <c r="G754" s="29" t="s">
        <v>45</v>
      </c>
      <c r="H754" s="30">
        <v>0</v>
      </c>
      <c r="I754" s="29" t="s">
        <v>2334</v>
      </c>
      <c r="J754" s="30">
        <v>0</v>
      </c>
      <c r="K754" s="29"/>
      <c r="L754" s="29" t="s">
        <v>48</v>
      </c>
      <c r="M754" s="29" t="s">
        <v>744</v>
      </c>
    </row>
    <row r="755" spans="1:13" ht="54" customHeight="1">
      <c r="A755" s="30">
        <v>51</v>
      </c>
      <c r="B755" s="29" t="s">
        <v>751</v>
      </c>
      <c r="C755" s="29" t="s">
        <v>752</v>
      </c>
      <c r="D755" s="29" t="s">
        <v>749</v>
      </c>
      <c r="E755" s="29" t="s">
        <v>2060</v>
      </c>
      <c r="F755" s="30">
        <v>1</v>
      </c>
      <c r="G755" s="29" t="s">
        <v>71</v>
      </c>
      <c r="H755" s="30">
        <v>1</v>
      </c>
      <c r="I755" s="29" t="s">
        <v>2320</v>
      </c>
      <c r="J755" s="30">
        <v>1</v>
      </c>
      <c r="K755" s="29" t="s">
        <v>2321</v>
      </c>
      <c r="L755" s="29" t="s">
        <v>527</v>
      </c>
      <c r="M755" s="29" t="s">
        <v>761</v>
      </c>
    </row>
    <row r="756" spans="1:13" ht="54" customHeight="1">
      <c r="A756" s="30">
        <v>51</v>
      </c>
      <c r="B756" s="29" t="s">
        <v>751</v>
      </c>
      <c r="C756" s="29" t="s">
        <v>752</v>
      </c>
      <c r="D756" s="29" t="s">
        <v>749</v>
      </c>
      <c r="E756" s="29" t="s">
        <v>2060</v>
      </c>
      <c r="F756" s="30">
        <v>1</v>
      </c>
      <c r="G756" s="29" t="s">
        <v>71</v>
      </c>
      <c r="H756" s="30">
        <v>1</v>
      </c>
      <c r="I756" s="29" t="s">
        <v>2322</v>
      </c>
      <c r="J756" s="30">
        <v>1</v>
      </c>
      <c r="K756" s="29" t="s">
        <v>2323</v>
      </c>
      <c r="L756" s="29" t="s">
        <v>527</v>
      </c>
      <c r="M756" s="29" t="s">
        <v>761</v>
      </c>
    </row>
    <row r="757" spans="1:13" ht="54" customHeight="1">
      <c r="A757" s="30">
        <v>51</v>
      </c>
      <c r="B757" s="29" t="s">
        <v>751</v>
      </c>
      <c r="C757" s="29" t="s">
        <v>752</v>
      </c>
      <c r="D757" s="29" t="s">
        <v>749</v>
      </c>
      <c r="E757" s="29" t="s">
        <v>2060</v>
      </c>
      <c r="F757" s="30">
        <v>1</v>
      </c>
      <c r="G757" s="29" t="s">
        <v>71</v>
      </c>
      <c r="H757" s="30">
        <v>1</v>
      </c>
      <c r="I757" s="29" t="s">
        <v>2324</v>
      </c>
      <c r="J757" s="30">
        <v>0</v>
      </c>
      <c r="K757" s="29"/>
      <c r="L757" s="29" t="s">
        <v>527</v>
      </c>
      <c r="M757" s="29" t="s">
        <v>761</v>
      </c>
    </row>
    <row r="758" spans="1:13" ht="54" customHeight="1">
      <c r="A758" s="30">
        <v>51</v>
      </c>
      <c r="B758" s="29" t="s">
        <v>751</v>
      </c>
      <c r="C758" s="29" t="s">
        <v>752</v>
      </c>
      <c r="D758" s="29" t="s">
        <v>749</v>
      </c>
      <c r="E758" s="29" t="s">
        <v>2060</v>
      </c>
      <c r="F758" s="30">
        <v>1</v>
      </c>
      <c r="G758" s="29" t="s">
        <v>71</v>
      </c>
      <c r="H758" s="30">
        <v>1</v>
      </c>
      <c r="I758" s="29" t="s">
        <v>2325</v>
      </c>
      <c r="J758" s="30">
        <v>0</v>
      </c>
      <c r="K758" s="29"/>
      <c r="L758" s="29" t="s">
        <v>527</v>
      </c>
      <c r="M758" s="29" t="s">
        <v>761</v>
      </c>
    </row>
    <row r="759" spans="1:13" ht="54" customHeight="1">
      <c r="A759" s="30">
        <v>51</v>
      </c>
      <c r="B759" s="29" t="s">
        <v>751</v>
      </c>
      <c r="C759" s="29" t="s">
        <v>752</v>
      </c>
      <c r="D759" s="29" t="s">
        <v>749</v>
      </c>
      <c r="E759" s="29" t="s">
        <v>2060</v>
      </c>
      <c r="F759" s="30">
        <v>1</v>
      </c>
      <c r="G759" s="29" t="s">
        <v>71</v>
      </c>
      <c r="H759" s="30">
        <v>1</v>
      </c>
      <c r="I759" s="29" t="s">
        <v>2252</v>
      </c>
      <c r="J759" s="30">
        <v>1</v>
      </c>
      <c r="K759" s="29" t="s">
        <v>2327</v>
      </c>
      <c r="L759" s="29" t="s">
        <v>527</v>
      </c>
      <c r="M759" s="29" t="s">
        <v>761</v>
      </c>
    </row>
    <row r="760" spans="1:13" ht="54" customHeight="1">
      <c r="A760" s="30">
        <v>51</v>
      </c>
      <c r="B760" s="29" t="s">
        <v>751</v>
      </c>
      <c r="C760" s="29" t="s">
        <v>752</v>
      </c>
      <c r="D760" s="29" t="s">
        <v>749</v>
      </c>
      <c r="E760" s="29" t="s">
        <v>2060</v>
      </c>
      <c r="F760" s="30">
        <v>1</v>
      </c>
      <c r="G760" s="29" t="s">
        <v>71</v>
      </c>
      <c r="H760" s="30">
        <v>1</v>
      </c>
      <c r="I760" s="29" t="s">
        <v>2328</v>
      </c>
      <c r="J760" s="30">
        <v>0</v>
      </c>
      <c r="K760" s="29"/>
      <c r="L760" s="29" t="s">
        <v>527</v>
      </c>
      <c r="M760" s="29" t="s">
        <v>761</v>
      </c>
    </row>
    <row r="761" spans="1:13" ht="54" customHeight="1">
      <c r="A761" s="30">
        <v>51</v>
      </c>
      <c r="B761" s="29" t="s">
        <v>751</v>
      </c>
      <c r="C761" s="29" t="s">
        <v>752</v>
      </c>
      <c r="D761" s="29" t="s">
        <v>749</v>
      </c>
      <c r="E761" s="29" t="s">
        <v>2060</v>
      </c>
      <c r="F761" s="30">
        <v>1</v>
      </c>
      <c r="G761" s="29" t="s">
        <v>71</v>
      </c>
      <c r="H761" s="30">
        <v>1</v>
      </c>
      <c r="I761" s="29" t="s">
        <v>2329</v>
      </c>
      <c r="J761" s="30">
        <v>0</v>
      </c>
      <c r="K761" s="29"/>
      <c r="L761" s="29" t="s">
        <v>527</v>
      </c>
      <c r="M761" s="29" t="s">
        <v>761</v>
      </c>
    </row>
    <row r="762" spans="1:13" ht="54" customHeight="1">
      <c r="A762" s="30">
        <v>51</v>
      </c>
      <c r="B762" s="29" t="s">
        <v>751</v>
      </c>
      <c r="C762" s="29" t="s">
        <v>752</v>
      </c>
      <c r="D762" s="29" t="s">
        <v>749</v>
      </c>
      <c r="E762" s="29" t="s">
        <v>2060</v>
      </c>
      <c r="F762" s="30">
        <v>1</v>
      </c>
      <c r="G762" s="29" t="s">
        <v>71</v>
      </c>
      <c r="H762" s="30">
        <v>1</v>
      </c>
      <c r="I762" s="29" t="s">
        <v>2330</v>
      </c>
      <c r="J762" s="30">
        <v>1</v>
      </c>
      <c r="K762" s="29" t="s">
        <v>2331</v>
      </c>
      <c r="L762" s="29" t="s">
        <v>527</v>
      </c>
      <c r="M762" s="29" t="s">
        <v>761</v>
      </c>
    </row>
    <row r="763" spans="1:13" ht="54" customHeight="1">
      <c r="A763" s="30">
        <v>51</v>
      </c>
      <c r="B763" s="29" t="s">
        <v>751</v>
      </c>
      <c r="C763" s="29" t="s">
        <v>752</v>
      </c>
      <c r="D763" s="29" t="s">
        <v>749</v>
      </c>
      <c r="E763" s="29" t="s">
        <v>2060</v>
      </c>
      <c r="F763" s="30">
        <v>1</v>
      </c>
      <c r="G763" s="29" t="s">
        <v>71</v>
      </c>
      <c r="H763" s="30">
        <v>1</v>
      </c>
      <c r="I763" s="29" t="s">
        <v>2332</v>
      </c>
      <c r="J763" s="30">
        <v>1</v>
      </c>
      <c r="K763" s="29" t="s">
        <v>2333</v>
      </c>
      <c r="L763" s="29" t="s">
        <v>527</v>
      </c>
      <c r="M763" s="29" t="s">
        <v>761</v>
      </c>
    </row>
    <row r="764" spans="1:13" ht="54" customHeight="1">
      <c r="A764" s="30">
        <v>51</v>
      </c>
      <c r="B764" s="29" t="s">
        <v>751</v>
      </c>
      <c r="C764" s="29" t="s">
        <v>752</v>
      </c>
      <c r="D764" s="29" t="s">
        <v>749</v>
      </c>
      <c r="E764" s="29" t="s">
        <v>2060</v>
      </c>
      <c r="F764" s="30">
        <v>1</v>
      </c>
      <c r="G764" s="29" t="s">
        <v>71</v>
      </c>
      <c r="H764" s="30">
        <v>1</v>
      </c>
      <c r="I764" s="29" t="s">
        <v>2334</v>
      </c>
      <c r="J764" s="30">
        <v>1</v>
      </c>
      <c r="K764" s="29" t="s">
        <v>2342</v>
      </c>
      <c r="L764" s="29" t="s">
        <v>527</v>
      </c>
      <c r="M764" s="29" t="s">
        <v>761</v>
      </c>
    </row>
    <row r="765" spans="1:13" ht="54" customHeight="1">
      <c r="A765" s="30">
        <v>51</v>
      </c>
      <c r="B765" s="29" t="s">
        <v>751</v>
      </c>
      <c r="C765" s="29" t="s">
        <v>752</v>
      </c>
      <c r="D765" s="29" t="s">
        <v>749</v>
      </c>
      <c r="E765" s="29" t="s">
        <v>2138</v>
      </c>
      <c r="F765" s="30">
        <v>1</v>
      </c>
      <c r="G765" s="29" t="s">
        <v>45</v>
      </c>
      <c r="H765" s="30">
        <v>0</v>
      </c>
      <c r="I765" s="29" t="s">
        <v>2320</v>
      </c>
      <c r="J765" s="30">
        <v>0</v>
      </c>
      <c r="K765" s="29"/>
      <c r="L765" s="29" t="s">
        <v>762</v>
      </c>
      <c r="M765" s="29" t="s">
        <v>760</v>
      </c>
    </row>
    <row r="766" spans="1:13" ht="54" customHeight="1">
      <c r="A766" s="30">
        <v>51</v>
      </c>
      <c r="B766" s="29" t="s">
        <v>751</v>
      </c>
      <c r="C766" s="29" t="s">
        <v>752</v>
      </c>
      <c r="D766" s="29" t="s">
        <v>749</v>
      </c>
      <c r="E766" s="29" t="s">
        <v>2138</v>
      </c>
      <c r="F766" s="30">
        <v>1</v>
      </c>
      <c r="G766" s="29" t="s">
        <v>45</v>
      </c>
      <c r="H766" s="30">
        <v>0</v>
      </c>
      <c r="I766" s="29" t="s">
        <v>2322</v>
      </c>
      <c r="J766" s="30">
        <v>0</v>
      </c>
      <c r="K766" s="29"/>
      <c r="L766" s="29" t="s">
        <v>762</v>
      </c>
      <c r="M766" s="29" t="s">
        <v>760</v>
      </c>
    </row>
    <row r="767" spans="1:13" ht="54" customHeight="1">
      <c r="A767" s="30">
        <v>51</v>
      </c>
      <c r="B767" s="29" t="s">
        <v>751</v>
      </c>
      <c r="C767" s="29" t="s">
        <v>752</v>
      </c>
      <c r="D767" s="29" t="s">
        <v>749</v>
      </c>
      <c r="E767" s="29" t="s">
        <v>2138</v>
      </c>
      <c r="F767" s="30">
        <v>1</v>
      </c>
      <c r="G767" s="29" t="s">
        <v>45</v>
      </c>
      <c r="H767" s="30">
        <v>0</v>
      </c>
      <c r="I767" s="29" t="s">
        <v>2324</v>
      </c>
      <c r="J767" s="30">
        <v>0</v>
      </c>
      <c r="K767" s="29"/>
      <c r="L767" s="29" t="s">
        <v>762</v>
      </c>
      <c r="M767" s="29" t="s">
        <v>760</v>
      </c>
    </row>
    <row r="768" spans="1:13" ht="54" customHeight="1">
      <c r="A768" s="30">
        <v>51</v>
      </c>
      <c r="B768" s="29" t="s">
        <v>751</v>
      </c>
      <c r="C768" s="29" t="s">
        <v>752</v>
      </c>
      <c r="D768" s="29" t="s">
        <v>749</v>
      </c>
      <c r="E768" s="29" t="s">
        <v>2138</v>
      </c>
      <c r="F768" s="30">
        <v>1</v>
      </c>
      <c r="G768" s="29" t="s">
        <v>45</v>
      </c>
      <c r="H768" s="30">
        <v>0</v>
      </c>
      <c r="I768" s="29" t="s">
        <v>2325</v>
      </c>
      <c r="J768" s="30">
        <v>0</v>
      </c>
      <c r="K768" s="29"/>
      <c r="L768" s="29" t="s">
        <v>762</v>
      </c>
      <c r="M768" s="29" t="s">
        <v>760</v>
      </c>
    </row>
    <row r="769" spans="1:13" ht="54" customHeight="1">
      <c r="A769" s="30">
        <v>51</v>
      </c>
      <c r="B769" s="29" t="s">
        <v>751</v>
      </c>
      <c r="C769" s="29" t="s">
        <v>752</v>
      </c>
      <c r="D769" s="29" t="s">
        <v>749</v>
      </c>
      <c r="E769" s="29" t="s">
        <v>2138</v>
      </c>
      <c r="F769" s="30">
        <v>1</v>
      </c>
      <c r="G769" s="29" t="s">
        <v>45</v>
      </c>
      <c r="H769" s="30">
        <v>0</v>
      </c>
      <c r="I769" s="29" t="s">
        <v>2252</v>
      </c>
      <c r="J769" s="30">
        <v>0</v>
      </c>
      <c r="K769" s="29"/>
      <c r="L769" s="29" t="s">
        <v>762</v>
      </c>
      <c r="M769" s="29" t="s">
        <v>760</v>
      </c>
    </row>
    <row r="770" spans="1:13" ht="54" customHeight="1">
      <c r="A770" s="30">
        <v>51</v>
      </c>
      <c r="B770" s="29" t="s">
        <v>751</v>
      </c>
      <c r="C770" s="29" t="s">
        <v>752</v>
      </c>
      <c r="D770" s="29" t="s">
        <v>749</v>
      </c>
      <c r="E770" s="29" t="s">
        <v>2138</v>
      </c>
      <c r="F770" s="30">
        <v>1</v>
      </c>
      <c r="G770" s="29" t="s">
        <v>45</v>
      </c>
      <c r="H770" s="30">
        <v>0</v>
      </c>
      <c r="I770" s="29" t="s">
        <v>2328</v>
      </c>
      <c r="J770" s="30">
        <v>0</v>
      </c>
      <c r="K770" s="29"/>
      <c r="L770" s="29" t="s">
        <v>762</v>
      </c>
      <c r="M770" s="29" t="s">
        <v>760</v>
      </c>
    </row>
    <row r="771" spans="1:13" ht="54" customHeight="1">
      <c r="A771" s="30">
        <v>51</v>
      </c>
      <c r="B771" s="29" t="s">
        <v>751</v>
      </c>
      <c r="C771" s="29" t="s">
        <v>752</v>
      </c>
      <c r="D771" s="29" t="s">
        <v>749</v>
      </c>
      <c r="E771" s="29" t="s">
        <v>2138</v>
      </c>
      <c r="F771" s="30">
        <v>1</v>
      </c>
      <c r="G771" s="29" t="s">
        <v>45</v>
      </c>
      <c r="H771" s="30">
        <v>0</v>
      </c>
      <c r="I771" s="29" t="s">
        <v>2329</v>
      </c>
      <c r="J771" s="30">
        <v>0</v>
      </c>
      <c r="K771" s="29"/>
      <c r="L771" s="29" t="s">
        <v>762</v>
      </c>
      <c r="M771" s="29" t="s">
        <v>760</v>
      </c>
    </row>
    <row r="772" spans="1:13" ht="54" customHeight="1">
      <c r="A772" s="30">
        <v>51</v>
      </c>
      <c r="B772" s="29" t="s">
        <v>751</v>
      </c>
      <c r="C772" s="29" t="s">
        <v>752</v>
      </c>
      <c r="D772" s="29" t="s">
        <v>749</v>
      </c>
      <c r="E772" s="29" t="s">
        <v>2138</v>
      </c>
      <c r="F772" s="30">
        <v>1</v>
      </c>
      <c r="G772" s="29" t="s">
        <v>45</v>
      </c>
      <c r="H772" s="30">
        <v>0</v>
      </c>
      <c r="I772" s="29" t="s">
        <v>2330</v>
      </c>
      <c r="J772" s="30">
        <v>0</v>
      </c>
      <c r="K772" s="29"/>
      <c r="L772" s="29" t="s">
        <v>762</v>
      </c>
      <c r="M772" s="29" t="s">
        <v>760</v>
      </c>
    </row>
    <row r="773" spans="1:13" ht="54" customHeight="1">
      <c r="A773" s="30">
        <v>51</v>
      </c>
      <c r="B773" s="29" t="s">
        <v>751</v>
      </c>
      <c r="C773" s="29" t="s">
        <v>752</v>
      </c>
      <c r="D773" s="29" t="s">
        <v>749</v>
      </c>
      <c r="E773" s="29" t="s">
        <v>2138</v>
      </c>
      <c r="F773" s="30">
        <v>1</v>
      </c>
      <c r="G773" s="29" t="s">
        <v>45</v>
      </c>
      <c r="H773" s="30">
        <v>0</v>
      </c>
      <c r="I773" s="29" t="s">
        <v>2332</v>
      </c>
      <c r="J773" s="30">
        <v>0</v>
      </c>
      <c r="K773" s="29"/>
      <c r="L773" s="29" t="s">
        <v>762</v>
      </c>
      <c r="M773" s="29" t="s">
        <v>760</v>
      </c>
    </row>
    <row r="774" spans="1:13" ht="54" customHeight="1">
      <c r="A774" s="30">
        <v>51</v>
      </c>
      <c r="B774" s="29" t="s">
        <v>751</v>
      </c>
      <c r="C774" s="29" t="s">
        <v>752</v>
      </c>
      <c r="D774" s="29" t="s">
        <v>749</v>
      </c>
      <c r="E774" s="29" t="s">
        <v>2138</v>
      </c>
      <c r="F774" s="30">
        <v>1</v>
      </c>
      <c r="G774" s="29" t="s">
        <v>45</v>
      </c>
      <c r="H774" s="30">
        <v>0</v>
      </c>
      <c r="I774" s="29" t="s">
        <v>2334</v>
      </c>
      <c r="J774" s="30">
        <v>0</v>
      </c>
      <c r="K774" s="29"/>
      <c r="L774" s="29" t="s">
        <v>762</v>
      </c>
      <c r="M774" s="29" t="s">
        <v>760</v>
      </c>
    </row>
    <row r="775" spans="1:13" ht="54" customHeight="1">
      <c r="A775" s="30">
        <v>52</v>
      </c>
      <c r="B775" s="29" t="s">
        <v>767</v>
      </c>
      <c r="C775" s="29" t="s">
        <v>768</v>
      </c>
      <c r="D775" s="29" t="s">
        <v>765</v>
      </c>
      <c r="E775" s="29" t="s">
        <v>2060</v>
      </c>
      <c r="F775" s="30">
        <v>1</v>
      </c>
      <c r="G775" s="29" t="s">
        <v>352</v>
      </c>
      <c r="H775" s="30">
        <v>0</v>
      </c>
      <c r="I775" s="29" t="s">
        <v>2320</v>
      </c>
      <c r="J775" s="30">
        <v>0</v>
      </c>
      <c r="K775" s="29"/>
      <c r="L775" s="29" t="s">
        <v>774</v>
      </c>
      <c r="M775" s="29" t="s">
        <v>773</v>
      </c>
    </row>
    <row r="776" spans="1:13" ht="54" customHeight="1">
      <c r="A776" s="30">
        <v>52</v>
      </c>
      <c r="B776" s="29" t="s">
        <v>767</v>
      </c>
      <c r="C776" s="29" t="s">
        <v>768</v>
      </c>
      <c r="D776" s="29" t="s">
        <v>765</v>
      </c>
      <c r="E776" s="29" t="s">
        <v>2060</v>
      </c>
      <c r="F776" s="30">
        <v>1</v>
      </c>
      <c r="G776" s="29" t="s">
        <v>352</v>
      </c>
      <c r="H776" s="30">
        <v>0</v>
      </c>
      <c r="I776" s="29" t="s">
        <v>2322</v>
      </c>
      <c r="J776" s="30">
        <v>0</v>
      </c>
      <c r="K776" s="29"/>
      <c r="L776" s="29" t="s">
        <v>774</v>
      </c>
      <c r="M776" s="29" t="s">
        <v>773</v>
      </c>
    </row>
    <row r="777" spans="1:13" ht="54" customHeight="1">
      <c r="A777" s="30">
        <v>52</v>
      </c>
      <c r="B777" s="29" t="s">
        <v>767</v>
      </c>
      <c r="C777" s="29" t="s">
        <v>768</v>
      </c>
      <c r="D777" s="29" t="s">
        <v>765</v>
      </c>
      <c r="E777" s="29" t="s">
        <v>2060</v>
      </c>
      <c r="F777" s="30">
        <v>1</v>
      </c>
      <c r="G777" s="29" t="s">
        <v>352</v>
      </c>
      <c r="H777" s="30">
        <v>0</v>
      </c>
      <c r="I777" s="29" t="s">
        <v>2324</v>
      </c>
      <c r="J777" s="30">
        <v>0</v>
      </c>
      <c r="K777" s="29"/>
      <c r="L777" s="29" t="s">
        <v>774</v>
      </c>
      <c r="M777" s="29" t="s">
        <v>773</v>
      </c>
    </row>
    <row r="778" spans="1:13" ht="54" customHeight="1">
      <c r="A778" s="30">
        <v>52</v>
      </c>
      <c r="B778" s="29" t="s">
        <v>767</v>
      </c>
      <c r="C778" s="29" t="s">
        <v>768</v>
      </c>
      <c r="D778" s="29" t="s">
        <v>765</v>
      </c>
      <c r="E778" s="29" t="s">
        <v>2060</v>
      </c>
      <c r="F778" s="30">
        <v>1</v>
      </c>
      <c r="G778" s="29" t="s">
        <v>352</v>
      </c>
      <c r="H778" s="30">
        <v>0</v>
      </c>
      <c r="I778" s="29" t="s">
        <v>2325</v>
      </c>
      <c r="J778" s="30">
        <v>0</v>
      </c>
      <c r="K778" s="29"/>
      <c r="L778" s="29" t="s">
        <v>774</v>
      </c>
      <c r="M778" s="29" t="s">
        <v>773</v>
      </c>
    </row>
    <row r="779" spans="1:13" ht="54" customHeight="1">
      <c r="A779" s="30">
        <v>52</v>
      </c>
      <c r="B779" s="29" t="s">
        <v>767</v>
      </c>
      <c r="C779" s="29" t="s">
        <v>768</v>
      </c>
      <c r="D779" s="29" t="s">
        <v>765</v>
      </c>
      <c r="E779" s="29" t="s">
        <v>2060</v>
      </c>
      <c r="F779" s="30">
        <v>1</v>
      </c>
      <c r="G779" s="29" t="s">
        <v>352</v>
      </c>
      <c r="H779" s="30">
        <v>0</v>
      </c>
      <c r="I779" s="29" t="s">
        <v>2252</v>
      </c>
      <c r="J779" s="30">
        <v>0</v>
      </c>
      <c r="K779" s="29"/>
      <c r="L779" s="29" t="s">
        <v>774</v>
      </c>
      <c r="M779" s="29" t="s">
        <v>773</v>
      </c>
    </row>
    <row r="780" spans="1:13" ht="54" customHeight="1">
      <c r="A780" s="30">
        <v>52</v>
      </c>
      <c r="B780" s="29" t="s">
        <v>767</v>
      </c>
      <c r="C780" s="29" t="s">
        <v>768</v>
      </c>
      <c r="D780" s="29" t="s">
        <v>765</v>
      </c>
      <c r="E780" s="29" t="s">
        <v>2060</v>
      </c>
      <c r="F780" s="30">
        <v>1</v>
      </c>
      <c r="G780" s="29" t="s">
        <v>352</v>
      </c>
      <c r="H780" s="30">
        <v>0</v>
      </c>
      <c r="I780" s="29" t="s">
        <v>2328</v>
      </c>
      <c r="J780" s="30">
        <v>0</v>
      </c>
      <c r="K780" s="29"/>
      <c r="L780" s="29" t="s">
        <v>774</v>
      </c>
      <c r="M780" s="29" t="s">
        <v>773</v>
      </c>
    </row>
    <row r="781" spans="1:13" ht="54" customHeight="1">
      <c r="A781" s="30">
        <v>52</v>
      </c>
      <c r="B781" s="29" t="s">
        <v>767</v>
      </c>
      <c r="C781" s="29" t="s">
        <v>768</v>
      </c>
      <c r="D781" s="29" t="s">
        <v>765</v>
      </c>
      <c r="E781" s="29" t="s">
        <v>2060</v>
      </c>
      <c r="F781" s="30">
        <v>1</v>
      </c>
      <c r="G781" s="29" t="s">
        <v>352</v>
      </c>
      <c r="H781" s="30">
        <v>0</v>
      </c>
      <c r="I781" s="29" t="s">
        <v>2329</v>
      </c>
      <c r="J781" s="30">
        <v>0</v>
      </c>
      <c r="K781" s="29"/>
      <c r="L781" s="29" t="s">
        <v>774</v>
      </c>
      <c r="M781" s="29" t="s">
        <v>773</v>
      </c>
    </row>
    <row r="782" spans="1:13" ht="54" customHeight="1">
      <c r="A782" s="30">
        <v>52</v>
      </c>
      <c r="B782" s="29" t="s">
        <v>767</v>
      </c>
      <c r="C782" s="29" t="s">
        <v>768</v>
      </c>
      <c r="D782" s="29" t="s">
        <v>765</v>
      </c>
      <c r="E782" s="29" t="s">
        <v>2060</v>
      </c>
      <c r="F782" s="30">
        <v>1</v>
      </c>
      <c r="G782" s="29" t="s">
        <v>352</v>
      </c>
      <c r="H782" s="30">
        <v>0</v>
      </c>
      <c r="I782" s="29" t="s">
        <v>2330</v>
      </c>
      <c r="J782" s="30">
        <v>0</v>
      </c>
      <c r="K782" s="29"/>
      <c r="L782" s="29" t="s">
        <v>774</v>
      </c>
      <c r="M782" s="29" t="s">
        <v>773</v>
      </c>
    </row>
    <row r="783" spans="1:13" ht="54" customHeight="1">
      <c r="A783" s="30">
        <v>52</v>
      </c>
      <c r="B783" s="29" t="s">
        <v>767</v>
      </c>
      <c r="C783" s="29" t="s">
        <v>768</v>
      </c>
      <c r="D783" s="29" t="s">
        <v>765</v>
      </c>
      <c r="E783" s="29" t="s">
        <v>2060</v>
      </c>
      <c r="F783" s="30">
        <v>1</v>
      </c>
      <c r="G783" s="29" t="s">
        <v>352</v>
      </c>
      <c r="H783" s="30">
        <v>0</v>
      </c>
      <c r="I783" s="29" t="s">
        <v>2332</v>
      </c>
      <c r="J783" s="30">
        <v>0</v>
      </c>
      <c r="K783" s="29"/>
      <c r="L783" s="29" t="s">
        <v>774</v>
      </c>
      <c r="M783" s="29" t="s">
        <v>773</v>
      </c>
    </row>
    <row r="784" spans="1:13" ht="54" customHeight="1">
      <c r="A784" s="30">
        <v>52</v>
      </c>
      <c r="B784" s="29" t="s">
        <v>767</v>
      </c>
      <c r="C784" s="29" t="s">
        <v>768</v>
      </c>
      <c r="D784" s="29" t="s">
        <v>765</v>
      </c>
      <c r="E784" s="29" t="s">
        <v>2060</v>
      </c>
      <c r="F784" s="30">
        <v>1</v>
      </c>
      <c r="G784" s="29" t="s">
        <v>352</v>
      </c>
      <c r="H784" s="30">
        <v>0</v>
      </c>
      <c r="I784" s="29" t="s">
        <v>2334</v>
      </c>
      <c r="J784" s="30">
        <v>0</v>
      </c>
      <c r="K784" s="29"/>
      <c r="L784" s="29" t="s">
        <v>774</v>
      </c>
      <c r="M784" s="29" t="s">
        <v>773</v>
      </c>
    </row>
    <row r="785" spans="1:13" ht="54" customHeight="1">
      <c r="A785" s="30">
        <v>53</v>
      </c>
      <c r="B785" s="29" t="s">
        <v>779</v>
      </c>
      <c r="C785" s="29" t="s">
        <v>780</v>
      </c>
      <c r="D785" s="29" t="s">
        <v>777</v>
      </c>
      <c r="E785" s="29" t="s">
        <v>2060</v>
      </c>
      <c r="F785" s="30">
        <v>1</v>
      </c>
      <c r="G785" s="29" t="s">
        <v>71</v>
      </c>
      <c r="H785" s="30">
        <v>1</v>
      </c>
      <c r="I785" s="29" t="s">
        <v>2320</v>
      </c>
      <c r="J785" s="30">
        <v>1</v>
      </c>
      <c r="K785" s="29" t="s">
        <v>2321</v>
      </c>
      <c r="L785" s="29" t="s">
        <v>787</v>
      </c>
      <c r="M785" s="29" t="s">
        <v>786</v>
      </c>
    </row>
    <row r="786" spans="1:13" ht="54" customHeight="1">
      <c r="A786" s="30">
        <v>53</v>
      </c>
      <c r="B786" s="29" t="s">
        <v>779</v>
      </c>
      <c r="C786" s="29" t="s">
        <v>780</v>
      </c>
      <c r="D786" s="29" t="s">
        <v>777</v>
      </c>
      <c r="E786" s="29" t="s">
        <v>2060</v>
      </c>
      <c r="F786" s="30">
        <v>1</v>
      </c>
      <c r="G786" s="29" t="s">
        <v>71</v>
      </c>
      <c r="H786" s="30">
        <v>1</v>
      </c>
      <c r="I786" s="29" t="s">
        <v>2322</v>
      </c>
      <c r="J786" s="30">
        <v>1</v>
      </c>
      <c r="K786" s="29" t="s">
        <v>2323</v>
      </c>
      <c r="L786" s="29" t="s">
        <v>787</v>
      </c>
      <c r="M786" s="29" t="s">
        <v>786</v>
      </c>
    </row>
    <row r="787" spans="1:13" ht="54" customHeight="1">
      <c r="A787" s="30">
        <v>53</v>
      </c>
      <c r="B787" s="29" t="s">
        <v>779</v>
      </c>
      <c r="C787" s="29" t="s">
        <v>780</v>
      </c>
      <c r="D787" s="29" t="s">
        <v>777</v>
      </c>
      <c r="E787" s="29" t="s">
        <v>2060</v>
      </c>
      <c r="F787" s="30">
        <v>1</v>
      </c>
      <c r="G787" s="29" t="s">
        <v>71</v>
      </c>
      <c r="H787" s="30">
        <v>1</v>
      </c>
      <c r="I787" s="29" t="s">
        <v>2324</v>
      </c>
      <c r="J787" s="30">
        <v>0</v>
      </c>
      <c r="K787" s="29"/>
      <c r="L787" s="29" t="s">
        <v>787</v>
      </c>
      <c r="M787" s="29" t="s">
        <v>786</v>
      </c>
    </row>
    <row r="788" spans="1:13" ht="54" customHeight="1">
      <c r="A788" s="30">
        <v>53</v>
      </c>
      <c r="B788" s="29" t="s">
        <v>779</v>
      </c>
      <c r="C788" s="29" t="s">
        <v>780</v>
      </c>
      <c r="D788" s="29" t="s">
        <v>777</v>
      </c>
      <c r="E788" s="29" t="s">
        <v>2060</v>
      </c>
      <c r="F788" s="30">
        <v>1</v>
      </c>
      <c r="G788" s="29" t="s">
        <v>71</v>
      </c>
      <c r="H788" s="30">
        <v>1</v>
      </c>
      <c r="I788" s="29" t="s">
        <v>2325</v>
      </c>
      <c r="J788" s="30">
        <v>0</v>
      </c>
      <c r="K788" s="29"/>
      <c r="L788" s="29" t="s">
        <v>787</v>
      </c>
      <c r="M788" s="29" t="s">
        <v>786</v>
      </c>
    </row>
    <row r="789" spans="1:13" ht="54" customHeight="1">
      <c r="A789" s="30">
        <v>53</v>
      </c>
      <c r="B789" s="29" t="s">
        <v>779</v>
      </c>
      <c r="C789" s="29" t="s">
        <v>780</v>
      </c>
      <c r="D789" s="29" t="s">
        <v>777</v>
      </c>
      <c r="E789" s="29" t="s">
        <v>2060</v>
      </c>
      <c r="F789" s="30">
        <v>1</v>
      </c>
      <c r="G789" s="29" t="s">
        <v>71</v>
      </c>
      <c r="H789" s="30">
        <v>1</v>
      </c>
      <c r="I789" s="29" t="s">
        <v>2252</v>
      </c>
      <c r="J789" s="30">
        <v>1</v>
      </c>
      <c r="K789" s="29" t="s">
        <v>2327</v>
      </c>
      <c r="L789" s="29" t="s">
        <v>787</v>
      </c>
      <c r="M789" s="29" t="s">
        <v>786</v>
      </c>
    </row>
    <row r="790" spans="1:13" ht="54" customHeight="1">
      <c r="A790" s="30">
        <v>53</v>
      </c>
      <c r="B790" s="29" t="s">
        <v>779</v>
      </c>
      <c r="C790" s="29" t="s">
        <v>780</v>
      </c>
      <c r="D790" s="29" t="s">
        <v>777</v>
      </c>
      <c r="E790" s="29" t="s">
        <v>2060</v>
      </c>
      <c r="F790" s="30">
        <v>1</v>
      </c>
      <c r="G790" s="29" t="s">
        <v>71</v>
      </c>
      <c r="H790" s="30">
        <v>1</v>
      </c>
      <c r="I790" s="29" t="s">
        <v>2328</v>
      </c>
      <c r="J790" s="30">
        <v>1</v>
      </c>
      <c r="K790" s="29" t="s">
        <v>2336</v>
      </c>
      <c r="L790" s="29" t="s">
        <v>787</v>
      </c>
      <c r="M790" s="29" t="s">
        <v>786</v>
      </c>
    </row>
    <row r="791" spans="1:13" ht="54" customHeight="1">
      <c r="A791" s="30">
        <v>53</v>
      </c>
      <c r="B791" s="29" t="s">
        <v>779</v>
      </c>
      <c r="C791" s="29" t="s">
        <v>780</v>
      </c>
      <c r="D791" s="29" t="s">
        <v>777</v>
      </c>
      <c r="E791" s="29" t="s">
        <v>2060</v>
      </c>
      <c r="F791" s="30">
        <v>1</v>
      </c>
      <c r="G791" s="29" t="s">
        <v>71</v>
      </c>
      <c r="H791" s="30">
        <v>1</v>
      </c>
      <c r="I791" s="29" t="s">
        <v>2329</v>
      </c>
      <c r="J791" s="30">
        <v>0</v>
      </c>
      <c r="K791" s="29"/>
      <c r="L791" s="29" t="s">
        <v>787</v>
      </c>
      <c r="M791" s="29" t="s">
        <v>786</v>
      </c>
    </row>
    <row r="792" spans="1:13" ht="54" customHeight="1">
      <c r="A792" s="30">
        <v>53</v>
      </c>
      <c r="B792" s="29" t="s">
        <v>779</v>
      </c>
      <c r="C792" s="29" t="s">
        <v>780</v>
      </c>
      <c r="D792" s="29" t="s">
        <v>777</v>
      </c>
      <c r="E792" s="29" t="s">
        <v>2060</v>
      </c>
      <c r="F792" s="30">
        <v>1</v>
      </c>
      <c r="G792" s="29" t="s">
        <v>71</v>
      </c>
      <c r="H792" s="30">
        <v>1</v>
      </c>
      <c r="I792" s="29" t="s">
        <v>2330</v>
      </c>
      <c r="J792" s="30">
        <v>1</v>
      </c>
      <c r="K792" s="29" t="s">
        <v>2331</v>
      </c>
      <c r="L792" s="29" t="s">
        <v>787</v>
      </c>
      <c r="M792" s="29" t="s">
        <v>786</v>
      </c>
    </row>
    <row r="793" spans="1:13" ht="54" customHeight="1">
      <c r="A793" s="30">
        <v>53</v>
      </c>
      <c r="B793" s="29" t="s">
        <v>779</v>
      </c>
      <c r="C793" s="29" t="s">
        <v>780</v>
      </c>
      <c r="D793" s="29" t="s">
        <v>777</v>
      </c>
      <c r="E793" s="29" t="s">
        <v>2060</v>
      </c>
      <c r="F793" s="30">
        <v>1</v>
      </c>
      <c r="G793" s="29" t="s">
        <v>71</v>
      </c>
      <c r="H793" s="30">
        <v>1</v>
      </c>
      <c r="I793" s="29" t="s">
        <v>2332</v>
      </c>
      <c r="J793" s="30">
        <v>1</v>
      </c>
      <c r="K793" s="29" t="s">
        <v>2333</v>
      </c>
      <c r="L793" s="29" t="s">
        <v>787</v>
      </c>
      <c r="M793" s="29" t="s">
        <v>786</v>
      </c>
    </row>
    <row r="794" spans="1:13" ht="54" customHeight="1">
      <c r="A794" s="30">
        <v>53</v>
      </c>
      <c r="B794" s="29" t="s">
        <v>779</v>
      </c>
      <c r="C794" s="29" t="s">
        <v>780</v>
      </c>
      <c r="D794" s="29" t="s">
        <v>777</v>
      </c>
      <c r="E794" s="29" t="s">
        <v>2060</v>
      </c>
      <c r="F794" s="30">
        <v>1</v>
      </c>
      <c r="G794" s="29" t="s">
        <v>71</v>
      </c>
      <c r="H794" s="30">
        <v>1</v>
      </c>
      <c r="I794" s="29" t="s">
        <v>2334</v>
      </c>
      <c r="J794" s="30">
        <v>1</v>
      </c>
      <c r="K794" s="29" t="s">
        <v>2343</v>
      </c>
      <c r="L794" s="29" t="s">
        <v>787</v>
      </c>
      <c r="M794" s="29" t="s">
        <v>786</v>
      </c>
    </row>
    <row r="795" spans="1:13" ht="54" customHeight="1">
      <c r="A795" s="30">
        <v>54</v>
      </c>
      <c r="B795" s="29" t="s">
        <v>792</v>
      </c>
      <c r="C795" s="29" t="s">
        <v>793</v>
      </c>
      <c r="D795" s="29" t="s">
        <v>790</v>
      </c>
      <c r="E795" s="29" t="s">
        <v>2060</v>
      </c>
      <c r="F795" s="30">
        <v>1</v>
      </c>
      <c r="G795" s="29" t="s">
        <v>71</v>
      </c>
      <c r="H795" s="30">
        <v>1</v>
      </c>
      <c r="I795" s="29" t="s">
        <v>2320</v>
      </c>
      <c r="J795" s="30">
        <v>1</v>
      </c>
      <c r="K795" s="29" t="s">
        <v>2321</v>
      </c>
      <c r="L795" s="29" t="s">
        <v>799</v>
      </c>
      <c r="M795" s="29" t="s">
        <v>798</v>
      </c>
    </row>
    <row r="796" spans="1:13" ht="54" customHeight="1">
      <c r="A796" s="30">
        <v>54</v>
      </c>
      <c r="B796" s="29" t="s">
        <v>792</v>
      </c>
      <c r="C796" s="29" t="s">
        <v>793</v>
      </c>
      <c r="D796" s="29" t="s">
        <v>790</v>
      </c>
      <c r="E796" s="29" t="s">
        <v>2060</v>
      </c>
      <c r="F796" s="30">
        <v>1</v>
      </c>
      <c r="G796" s="29" t="s">
        <v>71</v>
      </c>
      <c r="H796" s="30">
        <v>1</v>
      </c>
      <c r="I796" s="29" t="s">
        <v>2322</v>
      </c>
      <c r="J796" s="30">
        <v>1</v>
      </c>
      <c r="K796" s="29" t="s">
        <v>2323</v>
      </c>
      <c r="L796" s="29" t="s">
        <v>799</v>
      </c>
      <c r="M796" s="29" t="s">
        <v>798</v>
      </c>
    </row>
    <row r="797" spans="1:13" ht="54" customHeight="1">
      <c r="A797" s="30">
        <v>54</v>
      </c>
      <c r="B797" s="29" t="s">
        <v>792</v>
      </c>
      <c r="C797" s="29" t="s">
        <v>793</v>
      </c>
      <c r="D797" s="29" t="s">
        <v>790</v>
      </c>
      <c r="E797" s="29" t="s">
        <v>2060</v>
      </c>
      <c r="F797" s="30">
        <v>1</v>
      </c>
      <c r="G797" s="29" t="s">
        <v>71</v>
      </c>
      <c r="H797" s="30">
        <v>1</v>
      </c>
      <c r="I797" s="29" t="s">
        <v>2324</v>
      </c>
      <c r="J797" s="30">
        <v>0</v>
      </c>
      <c r="K797" s="29"/>
      <c r="L797" s="29" t="s">
        <v>799</v>
      </c>
      <c r="M797" s="29" t="s">
        <v>798</v>
      </c>
    </row>
    <row r="798" spans="1:13" ht="54" customHeight="1">
      <c r="A798" s="30">
        <v>54</v>
      </c>
      <c r="B798" s="29" t="s">
        <v>792</v>
      </c>
      <c r="C798" s="29" t="s">
        <v>793</v>
      </c>
      <c r="D798" s="29" t="s">
        <v>790</v>
      </c>
      <c r="E798" s="29" t="s">
        <v>2060</v>
      </c>
      <c r="F798" s="30">
        <v>1</v>
      </c>
      <c r="G798" s="29" t="s">
        <v>71</v>
      </c>
      <c r="H798" s="30">
        <v>1</v>
      </c>
      <c r="I798" s="29" t="s">
        <v>2325</v>
      </c>
      <c r="J798" s="30">
        <v>1</v>
      </c>
      <c r="K798" s="29" t="s">
        <v>2326</v>
      </c>
      <c r="L798" s="29" t="s">
        <v>799</v>
      </c>
      <c r="M798" s="29" t="s">
        <v>798</v>
      </c>
    </row>
    <row r="799" spans="1:13" ht="54" customHeight="1">
      <c r="A799" s="30">
        <v>54</v>
      </c>
      <c r="B799" s="29" t="s">
        <v>792</v>
      </c>
      <c r="C799" s="29" t="s">
        <v>793</v>
      </c>
      <c r="D799" s="29" t="s">
        <v>790</v>
      </c>
      <c r="E799" s="29" t="s">
        <v>2060</v>
      </c>
      <c r="F799" s="30">
        <v>1</v>
      </c>
      <c r="G799" s="29" t="s">
        <v>71</v>
      </c>
      <c r="H799" s="30">
        <v>1</v>
      </c>
      <c r="I799" s="29" t="s">
        <v>2252</v>
      </c>
      <c r="J799" s="30">
        <v>1</v>
      </c>
      <c r="K799" s="29" t="s">
        <v>2327</v>
      </c>
      <c r="L799" s="29" t="s">
        <v>799</v>
      </c>
      <c r="M799" s="29" t="s">
        <v>798</v>
      </c>
    </row>
    <row r="800" spans="1:13" ht="54" customHeight="1">
      <c r="A800" s="30">
        <v>54</v>
      </c>
      <c r="B800" s="29" t="s">
        <v>792</v>
      </c>
      <c r="C800" s="29" t="s">
        <v>793</v>
      </c>
      <c r="D800" s="29" t="s">
        <v>790</v>
      </c>
      <c r="E800" s="29" t="s">
        <v>2060</v>
      </c>
      <c r="F800" s="30">
        <v>1</v>
      </c>
      <c r="G800" s="29" t="s">
        <v>71</v>
      </c>
      <c r="H800" s="30">
        <v>1</v>
      </c>
      <c r="I800" s="29" t="s">
        <v>2328</v>
      </c>
      <c r="J800" s="30">
        <v>0</v>
      </c>
      <c r="K800" s="29"/>
      <c r="L800" s="29" t="s">
        <v>799</v>
      </c>
      <c r="M800" s="29" t="s">
        <v>798</v>
      </c>
    </row>
    <row r="801" spans="1:13" ht="54" customHeight="1">
      <c r="A801" s="30">
        <v>54</v>
      </c>
      <c r="B801" s="29" t="s">
        <v>792</v>
      </c>
      <c r="C801" s="29" t="s">
        <v>793</v>
      </c>
      <c r="D801" s="29" t="s">
        <v>790</v>
      </c>
      <c r="E801" s="29" t="s">
        <v>2060</v>
      </c>
      <c r="F801" s="30">
        <v>1</v>
      </c>
      <c r="G801" s="29" t="s">
        <v>71</v>
      </c>
      <c r="H801" s="30">
        <v>1</v>
      </c>
      <c r="I801" s="29" t="s">
        <v>2329</v>
      </c>
      <c r="J801" s="30">
        <v>0</v>
      </c>
      <c r="K801" s="29"/>
      <c r="L801" s="29" t="s">
        <v>799</v>
      </c>
      <c r="M801" s="29" t="s">
        <v>798</v>
      </c>
    </row>
    <row r="802" spans="1:13" ht="54" customHeight="1">
      <c r="A802" s="30">
        <v>54</v>
      </c>
      <c r="B802" s="29" t="s">
        <v>792</v>
      </c>
      <c r="C802" s="29" t="s">
        <v>793</v>
      </c>
      <c r="D802" s="29" t="s">
        <v>790</v>
      </c>
      <c r="E802" s="29" t="s">
        <v>2060</v>
      </c>
      <c r="F802" s="30">
        <v>1</v>
      </c>
      <c r="G802" s="29" t="s">
        <v>71</v>
      </c>
      <c r="H802" s="30">
        <v>1</v>
      </c>
      <c r="I802" s="29" t="s">
        <v>2330</v>
      </c>
      <c r="J802" s="30">
        <v>1</v>
      </c>
      <c r="K802" s="29" t="s">
        <v>2331</v>
      </c>
      <c r="L802" s="29" t="s">
        <v>799</v>
      </c>
      <c r="M802" s="29" t="s">
        <v>798</v>
      </c>
    </row>
    <row r="803" spans="1:13" ht="54" customHeight="1">
      <c r="A803" s="30">
        <v>54</v>
      </c>
      <c r="B803" s="29" t="s">
        <v>792</v>
      </c>
      <c r="C803" s="29" t="s">
        <v>793</v>
      </c>
      <c r="D803" s="29" t="s">
        <v>790</v>
      </c>
      <c r="E803" s="29" t="s">
        <v>2060</v>
      </c>
      <c r="F803" s="30">
        <v>1</v>
      </c>
      <c r="G803" s="29" t="s">
        <v>71</v>
      </c>
      <c r="H803" s="30">
        <v>1</v>
      </c>
      <c r="I803" s="29" t="s">
        <v>2332</v>
      </c>
      <c r="J803" s="30">
        <v>1</v>
      </c>
      <c r="K803" s="29" t="s">
        <v>2333</v>
      </c>
      <c r="L803" s="29" t="s">
        <v>799</v>
      </c>
      <c r="M803" s="29" t="s">
        <v>798</v>
      </c>
    </row>
    <row r="804" spans="1:13" ht="54" customHeight="1">
      <c r="A804" s="30">
        <v>54</v>
      </c>
      <c r="B804" s="29" t="s">
        <v>792</v>
      </c>
      <c r="C804" s="29" t="s">
        <v>793</v>
      </c>
      <c r="D804" s="29" t="s">
        <v>790</v>
      </c>
      <c r="E804" s="29" t="s">
        <v>2060</v>
      </c>
      <c r="F804" s="30">
        <v>1</v>
      </c>
      <c r="G804" s="29" t="s">
        <v>71</v>
      </c>
      <c r="H804" s="30">
        <v>1</v>
      </c>
      <c r="I804" s="29" t="s">
        <v>2334</v>
      </c>
      <c r="J804" s="30">
        <v>1</v>
      </c>
      <c r="K804" s="29" t="s">
        <v>2359</v>
      </c>
      <c r="L804" s="29" t="s">
        <v>799</v>
      </c>
      <c r="M804" s="29" t="s">
        <v>798</v>
      </c>
    </row>
    <row r="805" spans="1:13" ht="54" customHeight="1">
      <c r="A805" s="30">
        <v>55</v>
      </c>
      <c r="B805" s="29" t="s">
        <v>804</v>
      </c>
      <c r="C805" s="29" t="s">
        <v>805</v>
      </c>
      <c r="D805" s="29" t="s">
        <v>802</v>
      </c>
      <c r="E805" s="29" t="s">
        <v>2060</v>
      </c>
      <c r="F805" s="30">
        <v>1</v>
      </c>
      <c r="G805" s="29" t="s">
        <v>87</v>
      </c>
      <c r="H805" s="30">
        <v>1</v>
      </c>
      <c r="I805" s="29" t="s">
        <v>2320</v>
      </c>
      <c r="J805" s="30">
        <v>1</v>
      </c>
      <c r="K805" s="29" t="s">
        <v>2321</v>
      </c>
      <c r="L805" s="29" t="s">
        <v>813</v>
      </c>
      <c r="M805" s="29" t="s">
        <v>812</v>
      </c>
    </row>
    <row r="806" spans="1:13" ht="54" customHeight="1">
      <c r="A806" s="30">
        <v>55</v>
      </c>
      <c r="B806" s="29" t="s">
        <v>804</v>
      </c>
      <c r="C806" s="29" t="s">
        <v>805</v>
      </c>
      <c r="D806" s="29" t="s">
        <v>802</v>
      </c>
      <c r="E806" s="29" t="s">
        <v>2060</v>
      </c>
      <c r="F806" s="30">
        <v>1</v>
      </c>
      <c r="G806" s="29" t="s">
        <v>87</v>
      </c>
      <c r="H806" s="30">
        <v>1</v>
      </c>
      <c r="I806" s="29" t="s">
        <v>2322</v>
      </c>
      <c r="J806" s="30">
        <v>1</v>
      </c>
      <c r="K806" s="29" t="s">
        <v>2323</v>
      </c>
      <c r="L806" s="29" t="s">
        <v>813</v>
      </c>
      <c r="M806" s="29" t="s">
        <v>812</v>
      </c>
    </row>
    <row r="807" spans="1:13" ht="54" customHeight="1">
      <c r="A807" s="30">
        <v>55</v>
      </c>
      <c r="B807" s="29" t="s">
        <v>804</v>
      </c>
      <c r="C807" s="29" t="s">
        <v>805</v>
      </c>
      <c r="D807" s="29" t="s">
        <v>802</v>
      </c>
      <c r="E807" s="29" t="s">
        <v>2060</v>
      </c>
      <c r="F807" s="30">
        <v>1</v>
      </c>
      <c r="G807" s="29" t="s">
        <v>87</v>
      </c>
      <c r="H807" s="30">
        <v>1</v>
      </c>
      <c r="I807" s="29" t="s">
        <v>2324</v>
      </c>
      <c r="J807" s="30">
        <v>0</v>
      </c>
      <c r="K807" s="29"/>
      <c r="L807" s="29" t="s">
        <v>813</v>
      </c>
      <c r="M807" s="29" t="s">
        <v>812</v>
      </c>
    </row>
    <row r="808" spans="1:13" ht="54" customHeight="1">
      <c r="A808" s="30">
        <v>55</v>
      </c>
      <c r="B808" s="29" t="s">
        <v>804</v>
      </c>
      <c r="C808" s="29" t="s">
        <v>805</v>
      </c>
      <c r="D808" s="29" t="s">
        <v>802</v>
      </c>
      <c r="E808" s="29" t="s">
        <v>2060</v>
      </c>
      <c r="F808" s="30">
        <v>1</v>
      </c>
      <c r="G808" s="29" t="s">
        <v>87</v>
      </c>
      <c r="H808" s="30">
        <v>1</v>
      </c>
      <c r="I808" s="29" t="s">
        <v>2325</v>
      </c>
      <c r="J808" s="30">
        <v>0</v>
      </c>
      <c r="K808" s="29"/>
      <c r="L808" s="29" t="s">
        <v>813</v>
      </c>
      <c r="M808" s="29" t="s">
        <v>812</v>
      </c>
    </row>
    <row r="809" spans="1:13" ht="54" customHeight="1">
      <c r="A809" s="30">
        <v>55</v>
      </c>
      <c r="B809" s="29" t="s">
        <v>804</v>
      </c>
      <c r="C809" s="29" t="s">
        <v>805</v>
      </c>
      <c r="D809" s="29" t="s">
        <v>802</v>
      </c>
      <c r="E809" s="29" t="s">
        <v>2060</v>
      </c>
      <c r="F809" s="30">
        <v>1</v>
      </c>
      <c r="G809" s="29" t="s">
        <v>87</v>
      </c>
      <c r="H809" s="30">
        <v>1</v>
      </c>
      <c r="I809" s="29" t="s">
        <v>2252</v>
      </c>
      <c r="J809" s="30">
        <v>1</v>
      </c>
      <c r="K809" s="29" t="s">
        <v>2327</v>
      </c>
      <c r="L809" s="29" t="s">
        <v>813</v>
      </c>
      <c r="M809" s="29" t="s">
        <v>812</v>
      </c>
    </row>
    <row r="810" spans="1:13" ht="54" customHeight="1">
      <c r="A810" s="30">
        <v>55</v>
      </c>
      <c r="B810" s="29" t="s">
        <v>804</v>
      </c>
      <c r="C810" s="29" t="s">
        <v>805</v>
      </c>
      <c r="D810" s="29" t="s">
        <v>802</v>
      </c>
      <c r="E810" s="29" t="s">
        <v>2060</v>
      </c>
      <c r="F810" s="30">
        <v>1</v>
      </c>
      <c r="G810" s="29" t="s">
        <v>87</v>
      </c>
      <c r="H810" s="30">
        <v>1</v>
      </c>
      <c r="I810" s="29" t="s">
        <v>2328</v>
      </c>
      <c r="J810" s="30">
        <v>1</v>
      </c>
      <c r="K810" s="29" t="s">
        <v>2336</v>
      </c>
      <c r="L810" s="29" t="s">
        <v>813</v>
      </c>
      <c r="M810" s="29" t="s">
        <v>812</v>
      </c>
    </row>
    <row r="811" spans="1:13" ht="54" customHeight="1">
      <c r="A811" s="30">
        <v>55</v>
      </c>
      <c r="B811" s="29" t="s">
        <v>804</v>
      </c>
      <c r="C811" s="29" t="s">
        <v>805</v>
      </c>
      <c r="D811" s="29" t="s">
        <v>802</v>
      </c>
      <c r="E811" s="29" t="s">
        <v>2060</v>
      </c>
      <c r="F811" s="30">
        <v>1</v>
      </c>
      <c r="G811" s="29" t="s">
        <v>87</v>
      </c>
      <c r="H811" s="30">
        <v>1</v>
      </c>
      <c r="I811" s="29" t="s">
        <v>2329</v>
      </c>
      <c r="J811" s="30">
        <v>0</v>
      </c>
      <c r="K811" s="29"/>
      <c r="L811" s="29" t="s">
        <v>813</v>
      </c>
      <c r="M811" s="29" t="s">
        <v>812</v>
      </c>
    </row>
    <row r="812" spans="1:13" ht="54" customHeight="1">
      <c r="A812" s="30">
        <v>55</v>
      </c>
      <c r="B812" s="29" t="s">
        <v>804</v>
      </c>
      <c r="C812" s="29" t="s">
        <v>805</v>
      </c>
      <c r="D812" s="29" t="s">
        <v>802</v>
      </c>
      <c r="E812" s="29" t="s">
        <v>2060</v>
      </c>
      <c r="F812" s="30">
        <v>1</v>
      </c>
      <c r="G812" s="29" t="s">
        <v>87</v>
      </c>
      <c r="H812" s="30">
        <v>1</v>
      </c>
      <c r="I812" s="29" t="s">
        <v>2330</v>
      </c>
      <c r="J812" s="30">
        <v>1</v>
      </c>
      <c r="K812" s="29" t="s">
        <v>2331</v>
      </c>
      <c r="L812" s="29" t="s">
        <v>813</v>
      </c>
      <c r="M812" s="29" t="s">
        <v>812</v>
      </c>
    </row>
    <row r="813" spans="1:13" ht="54" customHeight="1">
      <c r="A813" s="30">
        <v>55</v>
      </c>
      <c r="B813" s="29" t="s">
        <v>804</v>
      </c>
      <c r="C813" s="29" t="s">
        <v>805</v>
      </c>
      <c r="D813" s="29" t="s">
        <v>802</v>
      </c>
      <c r="E813" s="29" t="s">
        <v>2060</v>
      </c>
      <c r="F813" s="30">
        <v>1</v>
      </c>
      <c r="G813" s="29" t="s">
        <v>87</v>
      </c>
      <c r="H813" s="30">
        <v>1</v>
      </c>
      <c r="I813" s="29" t="s">
        <v>2332</v>
      </c>
      <c r="J813" s="30">
        <v>1</v>
      </c>
      <c r="K813" s="29" t="s">
        <v>2333</v>
      </c>
      <c r="L813" s="29" t="s">
        <v>813</v>
      </c>
      <c r="M813" s="29" t="s">
        <v>812</v>
      </c>
    </row>
    <row r="814" spans="1:13" ht="54" customHeight="1">
      <c r="A814" s="30">
        <v>55</v>
      </c>
      <c r="B814" s="29" t="s">
        <v>804</v>
      </c>
      <c r="C814" s="29" t="s">
        <v>805</v>
      </c>
      <c r="D814" s="29" t="s">
        <v>802</v>
      </c>
      <c r="E814" s="29" t="s">
        <v>2060</v>
      </c>
      <c r="F814" s="30">
        <v>1</v>
      </c>
      <c r="G814" s="29" t="s">
        <v>87</v>
      </c>
      <c r="H814" s="30">
        <v>1</v>
      </c>
      <c r="I814" s="29" t="s">
        <v>2334</v>
      </c>
      <c r="J814" s="30">
        <v>1</v>
      </c>
      <c r="K814" s="29" t="s">
        <v>2350</v>
      </c>
      <c r="L814" s="29" t="s">
        <v>813</v>
      </c>
      <c r="M814" s="29" t="s">
        <v>812</v>
      </c>
    </row>
    <row r="815" spans="1:13" ht="54" customHeight="1">
      <c r="A815" s="30">
        <v>56</v>
      </c>
      <c r="B815" s="29" t="s">
        <v>819</v>
      </c>
      <c r="C815" s="29" t="s">
        <v>820</v>
      </c>
      <c r="D815" s="29" t="s">
        <v>817</v>
      </c>
      <c r="E815" s="29" t="s">
        <v>2060</v>
      </c>
      <c r="F815" s="30">
        <v>1</v>
      </c>
      <c r="G815" s="29" t="s">
        <v>87</v>
      </c>
      <c r="H815" s="30">
        <v>1</v>
      </c>
      <c r="I815" s="29" t="s">
        <v>2320</v>
      </c>
      <c r="J815" s="30">
        <v>1</v>
      </c>
      <c r="K815" s="29" t="s">
        <v>2321</v>
      </c>
      <c r="L815" s="29" t="s">
        <v>826</v>
      </c>
      <c r="M815" s="29" t="s">
        <v>825</v>
      </c>
    </row>
    <row r="816" spans="1:13" ht="54" customHeight="1">
      <c r="A816" s="30">
        <v>56</v>
      </c>
      <c r="B816" s="29" t="s">
        <v>819</v>
      </c>
      <c r="C816" s="29" t="s">
        <v>820</v>
      </c>
      <c r="D816" s="29" t="s">
        <v>817</v>
      </c>
      <c r="E816" s="29" t="s">
        <v>2060</v>
      </c>
      <c r="F816" s="30">
        <v>1</v>
      </c>
      <c r="G816" s="29" t="s">
        <v>87</v>
      </c>
      <c r="H816" s="30">
        <v>1</v>
      </c>
      <c r="I816" s="29" t="s">
        <v>2322</v>
      </c>
      <c r="J816" s="30">
        <v>1</v>
      </c>
      <c r="K816" s="29" t="s">
        <v>2323</v>
      </c>
      <c r="L816" s="29" t="s">
        <v>826</v>
      </c>
      <c r="M816" s="29" t="s">
        <v>825</v>
      </c>
    </row>
    <row r="817" spans="1:13" ht="54" customHeight="1">
      <c r="A817" s="30">
        <v>56</v>
      </c>
      <c r="B817" s="29" t="s">
        <v>819</v>
      </c>
      <c r="C817" s="29" t="s">
        <v>820</v>
      </c>
      <c r="D817" s="29" t="s">
        <v>817</v>
      </c>
      <c r="E817" s="29" t="s">
        <v>2060</v>
      </c>
      <c r="F817" s="30">
        <v>1</v>
      </c>
      <c r="G817" s="29" t="s">
        <v>87</v>
      </c>
      <c r="H817" s="30">
        <v>1</v>
      </c>
      <c r="I817" s="29" t="s">
        <v>2324</v>
      </c>
      <c r="J817" s="30">
        <v>0</v>
      </c>
      <c r="K817" s="29"/>
      <c r="L817" s="29" t="s">
        <v>826</v>
      </c>
      <c r="M817" s="29" t="s">
        <v>825</v>
      </c>
    </row>
    <row r="818" spans="1:13" ht="54" customHeight="1">
      <c r="A818" s="30">
        <v>56</v>
      </c>
      <c r="B818" s="29" t="s">
        <v>819</v>
      </c>
      <c r="C818" s="29" t="s">
        <v>820</v>
      </c>
      <c r="D818" s="29" t="s">
        <v>817</v>
      </c>
      <c r="E818" s="29" t="s">
        <v>2060</v>
      </c>
      <c r="F818" s="30">
        <v>1</v>
      </c>
      <c r="G818" s="29" t="s">
        <v>87</v>
      </c>
      <c r="H818" s="30">
        <v>1</v>
      </c>
      <c r="I818" s="29" t="s">
        <v>2325</v>
      </c>
      <c r="J818" s="30">
        <v>0</v>
      </c>
      <c r="K818" s="29"/>
      <c r="L818" s="29" t="s">
        <v>826</v>
      </c>
      <c r="M818" s="29" t="s">
        <v>825</v>
      </c>
    </row>
    <row r="819" spans="1:13" ht="54" customHeight="1">
      <c r="A819" s="30">
        <v>56</v>
      </c>
      <c r="B819" s="29" t="s">
        <v>819</v>
      </c>
      <c r="C819" s="29" t="s">
        <v>820</v>
      </c>
      <c r="D819" s="29" t="s">
        <v>817</v>
      </c>
      <c r="E819" s="29" t="s">
        <v>2060</v>
      </c>
      <c r="F819" s="30">
        <v>1</v>
      </c>
      <c r="G819" s="29" t="s">
        <v>87</v>
      </c>
      <c r="H819" s="30">
        <v>1</v>
      </c>
      <c r="I819" s="29" t="s">
        <v>2252</v>
      </c>
      <c r="J819" s="30">
        <v>1</v>
      </c>
      <c r="K819" s="29" t="s">
        <v>2327</v>
      </c>
      <c r="L819" s="29" t="s">
        <v>826</v>
      </c>
      <c r="M819" s="29" t="s">
        <v>825</v>
      </c>
    </row>
    <row r="820" spans="1:13" ht="54" customHeight="1">
      <c r="A820" s="30">
        <v>56</v>
      </c>
      <c r="B820" s="29" t="s">
        <v>819</v>
      </c>
      <c r="C820" s="29" t="s">
        <v>820</v>
      </c>
      <c r="D820" s="29" t="s">
        <v>817</v>
      </c>
      <c r="E820" s="29" t="s">
        <v>2060</v>
      </c>
      <c r="F820" s="30">
        <v>1</v>
      </c>
      <c r="G820" s="29" t="s">
        <v>87</v>
      </c>
      <c r="H820" s="30">
        <v>1</v>
      </c>
      <c r="I820" s="29" t="s">
        <v>2328</v>
      </c>
      <c r="J820" s="30">
        <v>1</v>
      </c>
      <c r="K820" s="29" t="s">
        <v>2336</v>
      </c>
      <c r="L820" s="29" t="s">
        <v>826</v>
      </c>
      <c r="M820" s="29" t="s">
        <v>825</v>
      </c>
    </row>
    <row r="821" spans="1:13" ht="54" customHeight="1">
      <c r="A821" s="30">
        <v>56</v>
      </c>
      <c r="B821" s="29" t="s">
        <v>819</v>
      </c>
      <c r="C821" s="29" t="s">
        <v>820</v>
      </c>
      <c r="D821" s="29" t="s">
        <v>817</v>
      </c>
      <c r="E821" s="29" t="s">
        <v>2060</v>
      </c>
      <c r="F821" s="30">
        <v>1</v>
      </c>
      <c r="G821" s="29" t="s">
        <v>87</v>
      </c>
      <c r="H821" s="30">
        <v>1</v>
      </c>
      <c r="I821" s="29" t="s">
        <v>2329</v>
      </c>
      <c r="J821" s="30">
        <v>0</v>
      </c>
      <c r="K821" s="29"/>
      <c r="L821" s="29" t="s">
        <v>826</v>
      </c>
      <c r="M821" s="29" t="s">
        <v>825</v>
      </c>
    </row>
    <row r="822" spans="1:13" ht="54" customHeight="1">
      <c r="A822" s="30">
        <v>56</v>
      </c>
      <c r="B822" s="29" t="s">
        <v>819</v>
      </c>
      <c r="C822" s="29" t="s">
        <v>820</v>
      </c>
      <c r="D822" s="29" t="s">
        <v>817</v>
      </c>
      <c r="E822" s="29" t="s">
        <v>2060</v>
      </c>
      <c r="F822" s="30">
        <v>1</v>
      </c>
      <c r="G822" s="29" t="s">
        <v>87</v>
      </c>
      <c r="H822" s="30">
        <v>1</v>
      </c>
      <c r="I822" s="29" t="s">
        <v>2330</v>
      </c>
      <c r="J822" s="30">
        <v>1</v>
      </c>
      <c r="K822" s="29" t="s">
        <v>2331</v>
      </c>
      <c r="L822" s="29" t="s">
        <v>826</v>
      </c>
      <c r="M822" s="29" t="s">
        <v>825</v>
      </c>
    </row>
    <row r="823" spans="1:13" ht="54" customHeight="1">
      <c r="A823" s="30">
        <v>56</v>
      </c>
      <c r="B823" s="29" t="s">
        <v>819</v>
      </c>
      <c r="C823" s="29" t="s">
        <v>820</v>
      </c>
      <c r="D823" s="29" t="s">
        <v>817</v>
      </c>
      <c r="E823" s="29" t="s">
        <v>2060</v>
      </c>
      <c r="F823" s="30">
        <v>1</v>
      </c>
      <c r="G823" s="29" t="s">
        <v>87</v>
      </c>
      <c r="H823" s="30">
        <v>1</v>
      </c>
      <c r="I823" s="29" t="s">
        <v>2332</v>
      </c>
      <c r="J823" s="30">
        <v>1</v>
      </c>
      <c r="K823" s="29" t="s">
        <v>2333</v>
      </c>
      <c r="L823" s="29" t="s">
        <v>826</v>
      </c>
      <c r="M823" s="29" t="s">
        <v>825</v>
      </c>
    </row>
    <row r="824" spans="1:13" ht="54" customHeight="1">
      <c r="A824" s="30">
        <v>56</v>
      </c>
      <c r="B824" s="29" t="s">
        <v>819</v>
      </c>
      <c r="C824" s="29" t="s">
        <v>820</v>
      </c>
      <c r="D824" s="29" t="s">
        <v>817</v>
      </c>
      <c r="E824" s="29" t="s">
        <v>2060</v>
      </c>
      <c r="F824" s="30">
        <v>1</v>
      </c>
      <c r="G824" s="29" t="s">
        <v>87</v>
      </c>
      <c r="H824" s="30">
        <v>1</v>
      </c>
      <c r="I824" s="29" t="s">
        <v>2334</v>
      </c>
      <c r="J824" s="30">
        <v>1</v>
      </c>
      <c r="K824" s="29" t="s">
        <v>2360</v>
      </c>
      <c r="L824" s="29" t="s">
        <v>826</v>
      </c>
      <c r="M824" s="29" t="s">
        <v>825</v>
      </c>
    </row>
    <row r="825" spans="1:13" ht="54" customHeight="1">
      <c r="A825" s="30">
        <v>57</v>
      </c>
      <c r="B825" s="29" t="s">
        <v>832</v>
      </c>
      <c r="C825" s="29" t="s">
        <v>833</v>
      </c>
      <c r="D825" s="29" t="s">
        <v>830</v>
      </c>
      <c r="E825" s="29" t="s">
        <v>2060</v>
      </c>
      <c r="F825" s="30">
        <v>1</v>
      </c>
      <c r="G825" s="29" t="s">
        <v>71</v>
      </c>
      <c r="H825" s="30">
        <v>1</v>
      </c>
      <c r="I825" s="29" t="s">
        <v>2320</v>
      </c>
      <c r="J825" s="30">
        <v>0</v>
      </c>
      <c r="K825" s="29"/>
      <c r="L825" s="29" t="s">
        <v>839</v>
      </c>
      <c r="M825" s="29" t="s">
        <v>838</v>
      </c>
    </row>
    <row r="826" spans="1:13" ht="54" customHeight="1">
      <c r="A826" s="30">
        <v>57</v>
      </c>
      <c r="B826" s="29" t="s">
        <v>832</v>
      </c>
      <c r="C826" s="29" t="s">
        <v>833</v>
      </c>
      <c r="D826" s="29" t="s">
        <v>830</v>
      </c>
      <c r="E826" s="29" t="s">
        <v>2060</v>
      </c>
      <c r="F826" s="30">
        <v>1</v>
      </c>
      <c r="G826" s="29" t="s">
        <v>71</v>
      </c>
      <c r="H826" s="30">
        <v>1</v>
      </c>
      <c r="I826" s="29" t="s">
        <v>2322</v>
      </c>
      <c r="J826" s="30">
        <v>0</v>
      </c>
      <c r="K826" s="29"/>
      <c r="L826" s="29" t="s">
        <v>839</v>
      </c>
      <c r="M826" s="29" t="s">
        <v>838</v>
      </c>
    </row>
    <row r="827" spans="1:13" ht="54" customHeight="1">
      <c r="A827" s="30">
        <v>57</v>
      </c>
      <c r="B827" s="29" t="s">
        <v>832</v>
      </c>
      <c r="C827" s="29" t="s">
        <v>833</v>
      </c>
      <c r="D827" s="29" t="s">
        <v>830</v>
      </c>
      <c r="E827" s="29" t="s">
        <v>2060</v>
      </c>
      <c r="F827" s="30">
        <v>1</v>
      </c>
      <c r="G827" s="29" t="s">
        <v>71</v>
      </c>
      <c r="H827" s="30">
        <v>1</v>
      </c>
      <c r="I827" s="29" t="s">
        <v>2324</v>
      </c>
      <c r="J827" s="30">
        <v>0</v>
      </c>
      <c r="K827" s="29"/>
      <c r="L827" s="29" t="s">
        <v>839</v>
      </c>
      <c r="M827" s="29" t="s">
        <v>838</v>
      </c>
    </row>
    <row r="828" spans="1:13" ht="54" customHeight="1">
      <c r="A828" s="30">
        <v>57</v>
      </c>
      <c r="B828" s="29" t="s">
        <v>832</v>
      </c>
      <c r="C828" s="29" t="s">
        <v>833</v>
      </c>
      <c r="D828" s="29" t="s">
        <v>830</v>
      </c>
      <c r="E828" s="29" t="s">
        <v>2060</v>
      </c>
      <c r="F828" s="30">
        <v>1</v>
      </c>
      <c r="G828" s="29" t="s">
        <v>71</v>
      </c>
      <c r="H828" s="30">
        <v>1</v>
      </c>
      <c r="I828" s="29" t="s">
        <v>2325</v>
      </c>
      <c r="J828" s="30">
        <v>0</v>
      </c>
      <c r="K828" s="29"/>
      <c r="L828" s="29" t="s">
        <v>839</v>
      </c>
      <c r="M828" s="29" t="s">
        <v>838</v>
      </c>
    </row>
    <row r="829" spans="1:13" ht="54" customHeight="1">
      <c r="A829" s="30">
        <v>57</v>
      </c>
      <c r="B829" s="29" t="s">
        <v>832</v>
      </c>
      <c r="C829" s="29" t="s">
        <v>833</v>
      </c>
      <c r="D829" s="29" t="s">
        <v>830</v>
      </c>
      <c r="E829" s="29" t="s">
        <v>2060</v>
      </c>
      <c r="F829" s="30">
        <v>1</v>
      </c>
      <c r="G829" s="29" t="s">
        <v>71</v>
      </c>
      <c r="H829" s="30">
        <v>1</v>
      </c>
      <c r="I829" s="29" t="s">
        <v>2252</v>
      </c>
      <c r="J829" s="30">
        <v>1</v>
      </c>
      <c r="K829" s="29" t="s">
        <v>2327</v>
      </c>
      <c r="L829" s="29" t="s">
        <v>839</v>
      </c>
      <c r="M829" s="29" t="s">
        <v>838</v>
      </c>
    </row>
    <row r="830" spans="1:13" ht="54" customHeight="1">
      <c r="A830" s="30">
        <v>57</v>
      </c>
      <c r="B830" s="29" t="s">
        <v>832</v>
      </c>
      <c r="C830" s="29" t="s">
        <v>833</v>
      </c>
      <c r="D830" s="29" t="s">
        <v>830</v>
      </c>
      <c r="E830" s="29" t="s">
        <v>2060</v>
      </c>
      <c r="F830" s="30">
        <v>1</v>
      </c>
      <c r="G830" s="29" t="s">
        <v>71</v>
      </c>
      <c r="H830" s="30">
        <v>1</v>
      </c>
      <c r="I830" s="29" t="s">
        <v>2328</v>
      </c>
      <c r="J830" s="30">
        <v>0</v>
      </c>
      <c r="K830" s="29"/>
      <c r="L830" s="29" t="s">
        <v>839</v>
      </c>
      <c r="M830" s="29" t="s">
        <v>838</v>
      </c>
    </row>
    <row r="831" spans="1:13" ht="54" customHeight="1">
      <c r="A831" s="30">
        <v>57</v>
      </c>
      <c r="B831" s="29" t="s">
        <v>832</v>
      </c>
      <c r="C831" s="29" t="s">
        <v>833</v>
      </c>
      <c r="D831" s="29" t="s">
        <v>830</v>
      </c>
      <c r="E831" s="29" t="s">
        <v>2060</v>
      </c>
      <c r="F831" s="30">
        <v>1</v>
      </c>
      <c r="G831" s="29" t="s">
        <v>71</v>
      </c>
      <c r="H831" s="30">
        <v>1</v>
      </c>
      <c r="I831" s="29" t="s">
        <v>2329</v>
      </c>
      <c r="J831" s="30">
        <v>0</v>
      </c>
      <c r="K831" s="29"/>
      <c r="L831" s="29" t="s">
        <v>839</v>
      </c>
      <c r="M831" s="29" t="s">
        <v>838</v>
      </c>
    </row>
    <row r="832" spans="1:13" ht="54" customHeight="1">
      <c r="A832" s="30">
        <v>57</v>
      </c>
      <c r="B832" s="29" t="s">
        <v>832</v>
      </c>
      <c r="C832" s="29" t="s">
        <v>833</v>
      </c>
      <c r="D832" s="29" t="s">
        <v>830</v>
      </c>
      <c r="E832" s="29" t="s">
        <v>2060</v>
      </c>
      <c r="F832" s="30">
        <v>1</v>
      </c>
      <c r="G832" s="29" t="s">
        <v>71</v>
      </c>
      <c r="H832" s="30">
        <v>1</v>
      </c>
      <c r="I832" s="29" t="s">
        <v>2330</v>
      </c>
      <c r="J832" s="30">
        <v>1</v>
      </c>
      <c r="K832" s="29" t="s">
        <v>2331</v>
      </c>
      <c r="L832" s="29" t="s">
        <v>839</v>
      </c>
      <c r="M832" s="29" t="s">
        <v>838</v>
      </c>
    </row>
    <row r="833" spans="1:13" ht="54" customHeight="1">
      <c r="A833" s="30">
        <v>57</v>
      </c>
      <c r="B833" s="29" t="s">
        <v>832</v>
      </c>
      <c r="C833" s="29" t="s">
        <v>833</v>
      </c>
      <c r="D833" s="29" t="s">
        <v>830</v>
      </c>
      <c r="E833" s="29" t="s">
        <v>2060</v>
      </c>
      <c r="F833" s="30">
        <v>1</v>
      </c>
      <c r="G833" s="29" t="s">
        <v>71</v>
      </c>
      <c r="H833" s="30">
        <v>1</v>
      </c>
      <c r="I833" s="29" t="s">
        <v>2332</v>
      </c>
      <c r="J833" s="30">
        <v>1</v>
      </c>
      <c r="K833" s="29" t="s">
        <v>2333</v>
      </c>
      <c r="L833" s="29" t="s">
        <v>839</v>
      </c>
      <c r="M833" s="29" t="s">
        <v>838</v>
      </c>
    </row>
    <row r="834" spans="1:13" ht="54" customHeight="1">
      <c r="A834" s="30">
        <v>57</v>
      </c>
      <c r="B834" s="29" t="s">
        <v>832</v>
      </c>
      <c r="C834" s="29" t="s">
        <v>833</v>
      </c>
      <c r="D834" s="29" t="s">
        <v>830</v>
      </c>
      <c r="E834" s="29" t="s">
        <v>2060</v>
      </c>
      <c r="F834" s="30">
        <v>1</v>
      </c>
      <c r="G834" s="29" t="s">
        <v>71</v>
      </c>
      <c r="H834" s="30">
        <v>1</v>
      </c>
      <c r="I834" s="29" t="s">
        <v>2334</v>
      </c>
      <c r="J834" s="30">
        <v>1</v>
      </c>
      <c r="K834" s="29" t="s">
        <v>2347</v>
      </c>
      <c r="L834" s="29" t="s">
        <v>839</v>
      </c>
      <c r="M834" s="29" t="s">
        <v>838</v>
      </c>
    </row>
    <row r="835" spans="1:13" ht="54" customHeight="1">
      <c r="A835" s="30">
        <v>58</v>
      </c>
      <c r="B835" s="29" t="s">
        <v>844</v>
      </c>
      <c r="C835" s="29" t="s">
        <v>845</v>
      </c>
      <c r="D835" s="29" t="s">
        <v>842</v>
      </c>
      <c r="E835" s="29" t="s">
        <v>2060</v>
      </c>
      <c r="F835" s="30">
        <v>1</v>
      </c>
      <c r="G835" s="29" t="s">
        <v>71</v>
      </c>
      <c r="H835" s="30">
        <v>1</v>
      </c>
      <c r="I835" s="29" t="s">
        <v>2320</v>
      </c>
      <c r="J835" s="30">
        <v>1</v>
      </c>
      <c r="K835" s="29" t="s">
        <v>2321</v>
      </c>
      <c r="L835" s="29" t="s">
        <v>852</v>
      </c>
      <c r="M835" s="29" t="s">
        <v>851</v>
      </c>
    </row>
    <row r="836" spans="1:13" ht="54" customHeight="1">
      <c r="A836" s="30">
        <v>58</v>
      </c>
      <c r="B836" s="29" t="s">
        <v>844</v>
      </c>
      <c r="C836" s="29" t="s">
        <v>845</v>
      </c>
      <c r="D836" s="29" t="s">
        <v>842</v>
      </c>
      <c r="E836" s="29" t="s">
        <v>2060</v>
      </c>
      <c r="F836" s="30">
        <v>1</v>
      </c>
      <c r="G836" s="29" t="s">
        <v>71</v>
      </c>
      <c r="H836" s="30">
        <v>1</v>
      </c>
      <c r="I836" s="29" t="s">
        <v>2322</v>
      </c>
      <c r="J836" s="30">
        <v>0</v>
      </c>
      <c r="K836" s="29"/>
      <c r="L836" s="29" t="s">
        <v>852</v>
      </c>
      <c r="M836" s="29" t="s">
        <v>851</v>
      </c>
    </row>
    <row r="837" spans="1:13" ht="54" customHeight="1">
      <c r="A837" s="30">
        <v>58</v>
      </c>
      <c r="B837" s="29" t="s">
        <v>844</v>
      </c>
      <c r="C837" s="29" t="s">
        <v>845</v>
      </c>
      <c r="D837" s="29" t="s">
        <v>842</v>
      </c>
      <c r="E837" s="29" t="s">
        <v>2060</v>
      </c>
      <c r="F837" s="30">
        <v>1</v>
      </c>
      <c r="G837" s="29" t="s">
        <v>71</v>
      </c>
      <c r="H837" s="30">
        <v>1</v>
      </c>
      <c r="I837" s="29" t="s">
        <v>2324</v>
      </c>
      <c r="J837" s="30">
        <v>0</v>
      </c>
      <c r="K837" s="29"/>
      <c r="L837" s="29" t="s">
        <v>852</v>
      </c>
      <c r="M837" s="29" t="s">
        <v>851</v>
      </c>
    </row>
    <row r="838" spans="1:13" ht="54" customHeight="1">
      <c r="A838" s="30">
        <v>58</v>
      </c>
      <c r="B838" s="29" t="s">
        <v>844</v>
      </c>
      <c r="C838" s="29" t="s">
        <v>845</v>
      </c>
      <c r="D838" s="29" t="s">
        <v>842</v>
      </c>
      <c r="E838" s="29" t="s">
        <v>2060</v>
      </c>
      <c r="F838" s="30">
        <v>1</v>
      </c>
      <c r="G838" s="29" t="s">
        <v>71</v>
      </c>
      <c r="H838" s="30">
        <v>1</v>
      </c>
      <c r="I838" s="29" t="s">
        <v>2325</v>
      </c>
      <c r="J838" s="30">
        <v>0</v>
      </c>
      <c r="K838" s="29"/>
      <c r="L838" s="29" t="s">
        <v>852</v>
      </c>
      <c r="M838" s="29" t="s">
        <v>851</v>
      </c>
    </row>
    <row r="839" spans="1:13" ht="54" customHeight="1">
      <c r="A839" s="30">
        <v>58</v>
      </c>
      <c r="B839" s="29" t="s">
        <v>844</v>
      </c>
      <c r="C839" s="29" t="s">
        <v>845</v>
      </c>
      <c r="D839" s="29" t="s">
        <v>842</v>
      </c>
      <c r="E839" s="29" t="s">
        <v>2060</v>
      </c>
      <c r="F839" s="30">
        <v>1</v>
      </c>
      <c r="G839" s="29" t="s">
        <v>71</v>
      </c>
      <c r="H839" s="30">
        <v>1</v>
      </c>
      <c r="I839" s="29" t="s">
        <v>2252</v>
      </c>
      <c r="J839" s="30">
        <v>1</v>
      </c>
      <c r="K839" s="29" t="s">
        <v>2327</v>
      </c>
      <c r="L839" s="29" t="s">
        <v>852</v>
      </c>
      <c r="M839" s="29" t="s">
        <v>851</v>
      </c>
    </row>
    <row r="840" spans="1:13" ht="54" customHeight="1">
      <c r="A840" s="30">
        <v>58</v>
      </c>
      <c r="B840" s="29" t="s">
        <v>844</v>
      </c>
      <c r="C840" s="29" t="s">
        <v>845</v>
      </c>
      <c r="D840" s="29" t="s">
        <v>842</v>
      </c>
      <c r="E840" s="29" t="s">
        <v>2060</v>
      </c>
      <c r="F840" s="30">
        <v>1</v>
      </c>
      <c r="G840" s="29" t="s">
        <v>71</v>
      </c>
      <c r="H840" s="30">
        <v>1</v>
      </c>
      <c r="I840" s="29" t="s">
        <v>2328</v>
      </c>
      <c r="J840" s="30">
        <v>1</v>
      </c>
      <c r="K840" s="29" t="s">
        <v>2336</v>
      </c>
      <c r="L840" s="29" t="s">
        <v>852</v>
      </c>
      <c r="M840" s="29" t="s">
        <v>851</v>
      </c>
    </row>
    <row r="841" spans="1:13" ht="54" customHeight="1">
      <c r="A841" s="30">
        <v>58</v>
      </c>
      <c r="B841" s="29" t="s">
        <v>844</v>
      </c>
      <c r="C841" s="29" t="s">
        <v>845</v>
      </c>
      <c r="D841" s="29" t="s">
        <v>842</v>
      </c>
      <c r="E841" s="29" t="s">
        <v>2060</v>
      </c>
      <c r="F841" s="30">
        <v>1</v>
      </c>
      <c r="G841" s="29" t="s">
        <v>71</v>
      </c>
      <c r="H841" s="30">
        <v>1</v>
      </c>
      <c r="I841" s="29" t="s">
        <v>2329</v>
      </c>
      <c r="J841" s="30">
        <v>0</v>
      </c>
      <c r="K841" s="29"/>
      <c r="L841" s="29" t="s">
        <v>852</v>
      </c>
      <c r="M841" s="29" t="s">
        <v>851</v>
      </c>
    </row>
    <row r="842" spans="1:13" ht="54" customHeight="1">
      <c r="A842" s="30">
        <v>58</v>
      </c>
      <c r="B842" s="29" t="s">
        <v>844</v>
      </c>
      <c r="C842" s="29" t="s">
        <v>845</v>
      </c>
      <c r="D842" s="29" t="s">
        <v>842</v>
      </c>
      <c r="E842" s="29" t="s">
        <v>2060</v>
      </c>
      <c r="F842" s="30">
        <v>1</v>
      </c>
      <c r="G842" s="29" t="s">
        <v>71</v>
      </c>
      <c r="H842" s="30">
        <v>1</v>
      </c>
      <c r="I842" s="29" t="s">
        <v>2330</v>
      </c>
      <c r="J842" s="30">
        <v>1</v>
      </c>
      <c r="K842" s="29" t="s">
        <v>2331</v>
      </c>
      <c r="L842" s="29" t="s">
        <v>852</v>
      </c>
      <c r="M842" s="29" t="s">
        <v>851</v>
      </c>
    </row>
    <row r="843" spans="1:13" ht="54" customHeight="1">
      <c r="A843" s="30">
        <v>58</v>
      </c>
      <c r="B843" s="29" t="s">
        <v>844</v>
      </c>
      <c r="C843" s="29" t="s">
        <v>845</v>
      </c>
      <c r="D843" s="29" t="s">
        <v>842</v>
      </c>
      <c r="E843" s="29" t="s">
        <v>2060</v>
      </c>
      <c r="F843" s="30">
        <v>1</v>
      </c>
      <c r="G843" s="29" t="s">
        <v>71</v>
      </c>
      <c r="H843" s="30">
        <v>1</v>
      </c>
      <c r="I843" s="29" t="s">
        <v>2332</v>
      </c>
      <c r="J843" s="30">
        <v>1</v>
      </c>
      <c r="K843" s="29" t="s">
        <v>2333</v>
      </c>
      <c r="L843" s="29" t="s">
        <v>852</v>
      </c>
      <c r="M843" s="29" t="s">
        <v>851</v>
      </c>
    </row>
    <row r="844" spans="1:13" ht="54" customHeight="1">
      <c r="A844" s="30">
        <v>58</v>
      </c>
      <c r="B844" s="29" t="s">
        <v>844</v>
      </c>
      <c r="C844" s="29" t="s">
        <v>845</v>
      </c>
      <c r="D844" s="29" t="s">
        <v>842</v>
      </c>
      <c r="E844" s="29" t="s">
        <v>2060</v>
      </c>
      <c r="F844" s="30">
        <v>1</v>
      </c>
      <c r="G844" s="29" t="s">
        <v>71</v>
      </c>
      <c r="H844" s="30">
        <v>1</v>
      </c>
      <c r="I844" s="29" t="s">
        <v>2334</v>
      </c>
      <c r="J844" s="30">
        <v>1</v>
      </c>
      <c r="K844" s="29" t="s">
        <v>2343</v>
      </c>
      <c r="L844" s="29" t="s">
        <v>852</v>
      </c>
      <c r="M844" s="29" t="s">
        <v>851</v>
      </c>
    </row>
    <row r="845" spans="1:13" ht="54" customHeight="1">
      <c r="A845" s="30">
        <v>59</v>
      </c>
      <c r="B845" s="29" t="s">
        <v>857</v>
      </c>
      <c r="C845" s="29" t="s">
        <v>858</v>
      </c>
      <c r="D845" s="29" t="s">
        <v>855</v>
      </c>
      <c r="E845" s="29" t="s">
        <v>2060</v>
      </c>
      <c r="F845" s="30">
        <v>1</v>
      </c>
      <c r="G845" s="29" t="s">
        <v>352</v>
      </c>
      <c r="H845" s="30">
        <v>0</v>
      </c>
      <c r="I845" s="29" t="s">
        <v>2320</v>
      </c>
      <c r="J845" s="30">
        <v>0</v>
      </c>
      <c r="K845" s="29"/>
      <c r="L845" s="29" t="s">
        <v>863</v>
      </c>
      <c r="M845" s="29" t="s">
        <v>862</v>
      </c>
    </row>
    <row r="846" spans="1:13" ht="54" customHeight="1">
      <c r="A846" s="30">
        <v>59</v>
      </c>
      <c r="B846" s="29" t="s">
        <v>857</v>
      </c>
      <c r="C846" s="29" t="s">
        <v>858</v>
      </c>
      <c r="D846" s="29" t="s">
        <v>855</v>
      </c>
      <c r="E846" s="29" t="s">
        <v>2060</v>
      </c>
      <c r="F846" s="30">
        <v>1</v>
      </c>
      <c r="G846" s="29" t="s">
        <v>352</v>
      </c>
      <c r="H846" s="30">
        <v>0</v>
      </c>
      <c r="I846" s="29" t="s">
        <v>2322</v>
      </c>
      <c r="J846" s="30">
        <v>0</v>
      </c>
      <c r="K846" s="29"/>
      <c r="L846" s="29" t="s">
        <v>863</v>
      </c>
      <c r="M846" s="29" t="s">
        <v>862</v>
      </c>
    </row>
    <row r="847" spans="1:13" ht="54" customHeight="1">
      <c r="A847" s="30">
        <v>59</v>
      </c>
      <c r="B847" s="29" t="s">
        <v>857</v>
      </c>
      <c r="C847" s="29" t="s">
        <v>858</v>
      </c>
      <c r="D847" s="29" t="s">
        <v>855</v>
      </c>
      <c r="E847" s="29" t="s">
        <v>2060</v>
      </c>
      <c r="F847" s="30">
        <v>1</v>
      </c>
      <c r="G847" s="29" t="s">
        <v>352</v>
      </c>
      <c r="H847" s="30">
        <v>0</v>
      </c>
      <c r="I847" s="29" t="s">
        <v>2324</v>
      </c>
      <c r="J847" s="30">
        <v>0</v>
      </c>
      <c r="K847" s="29"/>
      <c r="L847" s="29" t="s">
        <v>863</v>
      </c>
      <c r="M847" s="29" t="s">
        <v>862</v>
      </c>
    </row>
    <row r="848" spans="1:13" ht="54" customHeight="1">
      <c r="A848" s="30">
        <v>59</v>
      </c>
      <c r="B848" s="29" t="s">
        <v>857</v>
      </c>
      <c r="C848" s="29" t="s">
        <v>858</v>
      </c>
      <c r="D848" s="29" t="s">
        <v>855</v>
      </c>
      <c r="E848" s="29" t="s">
        <v>2060</v>
      </c>
      <c r="F848" s="30">
        <v>1</v>
      </c>
      <c r="G848" s="29" t="s">
        <v>352</v>
      </c>
      <c r="H848" s="30">
        <v>0</v>
      </c>
      <c r="I848" s="29" t="s">
        <v>2325</v>
      </c>
      <c r="J848" s="30">
        <v>0</v>
      </c>
      <c r="K848" s="29"/>
      <c r="L848" s="29" t="s">
        <v>863</v>
      </c>
      <c r="M848" s="29" t="s">
        <v>862</v>
      </c>
    </row>
    <row r="849" spans="1:13" ht="54" customHeight="1">
      <c r="A849" s="30">
        <v>59</v>
      </c>
      <c r="B849" s="29" t="s">
        <v>857</v>
      </c>
      <c r="C849" s="29" t="s">
        <v>858</v>
      </c>
      <c r="D849" s="29" t="s">
        <v>855</v>
      </c>
      <c r="E849" s="29" t="s">
        <v>2060</v>
      </c>
      <c r="F849" s="30">
        <v>1</v>
      </c>
      <c r="G849" s="29" t="s">
        <v>352</v>
      </c>
      <c r="H849" s="30">
        <v>0</v>
      </c>
      <c r="I849" s="29" t="s">
        <v>2252</v>
      </c>
      <c r="J849" s="30">
        <v>0</v>
      </c>
      <c r="K849" s="29"/>
      <c r="L849" s="29" t="s">
        <v>863</v>
      </c>
      <c r="M849" s="29" t="s">
        <v>862</v>
      </c>
    </row>
    <row r="850" spans="1:13" ht="54" customHeight="1">
      <c r="A850" s="30">
        <v>59</v>
      </c>
      <c r="B850" s="29" t="s">
        <v>857</v>
      </c>
      <c r="C850" s="29" t="s">
        <v>858</v>
      </c>
      <c r="D850" s="29" t="s">
        <v>855</v>
      </c>
      <c r="E850" s="29" t="s">
        <v>2060</v>
      </c>
      <c r="F850" s="30">
        <v>1</v>
      </c>
      <c r="G850" s="29" t="s">
        <v>352</v>
      </c>
      <c r="H850" s="30">
        <v>0</v>
      </c>
      <c r="I850" s="29" t="s">
        <v>2328</v>
      </c>
      <c r="J850" s="30">
        <v>0</v>
      </c>
      <c r="K850" s="29"/>
      <c r="L850" s="29" t="s">
        <v>863</v>
      </c>
      <c r="M850" s="29" t="s">
        <v>862</v>
      </c>
    </row>
    <row r="851" spans="1:13" ht="54" customHeight="1">
      <c r="A851" s="30">
        <v>59</v>
      </c>
      <c r="B851" s="29" t="s">
        <v>857</v>
      </c>
      <c r="C851" s="29" t="s">
        <v>858</v>
      </c>
      <c r="D851" s="29" t="s">
        <v>855</v>
      </c>
      <c r="E851" s="29" t="s">
        <v>2060</v>
      </c>
      <c r="F851" s="30">
        <v>1</v>
      </c>
      <c r="G851" s="29" t="s">
        <v>352</v>
      </c>
      <c r="H851" s="30">
        <v>0</v>
      </c>
      <c r="I851" s="29" t="s">
        <v>2329</v>
      </c>
      <c r="J851" s="30">
        <v>0</v>
      </c>
      <c r="K851" s="29"/>
      <c r="L851" s="29" t="s">
        <v>863</v>
      </c>
      <c r="M851" s="29" t="s">
        <v>862</v>
      </c>
    </row>
    <row r="852" spans="1:13" ht="54" customHeight="1">
      <c r="A852" s="30">
        <v>59</v>
      </c>
      <c r="B852" s="29" t="s">
        <v>857</v>
      </c>
      <c r="C852" s="29" t="s">
        <v>858</v>
      </c>
      <c r="D852" s="29" t="s">
        <v>855</v>
      </c>
      <c r="E852" s="29" t="s">
        <v>2060</v>
      </c>
      <c r="F852" s="30">
        <v>1</v>
      </c>
      <c r="G852" s="29" t="s">
        <v>352</v>
      </c>
      <c r="H852" s="30">
        <v>0</v>
      </c>
      <c r="I852" s="29" t="s">
        <v>2330</v>
      </c>
      <c r="J852" s="30">
        <v>0</v>
      </c>
      <c r="K852" s="29"/>
      <c r="L852" s="29" t="s">
        <v>863</v>
      </c>
      <c r="M852" s="29" t="s">
        <v>862</v>
      </c>
    </row>
    <row r="853" spans="1:13" ht="54" customHeight="1">
      <c r="A853" s="30">
        <v>59</v>
      </c>
      <c r="B853" s="29" t="s">
        <v>857</v>
      </c>
      <c r="C853" s="29" t="s">
        <v>858</v>
      </c>
      <c r="D853" s="29" t="s">
        <v>855</v>
      </c>
      <c r="E853" s="29" t="s">
        <v>2060</v>
      </c>
      <c r="F853" s="30">
        <v>1</v>
      </c>
      <c r="G853" s="29" t="s">
        <v>352</v>
      </c>
      <c r="H853" s="30">
        <v>0</v>
      </c>
      <c r="I853" s="29" t="s">
        <v>2332</v>
      </c>
      <c r="J853" s="30">
        <v>0</v>
      </c>
      <c r="K853" s="29"/>
      <c r="L853" s="29" t="s">
        <v>863</v>
      </c>
      <c r="M853" s="29" t="s">
        <v>862</v>
      </c>
    </row>
    <row r="854" spans="1:13" ht="54" customHeight="1">
      <c r="A854" s="30">
        <v>59</v>
      </c>
      <c r="B854" s="29" t="s">
        <v>857</v>
      </c>
      <c r="C854" s="29" t="s">
        <v>858</v>
      </c>
      <c r="D854" s="29" t="s">
        <v>855</v>
      </c>
      <c r="E854" s="29" t="s">
        <v>2060</v>
      </c>
      <c r="F854" s="30">
        <v>1</v>
      </c>
      <c r="G854" s="29" t="s">
        <v>352</v>
      </c>
      <c r="H854" s="30">
        <v>0</v>
      </c>
      <c r="I854" s="29" t="s">
        <v>2334</v>
      </c>
      <c r="J854" s="30">
        <v>0</v>
      </c>
      <c r="K854" s="29"/>
      <c r="L854" s="29" t="s">
        <v>863</v>
      </c>
      <c r="M854" s="29" t="s">
        <v>862</v>
      </c>
    </row>
    <row r="855" spans="1:13" ht="54" customHeight="1">
      <c r="A855" s="30">
        <v>60</v>
      </c>
      <c r="B855" s="29" t="s">
        <v>868</v>
      </c>
      <c r="C855" s="29" t="s">
        <v>869</v>
      </c>
      <c r="D855" s="29" t="s">
        <v>866</v>
      </c>
      <c r="E855" s="29" t="s">
        <v>2060</v>
      </c>
      <c r="F855" s="30">
        <v>1</v>
      </c>
      <c r="G855" s="29" t="s">
        <v>352</v>
      </c>
      <c r="H855" s="30">
        <v>0</v>
      </c>
      <c r="I855" s="29" t="s">
        <v>2320</v>
      </c>
      <c r="J855" s="30">
        <v>0</v>
      </c>
      <c r="K855" s="29"/>
      <c r="L855" s="29" t="s">
        <v>874</v>
      </c>
      <c r="M855" s="29" t="s">
        <v>873</v>
      </c>
    </row>
    <row r="856" spans="1:13" ht="54" customHeight="1">
      <c r="A856" s="30">
        <v>60</v>
      </c>
      <c r="B856" s="29" t="s">
        <v>868</v>
      </c>
      <c r="C856" s="29" t="s">
        <v>869</v>
      </c>
      <c r="D856" s="29" t="s">
        <v>866</v>
      </c>
      <c r="E856" s="29" t="s">
        <v>2060</v>
      </c>
      <c r="F856" s="30">
        <v>1</v>
      </c>
      <c r="G856" s="29" t="s">
        <v>352</v>
      </c>
      <c r="H856" s="30">
        <v>0</v>
      </c>
      <c r="I856" s="29" t="s">
        <v>2322</v>
      </c>
      <c r="J856" s="30">
        <v>0</v>
      </c>
      <c r="K856" s="29"/>
      <c r="L856" s="29" t="s">
        <v>874</v>
      </c>
      <c r="M856" s="29" t="s">
        <v>873</v>
      </c>
    </row>
    <row r="857" spans="1:13" ht="54" customHeight="1">
      <c r="A857" s="30">
        <v>60</v>
      </c>
      <c r="B857" s="29" t="s">
        <v>868</v>
      </c>
      <c r="C857" s="29" t="s">
        <v>869</v>
      </c>
      <c r="D857" s="29" t="s">
        <v>866</v>
      </c>
      <c r="E857" s="29" t="s">
        <v>2060</v>
      </c>
      <c r="F857" s="30">
        <v>1</v>
      </c>
      <c r="G857" s="29" t="s">
        <v>352</v>
      </c>
      <c r="H857" s="30">
        <v>0</v>
      </c>
      <c r="I857" s="29" t="s">
        <v>2324</v>
      </c>
      <c r="J857" s="30">
        <v>0</v>
      </c>
      <c r="K857" s="29"/>
      <c r="L857" s="29" t="s">
        <v>874</v>
      </c>
      <c r="M857" s="29" t="s">
        <v>873</v>
      </c>
    </row>
    <row r="858" spans="1:13" ht="54" customHeight="1">
      <c r="A858" s="30">
        <v>60</v>
      </c>
      <c r="B858" s="29" t="s">
        <v>868</v>
      </c>
      <c r="C858" s="29" t="s">
        <v>869</v>
      </c>
      <c r="D858" s="29" t="s">
        <v>866</v>
      </c>
      <c r="E858" s="29" t="s">
        <v>2060</v>
      </c>
      <c r="F858" s="30">
        <v>1</v>
      </c>
      <c r="G858" s="29" t="s">
        <v>352</v>
      </c>
      <c r="H858" s="30">
        <v>0</v>
      </c>
      <c r="I858" s="29" t="s">
        <v>2325</v>
      </c>
      <c r="J858" s="30">
        <v>0</v>
      </c>
      <c r="K858" s="29"/>
      <c r="L858" s="29" t="s">
        <v>874</v>
      </c>
      <c r="M858" s="29" t="s">
        <v>873</v>
      </c>
    </row>
    <row r="859" spans="1:13" ht="54" customHeight="1">
      <c r="A859" s="30">
        <v>60</v>
      </c>
      <c r="B859" s="29" t="s">
        <v>868</v>
      </c>
      <c r="C859" s="29" t="s">
        <v>869</v>
      </c>
      <c r="D859" s="29" t="s">
        <v>866</v>
      </c>
      <c r="E859" s="29" t="s">
        <v>2060</v>
      </c>
      <c r="F859" s="30">
        <v>1</v>
      </c>
      <c r="G859" s="29" t="s">
        <v>352</v>
      </c>
      <c r="H859" s="30">
        <v>0</v>
      </c>
      <c r="I859" s="29" t="s">
        <v>2252</v>
      </c>
      <c r="J859" s="30">
        <v>0</v>
      </c>
      <c r="K859" s="29"/>
      <c r="L859" s="29" t="s">
        <v>874</v>
      </c>
      <c r="M859" s="29" t="s">
        <v>873</v>
      </c>
    </row>
    <row r="860" spans="1:13" ht="54" customHeight="1">
      <c r="A860" s="30">
        <v>60</v>
      </c>
      <c r="B860" s="29" t="s">
        <v>868</v>
      </c>
      <c r="C860" s="29" t="s">
        <v>869</v>
      </c>
      <c r="D860" s="29" t="s">
        <v>866</v>
      </c>
      <c r="E860" s="29" t="s">
        <v>2060</v>
      </c>
      <c r="F860" s="30">
        <v>1</v>
      </c>
      <c r="G860" s="29" t="s">
        <v>352</v>
      </c>
      <c r="H860" s="30">
        <v>0</v>
      </c>
      <c r="I860" s="29" t="s">
        <v>2328</v>
      </c>
      <c r="J860" s="30">
        <v>0</v>
      </c>
      <c r="K860" s="29"/>
      <c r="L860" s="29" t="s">
        <v>874</v>
      </c>
      <c r="M860" s="29" t="s">
        <v>873</v>
      </c>
    </row>
    <row r="861" spans="1:13" ht="54" customHeight="1">
      <c r="A861" s="30">
        <v>60</v>
      </c>
      <c r="B861" s="29" t="s">
        <v>868</v>
      </c>
      <c r="C861" s="29" t="s">
        <v>869</v>
      </c>
      <c r="D861" s="29" t="s">
        <v>866</v>
      </c>
      <c r="E861" s="29" t="s">
        <v>2060</v>
      </c>
      <c r="F861" s="30">
        <v>1</v>
      </c>
      <c r="G861" s="29" t="s">
        <v>352</v>
      </c>
      <c r="H861" s="30">
        <v>0</v>
      </c>
      <c r="I861" s="29" t="s">
        <v>2329</v>
      </c>
      <c r="J861" s="30">
        <v>0</v>
      </c>
      <c r="K861" s="29"/>
      <c r="L861" s="29" t="s">
        <v>874</v>
      </c>
      <c r="M861" s="29" t="s">
        <v>873</v>
      </c>
    </row>
    <row r="862" spans="1:13" ht="54" customHeight="1">
      <c r="A862" s="30">
        <v>60</v>
      </c>
      <c r="B862" s="29" t="s">
        <v>868</v>
      </c>
      <c r="C862" s="29" t="s">
        <v>869</v>
      </c>
      <c r="D862" s="29" t="s">
        <v>866</v>
      </c>
      <c r="E862" s="29" t="s">
        <v>2060</v>
      </c>
      <c r="F862" s="30">
        <v>1</v>
      </c>
      <c r="G862" s="29" t="s">
        <v>352</v>
      </c>
      <c r="H862" s="30">
        <v>0</v>
      </c>
      <c r="I862" s="29" t="s">
        <v>2330</v>
      </c>
      <c r="J862" s="30">
        <v>0</v>
      </c>
      <c r="K862" s="29"/>
      <c r="L862" s="29" t="s">
        <v>874</v>
      </c>
      <c r="M862" s="29" t="s">
        <v>873</v>
      </c>
    </row>
    <row r="863" spans="1:13" ht="54" customHeight="1">
      <c r="A863" s="30">
        <v>60</v>
      </c>
      <c r="B863" s="29" t="s">
        <v>868</v>
      </c>
      <c r="C863" s="29" t="s">
        <v>869</v>
      </c>
      <c r="D863" s="29" t="s">
        <v>866</v>
      </c>
      <c r="E863" s="29" t="s">
        <v>2060</v>
      </c>
      <c r="F863" s="30">
        <v>1</v>
      </c>
      <c r="G863" s="29" t="s">
        <v>352</v>
      </c>
      <c r="H863" s="30">
        <v>0</v>
      </c>
      <c r="I863" s="29" t="s">
        <v>2332</v>
      </c>
      <c r="J863" s="30">
        <v>0</v>
      </c>
      <c r="K863" s="29"/>
      <c r="L863" s="29" t="s">
        <v>874</v>
      </c>
      <c r="M863" s="29" t="s">
        <v>873</v>
      </c>
    </row>
    <row r="864" spans="1:13" ht="54" customHeight="1">
      <c r="A864" s="30">
        <v>60</v>
      </c>
      <c r="B864" s="29" t="s">
        <v>868</v>
      </c>
      <c r="C864" s="29" t="s">
        <v>869</v>
      </c>
      <c r="D864" s="29" t="s">
        <v>866</v>
      </c>
      <c r="E864" s="29" t="s">
        <v>2060</v>
      </c>
      <c r="F864" s="30">
        <v>1</v>
      </c>
      <c r="G864" s="29" t="s">
        <v>352</v>
      </c>
      <c r="H864" s="30">
        <v>0</v>
      </c>
      <c r="I864" s="29" t="s">
        <v>2334</v>
      </c>
      <c r="J864" s="30">
        <v>0</v>
      </c>
      <c r="K864" s="29"/>
      <c r="L864" s="29" t="s">
        <v>874</v>
      </c>
      <c r="M864" s="29" t="s">
        <v>873</v>
      </c>
    </row>
    <row r="865" spans="1:13" ht="54" customHeight="1">
      <c r="A865" s="30">
        <v>61</v>
      </c>
      <c r="B865" s="29" t="s">
        <v>879</v>
      </c>
      <c r="C865" s="29" t="s">
        <v>880</v>
      </c>
      <c r="D865" s="29" t="s">
        <v>877</v>
      </c>
      <c r="E865" s="29" t="s">
        <v>2060</v>
      </c>
      <c r="F865" s="30">
        <v>1</v>
      </c>
      <c r="G865" s="29" t="s">
        <v>87</v>
      </c>
      <c r="H865" s="30">
        <v>1</v>
      </c>
      <c r="I865" s="29" t="s">
        <v>2320</v>
      </c>
      <c r="J865" s="30">
        <v>1</v>
      </c>
      <c r="K865" s="29" t="s">
        <v>2321</v>
      </c>
      <c r="L865" s="29" t="s">
        <v>889</v>
      </c>
      <c r="M865" s="29" t="s">
        <v>888</v>
      </c>
    </row>
    <row r="866" spans="1:13" ht="54" customHeight="1">
      <c r="A866" s="30">
        <v>61</v>
      </c>
      <c r="B866" s="29" t="s">
        <v>879</v>
      </c>
      <c r="C866" s="29" t="s">
        <v>880</v>
      </c>
      <c r="D866" s="29" t="s">
        <v>877</v>
      </c>
      <c r="E866" s="29" t="s">
        <v>2060</v>
      </c>
      <c r="F866" s="30">
        <v>1</v>
      </c>
      <c r="G866" s="29" t="s">
        <v>87</v>
      </c>
      <c r="H866" s="30">
        <v>1</v>
      </c>
      <c r="I866" s="29" t="s">
        <v>2322</v>
      </c>
      <c r="J866" s="30">
        <v>1</v>
      </c>
      <c r="K866" s="29" t="s">
        <v>2323</v>
      </c>
      <c r="L866" s="29" t="s">
        <v>889</v>
      </c>
      <c r="M866" s="29" t="s">
        <v>888</v>
      </c>
    </row>
    <row r="867" spans="1:13" ht="54" customHeight="1">
      <c r="A867" s="30">
        <v>61</v>
      </c>
      <c r="B867" s="29" t="s">
        <v>879</v>
      </c>
      <c r="C867" s="29" t="s">
        <v>880</v>
      </c>
      <c r="D867" s="29" t="s">
        <v>877</v>
      </c>
      <c r="E867" s="29" t="s">
        <v>2060</v>
      </c>
      <c r="F867" s="30">
        <v>1</v>
      </c>
      <c r="G867" s="29" t="s">
        <v>87</v>
      </c>
      <c r="H867" s="30">
        <v>1</v>
      </c>
      <c r="I867" s="29" t="s">
        <v>2324</v>
      </c>
      <c r="J867" s="30">
        <v>0</v>
      </c>
      <c r="K867" s="29"/>
      <c r="L867" s="29" t="s">
        <v>889</v>
      </c>
      <c r="M867" s="29" t="s">
        <v>888</v>
      </c>
    </row>
    <row r="868" spans="1:13" ht="54" customHeight="1">
      <c r="A868" s="30">
        <v>61</v>
      </c>
      <c r="B868" s="29" t="s">
        <v>879</v>
      </c>
      <c r="C868" s="29" t="s">
        <v>880</v>
      </c>
      <c r="D868" s="29" t="s">
        <v>877</v>
      </c>
      <c r="E868" s="29" t="s">
        <v>2060</v>
      </c>
      <c r="F868" s="30">
        <v>1</v>
      </c>
      <c r="G868" s="29" t="s">
        <v>87</v>
      </c>
      <c r="H868" s="30">
        <v>1</v>
      </c>
      <c r="I868" s="29" t="s">
        <v>2325</v>
      </c>
      <c r="J868" s="30">
        <v>1</v>
      </c>
      <c r="K868" s="29" t="s">
        <v>2326</v>
      </c>
      <c r="L868" s="29" t="s">
        <v>889</v>
      </c>
      <c r="M868" s="29" t="s">
        <v>888</v>
      </c>
    </row>
    <row r="869" spans="1:13" ht="54" customHeight="1">
      <c r="A869" s="30">
        <v>61</v>
      </c>
      <c r="B869" s="29" t="s">
        <v>879</v>
      </c>
      <c r="C869" s="29" t="s">
        <v>880</v>
      </c>
      <c r="D869" s="29" t="s">
        <v>877</v>
      </c>
      <c r="E869" s="29" t="s">
        <v>2060</v>
      </c>
      <c r="F869" s="30">
        <v>1</v>
      </c>
      <c r="G869" s="29" t="s">
        <v>87</v>
      </c>
      <c r="H869" s="30">
        <v>1</v>
      </c>
      <c r="I869" s="29" t="s">
        <v>2252</v>
      </c>
      <c r="J869" s="30">
        <v>1</v>
      </c>
      <c r="K869" s="29" t="s">
        <v>2327</v>
      </c>
      <c r="L869" s="29" t="s">
        <v>889</v>
      </c>
      <c r="M869" s="29" t="s">
        <v>888</v>
      </c>
    </row>
    <row r="870" spans="1:13" ht="54" customHeight="1">
      <c r="A870" s="30">
        <v>61</v>
      </c>
      <c r="B870" s="29" t="s">
        <v>879</v>
      </c>
      <c r="C870" s="29" t="s">
        <v>880</v>
      </c>
      <c r="D870" s="29" t="s">
        <v>877</v>
      </c>
      <c r="E870" s="29" t="s">
        <v>2060</v>
      </c>
      <c r="F870" s="30">
        <v>1</v>
      </c>
      <c r="G870" s="29" t="s">
        <v>87</v>
      </c>
      <c r="H870" s="30">
        <v>1</v>
      </c>
      <c r="I870" s="29" t="s">
        <v>2328</v>
      </c>
      <c r="J870" s="30">
        <v>1</v>
      </c>
      <c r="K870" s="29" t="s">
        <v>2336</v>
      </c>
      <c r="L870" s="29" t="s">
        <v>889</v>
      </c>
      <c r="M870" s="29" t="s">
        <v>888</v>
      </c>
    </row>
    <row r="871" spans="1:13" ht="54" customHeight="1">
      <c r="A871" s="30">
        <v>61</v>
      </c>
      <c r="B871" s="29" t="s">
        <v>879</v>
      </c>
      <c r="C871" s="29" t="s">
        <v>880</v>
      </c>
      <c r="D871" s="29" t="s">
        <v>877</v>
      </c>
      <c r="E871" s="29" t="s">
        <v>2060</v>
      </c>
      <c r="F871" s="30">
        <v>1</v>
      </c>
      <c r="G871" s="29" t="s">
        <v>87</v>
      </c>
      <c r="H871" s="30">
        <v>1</v>
      </c>
      <c r="I871" s="29" t="s">
        <v>2329</v>
      </c>
      <c r="J871" s="30">
        <v>0</v>
      </c>
      <c r="K871" s="29"/>
      <c r="L871" s="29" t="s">
        <v>889</v>
      </c>
      <c r="M871" s="29" t="s">
        <v>888</v>
      </c>
    </row>
    <row r="872" spans="1:13" ht="54" customHeight="1">
      <c r="A872" s="30">
        <v>61</v>
      </c>
      <c r="B872" s="29" t="s">
        <v>879</v>
      </c>
      <c r="C872" s="29" t="s">
        <v>880</v>
      </c>
      <c r="D872" s="29" t="s">
        <v>877</v>
      </c>
      <c r="E872" s="29" t="s">
        <v>2060</v>
      </c>
      <c r="F872" s="30">
        <v>1</v>
      </c>
      <c r="G872" s="29" t="s">
        <v>87</v>
      </c>
      <c r="H872" s="30">
        <v>1</v>
      </c>
      <c r="I872" s="29" t="s">
        <v>2330</v>
      </c>
      <c r="J872" s="30">
        <v>1</v>
      </c>
      <c r="K872" s="29" t="s">
        <v>2331</v>
      </c>
      <c r="L872" s="29" t="s">
        <v>889</v>
      </c>
      <c r="M872" s="29" t="s">
        <v>888</v>
      </c>
    </row>
    <row r="873" spans="1:13" ht="54" customHeight="1">
      <c r="A873" s="30">
        <v>61</v>
      </c>
      <c r="B873" s="29" t="s">
        <v>879</v>
      </c>
      <c r="C873" s="29" t="s">
        <v>880</v>
      </c>
      <c r="D873" s="29" t="s">
        <v>877</v>
      </c>
      <c r="E873" s="29" t="s">
        <v>2060</v>
      </c>
      <c r="F873" s="30">
        <v>1</v>
      </c>
      <c r="G873" s="29" t="s">
        <v>87</v>
      </c>
      <c r="H873" s="30">
        <v>1</v>
      </c>
      <c r="I873" s="29" t="s">
        <v>2332</v>
      </c>
      <c r="J873" s="30">
        <v>0</v>
      </c>
      <c r="K873" s="29"/>
      <c r="L873" s="29" t="s">
        <v>889</v>
      </c>
      <c r="M873" s="29" t="s">
        <v>888</v>
      </c>
    </row>
    <row r="874" spans="1:13" ht="54" customHeight="1">
      <c r="A874" s="30">
        <v>61</v>
      </c>
      <c r="B874" s="29" t="s">
        <v>879</v>
      </c>
      <c r="C874" s="29" t="s">
        <v>880</v>
      </c>
      <c r="D874" s="29" t="s">
        <v>877</v>
      </c>
      <c r="E874" s="29" t="s">
        <v>2060</v>
      </c>
      <c r="F874" s="30">
        <v>1</v>
      </c>
      <c r="G874" s="29" t="s">
        <v>87</v>
      </c>
      <c r="H874" s="30">
        <v>1</v>
      </c>
      <c r="I874" s="29" t="s">
        <v>2334</v>
      </c>
      <c r="J874" s="30">
        <v>0</v>
      </c>
      <c r="K874" s="29"/>
      <c r="L874" s="29" t="s">
        <v>889</v>
      </c>
      <c r="M874" s="29" t="s">
        <v>888</v>
      </c>
    </row>
    <row r="875" spans="1:13" ht="54" customHeight="1">
      <c r="A875" s="30">
        <v>61</v>
      </c>
      <c r="B875" s="29" t="s">
        <v>879</v>
      </c>
      <c r="C875" s="29" t="s">
        <v>880</v>
      </c>
      <c r="D875" s="29" t="s">
        <v>877</v>
      </c>
      <c r="E875" s="29" t="s">
        <v>2138</v>
      </c>
      <c r="F875" s="30">
        <v>1</v>
      </c>
      <c r="G875" s="29" t="s">
        <v>45</v>
      </c>
      <c r="H875" s="30">
        <v>0</v>
      </c>
      <c r="I875" s="29" t="s">
        <v>2320</v>
      </c>
      <c r="J875" s="30">
        <v>0</v>
      </c>
      <c r="K875" s="29"/>
      <c r="L875" s="29" t="s">
        <v>48</v>
      </c>
      <c r="M875" s="29" t="s">
        <v>887</v>
      </c>
    </row>
    <row r="876" spans="1:13" ht="54" customHeight="1">
      <c r="A876" s="30">
        <v>61</v>
      </c>
      <c r="B876" s="29" t="s">
        <v>879</v>
      </c>
      <c r="C876" s="29" t="s">
        <v>880</v>
      </c>
      <c r="D876" s="29" t="s">
        <v>877</v>
      </c>
      <c r="E876" s="29" t="s">
        <v>2138</v>
      </c>
      <c r="F876" s="30">
        <v>1</v>
      </c>
      <c r="G876" s="29" t="s">
        <v>45</v>
      </c>
      <c r="H876" s="30">
        <v>0</v>
      </c>
      <c r="I876" s="29" t="s">
        <v>2322</v>
      </c>
      <c r="J876" s="30">
        <v>0</v>
      </c>
      <c r="K876" s="29"/>
      <c r="L876" s="29" t="s">
        <v>48</v>
      </c>
      <c r="M876" s="29" t="s">
        <v>887</v>
      </c>
    </row>
    <row r="877" spans="1:13" ht="54" customHeight="1">
      <c r="A877" s="30">
        <v>61</v>
      </c>
      <c r="B877" s="29" t="s">
        <v>879</v>
      </c>
      <c r="C877" s="29" t="s">
        <v>880</v>
      </c>
      <c r="D877" s="29" t="s">
        <v>877</v>
      </c>
      <c r="E877" s="29" t="s">
        <v>2138</v>
      </c>
      <c r="F877" s="30">
        <v>1</v>
      </c>
      <c r="G877" s="29" t="s">
        <v>45</v>
      </c>
      <c r="H877" s="30">
        <v>0</v>
      </c>
      <c r="I877" s="29" t="s">
        <v>2324</v>
      </c>
      <c r="J877" s="30">
        <v>0</v>
      </c>
      <c r="K877" s="29"/>
      <c r="L877" s="29" t="s">
        <v>48</v>
      </c>
      <c r="M877" s="29" t="s">
        <v>887</v>
      </c>
    </row>
    <row r="878" spans="1:13" ht="54" customHeight="1">
      <c r="A878" s="30">
        <v>61</v>
      </c>
      <c r="B878" s="29" t="s">
        <v>879</v>
      </c>
      <c r="C878" s="29" t="s">
        <v>880</v>
      </c>
      <c r="D878" s="29" t="s">
        <v>877</v>
      </c>
      <c r="E878" s="29" t="s">
        <v>2138</v>
      </c>
      <c r="F878" s="30">
        <v>1</v>
      </c>
      <c r="G878" s="29" t="s">
        <v>45</v>
      </c>
      <c r="H878" s="30">
        <v>0</v>
      </c>
      <c r="I878" s="29" t="s">
        <v>2325</v>
      </c>
      <c r="J878" s="30">
        <v>0</v>
      </c>
      <c r="K878" s="29"/>
      <c r="L878" s="29" t="s">
        <v>48</v>
      </c>
      <c r="M878" s="29" t="s">
        <v>887</v>
      </c>
    </row>
    <row r="879" spans="1:13" ht="54" customHeight="1">
      <c r="A879" s="30">
        <v>61</v>
      </c>
      <c r="B879" s="29" t="s">
        <v>879</v>
      </c>
      <c r="C879" s="29" t="s">
        <v>880</v>
      </c>
      <c r="D879" s="29" t="s">
        <v>877</v>
      </c>
      <c r="E879" s="29" t="s">
        <v>2138</v>
      </c>
      <c r="F879" s="30">
        <v>1</v>
      </c>
      <c r="G879" s="29" t="s">
        <v>45</v>
      </c>
      <c r="H879" s="30">
        <v>0</v>
      </c>
      <c r="I879" s="29" t="s">
        <v>2252</v>
      </c>
      <c r="J879" s="30">
        <v>0</v>
      </c>
      <c r="K879" s="29"/>
      <c r="L879" s="29" t="s">
        <v>48</v>
      </c>
      <c r="M879" s="29" t="s">
        <v>887</v>
      </c>
    </row>
    <row r="880" spans="1:13" ht="54" customHeight="1">
      <c r="A880" s="30">
        <v>61</v>
      </c>
      <c r="B880" s="29" t="s">
        <v>879</v>
      </c>
      <c r="C880" s="29" t="s">
        <v>880</v>
      </c>
      <c r="D880" s="29" t="s">
        <v>877</v>
      </c>
      <c r="E880" s="29" t="s">
        <v>2138</v>
      </c>
      <c r="F880" s="30">
        <v>1</v>
      </c>
      <c r="G880" s="29" t="s">
        <v>45</v>
      </c>
      <c r="H880" s="30">
        <v>0</v>
      </c>
      <c r="I880" s="29" t="s">
        <v>2328</v>
      </c>
      <c r="J880" s="30">
        <v>0</v>
      </c>
      <c r="K880" s="29"/>
      <c r="L880" s="29" t="s">
        <v>48</v>
      </c>
      <c r="M880" s="29" t="s">
        <v>887</v>
      </c>
    </row>
    <row r="881" spans="1:13" ht="54" customHeight="1">
      <c r="A881" s="30">
        <v>61</v>
      </c>
      <c r="B881" s="29" t="s">
        <v>879</v>
      </c>
      <c r="C881" s="29" t="s">
        <v>880</v>
      </c>
      <c r="D881" s="29" t="s">
        <v>877</v>
      </c>
      <c r="E881" s="29" t="s">
        <v>2138</v>
      </c>
      <c r="F881" s="30">
        <v>1</v>
      </c>
      <c r="G881" s="29" t="s">
        <v>45</v>
      </c>
      <c r="H881" s="30">
        <v>0</v>
      </c>
      <c r="I881" s="29" t="s">
        <v>2329</v>
      </c>
      <c r="J881" s="30">
        <v>0</v>
      </c>
      <c r="K881" s="29"/>
      <c r="L881" s="29" t="s">
        <v>48</v>
      </c>
      <c r="M881" s="29" t="s">
        <v>887</v>
      </c>
    </row>
    <row r="882" spans="1:13" ht="54" customHeight="1">
      <c r="A882" s="30">
        <v>61</v>
      </c>
      <c r="B882" s="29" t="s">
        <v>879</v>
      </c>
      <c r="C882" s="29" t="s">
        <v>880</v>
      </c>
      <c r="D882" s="29" t="s">
        <v>877</v>
      </c>
      <c r="E882" s="29" t="s">
        <v>2138</v>
      </c>
      <c r="F882" s="30">
        <v>1</v>
      </c>
      <c r="G882" s="29" t="s">
        <v>45</v>
      </c>
      <c r="H882" s="30">
        <v>0</v>
      </c>
      <c r="I882" s="29" t="s">
        <v>2330</v>
      </c>
      <c r="J882" s="30">
        <v>0</v>
      </c>
      <c r="K882" s="29"/>
      <c r="L882" s="29" t="s">
        <v>48</v>
      </c>
      <c r="M882" s="29" t="s">
        <v>887</v>
      </c>
    </row>
    <row r="883" spans="1:13" ht="54" customHeight="1">
      <c r="A883" s="30">
        <v>61</v>
      </c>
      <c r="B883" s="29" t="s">
        <v>879</v>
      </c>
      <c r="C883" s="29" t="s">
        <v>880</v>
      </c>
      <c r="D883" s="29" t="s">
        <v>877</v>
      </c>
      <c r="E883" s="29" t="s">
        <v>2138</v>
      </c>
      <c r="F883" s="30">
        <v>1</v>
      </c>
      <c r="G883" s="29" t="s">
        <v>45</v>
      </c>
      <c r="H883" s="30">
        <v>0</v>
      </c>
      <c r="I883" s="29" t="s">
        <v>2332</v>
      </c>
      <c r="J883" s="30">
        <v>0</v>
      </c>
      <c r="K883" s="29"/>
      <c r="L883" s="29" t="s">
        <v>48</v>
      </c>
      <c r="M883" s="29" t="s">
        <v>887</v>
      </c>
    </row>
    <row r="884" spans="1:13" ht="54" customHeight="1">
      <c r="A884" s="30">
        <v>61</v>
      </c>
      <c r="B884" s="29" t="s">
        <v>879</v>
      </c>
      <c r="C884" s="29" t="s">
        <v>880</v>
      </c>
      <c r="D884" s="29" t="s">
        <v>877</v>
      </c>
      <c r="E884" s="29" t="s">
        <v>2138</v>
      </c>
      <c r="F884" s="30">
        <v>1</v>
      </c>
      <c r="G884" s="29" t="s">
        <v>45</v>
      </c>
      <c r="H884" s="30">
        <v>0</v>
      </c>
      <c r="I884" s="29" t="s">
        <v>2334</v>
      </c>
      <c r="J884" s="30">
        <v>0</v>
      </c>
      <c r="K884" s="29"/>
      <c r="L884" s="29" t="s">
        <v>48</v>
      </c>
      <c r="M884" s="29" t="s">
        <v>887</v>
      </c>
    </row>
    <row r="885" spans="1:13" ht="54" customHeight="1">
      <c r="A885" s="30">
        <v>62</v>
      </c>
      <c r="B885" s="29" t="s">
        <v>895</v>
      </c>
      <c r="C885" s="29" t="s">
        <v>896</v>
      </c>
      <c r="D885" s="29" t="s">
        <v>893</v>
      </c>
      <c r="E885" s="29" t="s">
        <v>2060</v>
      </c>
      <c r="F885" s="30">
        <v>1</v>
      </c>
      <c r="G885" s="29" t="s">
        <v>71</v>
      </c>
      <c r="H885" s="30">
        <v>1</v>
      </c>
      <c r="I885" s="29" t="s">
        <v>2320</v>
      </c>
      <c r="J885" s="30">
        <v>0</v>
      </c>
      <c r="K885" s="29"/>
      <c r="L885" s="29" t="s">
        <v>903</v>
      </c>
      <c r="M885" s="29" t="s">
        <v>902</v>
      </c>
    </row>
    <row r="886" spans="1:13" ht="54" customHeight="1">
      <c r="A886" s="30">
        <v>62</v>
      </c>
      <c r="B886" s="29" t="s">
        <v>895</v>
      </c>
      <c r="C886" s="29" t="s">
        <v>896</v>
      </c>
      <c r="D886" s="29" t="s">
        <v>893</v>
      </c>
      <c r="E886" s="29" t="s">
        <v>2060</v>
      </c>
      <c r="F886" s="30">
        <v>1</v>
      </c>
      <c r="G886" s="29" t="s">
        <v>71</v>
      </c>
      <c r="H886" s="30">
        <v>1</v>
      </c>
      <c r="I886" s="29" t="s">
        <v>2322</v>
      </c>
      <c r="J886" s="30">
        <v>0</v>
      </c>
      <c r="K886" s="29"/>
      <c r="L886" s="29" t="s">
        <v>903</v>
      </c>
      <c r="M886" s="29" t="s">
        <v>902</v>
      </c>
    </row>
    <row r="887" spans="1:13" ht="54" customHeight="1">
      <c r="A887" s="30">
        <v>62</v>
      </c>
      <c r="B887" s="29" t="s">
        <v>895</v>
      </c>
      <c r="C887" s="29" t="s">
        <v>896</v>
      </c>
      <c r="D887" s="29" t="s">
        <v>893</v>
      </c>
      <c r="E887" s="29" t="s">
        <v>2060</v>
      </c>
      <c r="F887" s="30">
        <v>1</v>
      </c>
      <c r="G887" s="29" t="s">
        <v>71</v>
      </c>
      <c r="H887" s="30">
        <v>1</v>
      </c>
      <c r="I887" s="29" t="s">
        <v>2324</v>
      </c>
      <c r="J887" s="30">
        <v>0</v>
      </c>
      <c r="K887" s="29"/>
      <c r="L887" s="29" t="s">
        <v>903</v>
      </c>
      <c r="M887" s="29" t="s">
        <v>902</v>
      </c>
    </row>
    <row r="888" spans="1:13" ht="54" customHeight="1">
      <c r="A888" s="30">
        <v>62</v>
      </c>
      <c r="B888" s="29" t="s">
        <v>895</v>
      </c>
      <c r="C888" s="29" t="s">
        <v>896</v>
      </c>
      <c r="D888" s="29" t="s">
        <v>893</v>
      </c>
      <c r="E888" s="29" t="s">
        <v>2060</v>
      </c>
      <c r="F888" s="30">
        <v>1</v>
      </c>
      <c r="G888" s="29" t="s">
        <v>71</v>
      </c>
      <c r="H888" s="30">
        <v>1</v>
      </c>
      <c r="I888" s="29" t="s">
        <v>2325</v>
      </c>
      <c r="J888" s="30">
        <v>0</v>
      </c>
      <c r="K888" s="29"/>
      <c r="L888" s="29" t="s">
        <v>903</v>
      </c>
      <c r="M888" s="29" t="s">
        <v>902</v>
      </c>
    </row>
    <row r="889" spans="1:13" ht="54" customHeight="1">
      <c r="A889" s="30">
        <v>62</v>
      </c>
      <c r="B889" s="29" t="s">
        <v>895</v>
      </c>
      <c r="C889" s="29" t="s">
        <v>896</v>
      </c>
      <c r="D889" s="29" t="s">
        <v>893</v>
      </c>
      <c r="E889" s="29" t="s">
        <v>2060</v>
      </c>
      <c r="F889" s="30">
        <v>1</v>
      </c>
      <c r="G889" s="29" t="s">
        <v>71</v>
      </c>
      <c r="H889" s="30">
        <v>1</v>
      </c>
      <c r="I889" s="29" t="s">
        <v>2252</v>
      </c>
      <c r="J889" s="30">
        <v>1</v>
      </c>
      <c r="K889" s="29" t="s">
        <v>2327</v>
      </c>
      <c r="L889" s="29" t="s">
        <v>903</v>
      </c>
      <c r="M889" s="29" t="s">
        <v>902</v>
      </c>
    </row>
    <row r="890" spans="1:13" ht="54" customHeight="1">
      <c r="A890" s="30">
        <v>62</v>
      </c>
      <c r="B890" s="29" t="s">
        <v>895</v>
      </c>
      <c r="C890" s="29" t="s">
        <v>896</v>
      </c>
      <c r="D890" s="29" t="s">
        <v>893</v>
      </c>
      <c r="E890" s="29" t="s">
        <v>2060</v>
      </c>
      <c r="F890" s="30">
        <v>1</v>
      </c>
      <c r="G890" s="29" t="s">
        <v>71</v>
      </c>
      <c r="H890" s="30">
        <v>1</v>
      </c>
      <c r="I890" s="29" t="s">
        <v>2328</v>
      </c>
      <c r="J890" s="30">
        <v>0</v>
      </c>
      <c r="K890" s="29"/>
      <c r="L890" s="29" t="s">
        <v>903</v>
      </c>
      <c r="M890" s="29" t="s">
        <v>902</v>
      </c>
    </row>
    <row r="891" spans="1:13" ht="54" customHeight="1">
      <c r="A891" s="30">
        <v>62</v>
      </c>
      <c r="B891" s="29" t="s">
        <v>895</v>
      </c>
      <c r="C891" s="29" t="s">
        <v>896</v>
      </c>
      <c r="D891" s="29" t="s">
        <v>893</v>
      </c>
      <c r="E891" s="29" t="s">
        <v>2060</v>
      </c>
      <c r="F891" s="30">
        <v>1</v>
      </c>
      <c r="G891" s="29" t="s">
        <v>71</v>
      </c>
      <c r="H891" s="30">
        <v>1</v>
      </c>
      <c r="I891" s="29" t="s">
        <v>2329</v>
      </c>
      <c r="J891" s="30">
        <v>0</v>
      </c>
      <c r="K891" s="29"/>
      <c r="L891" s="29" t="s">
        <v>903</v>
      </c>
      <c r="M891" s="29" t="s">
        <v>902</v>
      </c>
    </row>
    <row r="892" spans="1:13" ht="54" customHeight="1">
      <c r="A892" s="30">
        <v>62</v>
      </c>
      <c r="B892" s="29" t="s">
        <v>895</v>
      </c>
      <c r="C892" s="29" t="s">
        <v>896</v>
      </c>
      <c r="D892" s="29" t="s">
        <v>893</v>
      </c>
      <c r="E892" s="29" t="s">
        <v>2060</v>
      </c>
      <c r="F892" s="30">
        <v>1</v>
      </c>
      <c r="G892" s="29" t="s">
        <v>71</v>
      </c>
      <c r="H892" s="30">
        <v>1</v>
      </c>
      <c r="I892" s="29" t="s">
        <v>2330</v>
      </c>
      <c r="J892" s="30">
        <v>0</v>
      </c>
      <c r="K892" s="29"/>
      <c r="L892" s="29" t="s">
        <v>903</v>
      </c>
      <c r="M892" s="29" t="s">
        <v>902</v>
      </c>
    </row>
    <row r="893" spans="1:13" ht="54" customHeight="1">
      <c r="A893" s="30">
        <v>62</v>
      </c>
      <c r="B893" s="29" t="s">
        <v>895</v>
      </c>
      <c r="C893" s="29" t="s">
        <v>896</v>
      </c>
      <c r="D893" s="29" t="s">
        <v>893</v>
      </c>
      <c r="E893" s="29" t="s">
        <v>2060</v>
      </c>
      <c r="F893" s="30">
        <v>1</v>
      </c>
      <c r="G893" s="29" t="s">
        <v>71</v>
      </c>
      <c r="H893" s="30">
        <v>1</v>
      </c>
      <c r="I893" s="29" t="s">
        <v>2332</v>
      </c>
      <c r="J893" s="30">
        <v>0</v>
      </c>
      <c r="K893" s="29"/>
      <c r="L893" s="29" t="s">
        <v>903</v>
      </c>
      <c r="M893" s="29" t="s">
        <v>902</v>
      </c>
    </row>
    <row r="894" spans="1:13" ht="54" customHeight="1">
      <c r="A894" s="30">
        <v>62</v>
      </c>
      <c r="B894" s="29" t="s">
        <v>895</v>
      </c>
      <c r="C894" s="29" t="s">
        <v>896</v>
      </c>
      <c r="D894" s="29" t="s">
        <v>893</v>
      </c>
      <c r="E894" s="29" t="s">
        <v>2060</v>
      </c>
      <c r="F894" s="30">
        <v>1</v>
      </c>
      <c r="G894" s="29" t="s">
        <v>71</v>
      </c>
      <c r="H894" s="30">
        <v>1</v>
      </c>
      <c r="I894" s="29" t="s">
        <v>2334</v>
      </c>
      <c r="J894" s="30">
        <v>1</v>
      </c>
      <c r="K894" s="29" t="s">
        <v>2343</v>
      </c>
      <c r="L894" s="29" t="s">
        <v>903</v>
      </c>
      <c r="M894" s="29" t="s">
        <v>902</v>
      </c>
    </row>
    <row r="895" spans="1:13" ht="54" customHeight="1">
      <c r="A895" s="30">
        <v>63</v>
      </c>
      <c r="B895" s="29" t="s">
        <v>908</v>
      </c>
      <c r="C895" s="29" t="s">
        <v>909</v>
      </c>
      <c r="D895" s="29" t="s">
        <v>906</v>
      </c>
      <c r="E895" s="29" t="s">
        <v>2060</v>
      </c>
      <c r="F895" s="30">
        <v>1</v>
      </c>
      <c r="G895" s="29" t="s">
        <v>71</v>
      </c>
      <c r="H895" s="30">
        <v>1</v>
      </c>
      <c r="I895" s="29" t="s">
        <v>2320</v>
      </c>
      <c r="J895" s="30">
        <v>0</v>
      </c>
      <c r="K895" s="29"/>
      <c r="L895" s="29" t="s">
        <v>918</v>
      </c>
      <c r="M895" s="29" t="s">
        <v>917</v>
      </c>
    </row>
    <row r="896" spans="1:13" ht="54" customHeight="1">
      <c r="A896" s="30">
        <v>63</v>
      </c>
      <c r="B896" s="29" t="s">
        <v>908</v>
      </c>
      <c r="C896" s="29" t="s">
        <v>909</v>
      </c>
      <c r="D896" s="29" t="s">
        <v>906</v>
      </c>
      <c r="E896" s="29" t="s">
        <v>2060</v>
      </c>
      <c r="F896" s="30">
        <v>1</v>
      </c>
      <c r="G896" s="29" t="s">
        <v>71</v>
      </c>
      <c r="H896" s="30">
        <v>1</v>
      </c>
      <c r="I896" s="29" t="s">
        <v>2322</v>
      </c>
      <c r="J896" s="30">
        <v>0</v>
      </c>
      <c r="K896" s="29"/>
      <c r="L896" s="29" t="s">
        <v>918</v>
      </c>
      <c r="M896" s="29" t="s">
        <v>917</v>
      </c>
    </row>
    <row r="897" spans="1:13" ht="54" customHeight="1">
      <c r="A897" s="30">
        <v>63</v>
      </c>
      <c r="B897" s="29" t="s">
        <v>908</v>
      </c>
      <c r="C897" s="29" t="s">
        <v>909</v>
      </c>
      <c r="D897" s="29" t="s">
        <v>906</v>
      </c>
      <c r="E897" s="29" t="s">
        <v>2060</v>
      </c>
      <c r="F897" s="30">
        <v>1</v>
      </c>
      <c r="G897" s="29" t="s">
        <v>71</v>
      </c>
      <c r="H897" s="30">
        <v>1</v>
      </c>
      <c r="I897" s="29" t="s">
        <v>2324</v>
      </c>
      <c r="J897" s="30">
        <v>0</v>
      </c>
      <c r="K897" s="29"/>
      <c r="L897" s="29" t="s">
        <v>918</v>
      </c>
      <c r="M897" s="29" t="s">
        <v>917</v>
      </c>
    </row>
    <row r="898" spans="1:13" ht="54" customHeight="1">
      <c r="A898" s="30">
        <v>63</v>
      </c>
      <c r="B898" s="29" t="s">
        <v>908</v>
      </c>
      <c r="C898" s="29" t="s">
        <v>909</v>
      </c>
      <c r="D898" s="29" t="s">
        <v>906</v>
      </c>
      <c r="E898" s="29" t="s">
        <v>2060</v>
      </c>
      <c r="F898" s="30">
        <v>1</v>
      </c>
      <c r="G898" s="29" t="s">
        <v>71</v>
      </c>
      <c r="H898" s="30">
        <v>1</v>
      </c>
      <c r="I898" s="29" t="s">
        <v>2325</v>
      </c>
      <c r="J898" s="30">
        <v>1</v>
      </c>
      <c r="K898" s="29" t="s">
        <v>2326</v>
      </c>
      <c r="L898" s="29" t="s">
        <v>918</v>
      </c>
      <c r="M898" s="29" t="s">
        <v>917</v>
      </c>
    </row>
    <row r="899" spans="1:13" ht="54" customHeight="1">
      <c r="A899" s="30">
        <v>63</v>
      </c>
      <c r="B899" s="29" t="s">
        <v>908</v>
      </c>
      <c r="C899" s="29" t="s">
        <v>909</v>
      </c>
      <c r="D899" s="29" t="s">
        <v>906</v>
      </c>
      <c r="E899" s="29" t="s">
        <v>2060</v>
      </c>
      <c r="F899" s="30">
        <v>1</v>
      </c>
      <c r="G899" s="29" t="s">
        <v>71</v>
      </c>
      <c r="H899" s="30">
        <v>1</v>
      </c>
      <c r="I899" s="29" t="s">
        <v>2252</v>
      </c>
      <c r="J899" s="30">
        <v>1</v>
      </c>
      <c r="K899" s="29" t="s">
        <v>2327</v>
      </c>
      <c r="L899" s="29" t="s">
        <v>918</v>
      </c>
      <c r="M899" s="29" t="s">
        <v>917</v>
      </c>
    </row>
    <row r="900" spans="1:13" ht="54" customHeight="1">
      <c r="A900" s="30">
        <v>63</v>
      </c>
      <c r="B900" s="29" t="s">
        <v>908</v>
      </c>
      <c r="C900" s="29" t="s">
        <v>909</v>
      </c>
      <c r="D900" s="29" t="s">
        <v>906</v>
      </c>
      <c r="E900" s="29" t="s">
        <v>2060</v>
      </c>
      <c r="F900" s="30">
        <v>1</v>
      </c>
      <c r="G900" s="29" t="s">
        <v>71</v>
      </c>
      <c r="H900" s="30">
        <v>1</v>
      </c>
      <c r="I900" s="29" t="s">
        <v>2328</v>
      </c>
      <c r="J900" s="30">
        <v>0</v>
      </c>
      <c r="K900" s="29"/>
      <c r="L900" s="29" t="s">
        <v>918</v>
      </c>
      <c r="M900" s="29" t="s">
        <v>917</v>
      </c>
    </row>
    <row r="901" spans="1:13" ht="54" customHeight="1">
      <c r="A901" s="30">
        <v>63</v>
      </c>
      <c r="B901" s="29" t="s">
        <v>908</v>
      </c>
      <c r="C901" s="29" t="s">
        <v>909</v>
      </c>
      <c r="D901" s="29" t="s">
        <v>906</v>
      </c>
      <c r="E901" s="29" t="s">
        <v>2060</v>
      </c>
      <c r="F901" s="30">
        <v>1</v>
      </c>
      <c r="G901" s="29" t="s">
        <v>71</v>
      </c>
      <c r="H901" s="30">
        <v>1</v>
      </c>
      <c r="I901" s="29" t="s">
        <v>2329</v>
      </c>
      <c r="J901" s="30">
        <v>0</v>
      </c>
      <c r="K901" s="29"/>
      <c r="L901" s="29" t="s">
        <v>918</v>
      </c>
      <c r="M901" s="29" t="s">
        <v>917</v>
      </c>
    </row>
    <row r="902" spans="1:13" ht="54" customHeight="1">
      <c r="A902" s="30">
        <v>63</v>
      </c>
      <c r="B902" s="29" t="s">
        <v>908</v>
      </c>
      <c r="C902" s="29" t="s">
        <v>909</v>
      </c>
      <c r="D902" s="29" t="s">
        <v>906</v>
      </c>
      <c r="E902" s="29" t="s">
        <v>2060</v>
      </c>
      <c r="F902" s="30">
        <v>1</v>
      </c>
      <c r="G902" s="29" t="s">
        <v>71</v>
      </c>
      <c r="H902" s="30">
        <v>1</v>
      </c>
      <c r="I902" s="29" t="s">
        <v>2330</v>
      </c>
      <c r="J902" s="30">
        <v>0</v>
      </c>
      <c r="K902" s="29"/>
      <c r="L902" s="29" t="s">
        <v>918</v>
      </c>
      <c r="M902" s="29" t="s">
        <v>917</v>
      </c>
    </row>
    <row r="903" spans="1:13" ht="54" customHeight="1">
      <c r="A903" s="30">
        <v>63</v>
      </c>
      <c r="B903" s="29" t="s">
        <v>908</v>
      </c>
      <c r="C903" s="29" t="s">
        <v>909</v>
      </c>
      <c r="D903" s="29" t="s">
        <v>906</v>
      </c>
      <c r="E903" s="29" t="s">
        <v>2060</v>
      </c>
      <c r="F903" s="30">
        <v>1</v>
      </c>
      <c r="G903" s="29" t="s">
        <v>71</v>
      </c>
      <c r="H903" s="30">
        <v>1</v>
      </c>
      <c r="I903" s="29" t="s">
        <v>2332</v>
      </c>
      <c r="J903" s="30">
        <v>1</v>
      </c>
      <c r="K903" s="29" t="s">
        <v>2333</v>
      </c>
      <c r="L903" s="29" t="s">
        <v>918</v>
      </c>
      <c r="M903" s="29" t="s">
        <v>917</v>
      </c>
    </row>
    <row r="904" spans="1:13" ht="54" customHeight="1">
      <c r="A904" s="30">
        <v>63</v>
      </c>
      <c r="B904" s="29" t="s">
        <v>908</v>
      </c>
      <c r="C904" s="29" t="s">
        <v>909</v>
      </c>
      <c r="D904" s="29" t="s">
        <v>906</v>
      </c>
      <c r="E904" s="29" t="s">
        <v>2060</v>
      </c>
      <c r="F904" s="30">
        <v>1</v>
      </c>
      <c r="G904" s="29" t="s">
        <v>71</v>
      </c>
      <c r="H904" s="30">
        <v>1</v>
      </c>
      <c r="I904" s="29" t="s">
        <v>2334</v>
      </c>
      <c r="J904" s="30">
        <v>1</v>
      </c>
      <c r="K904" s="29" t="s">
        <v>2361</v>
      </c>
      <c r="L904" s="29" t="s">
        <v>918</v>
      </c>
      <c r="M904" s="29" t="s">
        <v>917</v>
      </c>
    </row>
    <row r="905" spans="1:13" ht="54" customHeight="1">
      <c r="A905" s="30">
        <v>63</v>
      </c>
      <c r="B905" s="29" t="s">
        <v>908</v>
      </c>
      <c r="C905" s="29" t="s">
        <v>909</v>
      </c>
      <c r="D905" s="29" t="s">
        <v>906</v>
      </c>
      <c r="E905" s="29" t="s">
        <v>2138</v>
      </c>
      <c r="F905" s="30">
        <v>1</v>
      </c>
      <c r="G905" s="29" t="s">
        <v>45</v>
      </c>
      <c r="H905" s="30">
        <v>0</v>
      </c>
      <c r="I905" s="29" t="s">
        <v>2320</v>
      </c>
      <c r="J905" s="30">
        <v>0</v>
      </c>
      <c r="K905" s="29"/>
      <c r="L905" s="29" t="s">
        <v>48</v>
      </c>
      <c r="M905" s="29" t="s">
        <v>916</v>
      </c>
    </row>
    <row r="906" spans="1:13" ht="54" customHeight="1">
      <c r="A906" s="30">
        <v>63</v>
      </c>
      <c r="B906" s="29" t="s">
        <v>908</v>
      </c>
      <c r="C906" s="29" t="s">
        <v>909</v>
      </c>
      <c r="D906" s="29" t="s">
        <v>906</v>
      </c>
      <c r="E906" s="29" t="s">
        <v>2138</v>
      </c>
      <c r="F906" s="30">
        <v>1</v>
      </c>
      <c r="G906" s="29" t="s">
        <v>45</v>
      </c>
      <c r="H906" s="30">
        <v>0</v>
      </c>
      <c r="I906" s="29" t="s">
        <v>2322</v>
      </c>
      <c r="J906" s="30">
        <v>0</v>
      </c>
      <c r="K906" s="29"/>
      <c r="L906" s="29" t="s">
        <v>48</v>
      </c>
      <c r="M906" s="29" t="s">
        <v>916</v>
      </c>
    </row>
    <row r="907" spans="1:13" ht="54" customHeight="1">
      <c r="A907" s="30">
        <v>63</v>
      </c>
      <c r="B907" s="29" t="s">
        <v>908</v>
      </c>
      <c r="C907" s="29" t="s">
        <v>909</v>
      </c>
      <c r="D907" s="29" t="s">
        <v>906</v>
      </c>
      <c r="E907" s="29" t="s">
        <v>2138</v>
      </c>
      <c r="F907" s="30">
        <v>1</v>
      </c>
      <c r="G907" s="29" t="s">
        <v>45</v>
      </c>
      <c r="H907" s="30">
        <v>0</v>
      </c>
      <c r="I907" s="29" t="s">
        <v>2324</v>
      </c>
      <c r="J907" s="30">
        <v>0</v>
      </c>
      <c r="K907" s="29"/>
      <c r="L907" s="29" t="s">
        <v>48</v>
      </c>
      <c r="M907" s="29" t="s">
        <v>916</v>
      </c>
    </row>
    <row r="908" spans="1:13" ht="54" customHeight="1">
      <c r="A908" s="30">
        <v>63</v>
      </c>
      <c r="B908" s="29" t="s">
        <v>908</v>
      </c>
      <c r="C908" s="29" t="s">
        <v>909</v>
      </c>
      <c r="D908" s="29" t="s">
        <v>906</v>
      </c>
      <c r="E908" s="29" t="s">
        <v>2138</v>
      </c>
      <c r="F908" s="30">
        <v>1</v>
      </c>
      <c r="G908" s="29" t="s">
        <v>45</v>
      </c>
      <c r="H908" s="30">
        <v>0</v>
      </c>
      <c r="I908" s="29" t="s">
        <v>2325</v>
      </c>
      <c r="J908" s="30">
        <v>0</v>
      </c>
      <c r="K908" s="29"/>
      <c r="L908" s="29" t="s">
        <v>48</v>
      </c>
      <c r="M908" s="29" t="s">
        <v>916</v>
      </c>
    </row>
    <row r="909" spans="1:13" ht="54" customHeight="1">
      <c r="A909" s="30">
        <v>63</v>
      </c>
      <c r="B909" s="29" t="s">
        <v>908</v>
      </c>
      <c r="C909" s="29" t="s">
        <v>909</v>
      </c>
      <c r="D909" s="29" t="s">
        <v>906</v>
      </c>
      <c r="E909" s="29" t="s">
        <v>2138</v>
      </c>
      <c r="F909" s="30">
        <v>1</v>
      </c>
      <c r="G909" s="29" t="s">
        <v>45</v>
      </c>
      <c r="H909" s="30">
        <v>0</v>
      </c>
      <c r="I909" s="29" t="s">
        <v>2252</v>
      </c>
      <c r="J909" s="30">
        <v>0</v>
      </c>
      <c r="K909" s="29"/>
      <c r="L909" s="29" t="s">
        <v>48</v>
      </c>
      <c r="M909" s="29" t="s">
        <v>916</v>
      </c>
    </row>
    <row r="910" spans="1:13" ht="54" customHeight="1">
      <c r="A910" s="30">
        <v>63</v>
      </c>
      <c r="B910" s="29" t="s">
        <v>908</v>
      </c>
      <c r="C910" s="29" t="s">
        <v>909</v>
      </c>
      <c r="D910" s="29" t="s">
        <v>906</v>
      </c>
      <c r="E910" s="29" t="s">
        <v>2138</v>
      </c>
      <c r="F910" s="30">
        <v>1</v>
      </c>
      <c r="G910" s="29" t="s">
        <v>45</v>
      </c>
      <c r="H910" s="30">
        <v>0</v>
      </c>
      <c r="I910" s="29" t="s">
        <v>2328</v>
      </c>
      <c r="J910" s="30">
        <v>0</v>
      </c>
      <c r="K910" s="29"/>
      <c r="L910" s="29" t="s">
        <v>48</v>
      </c>
      <c r="M910" s="29" t="s">
        <v>916</v>
      </c>
    </row>
    <row r="911" spans="1:13" ht="54" customHeight="1">
      <c r="A911" s="30">
        <v>63</v>
      </c>
      <c r="B911" s="29" t="s">
        <v>908</v>
      </c>
      <c r="C911" s="29" t="s">
        <v>909</v>
      </c>
      <c r="D911" s="29" t="s">
        <v>906</v>
      </c>
      <c r="E911" s="29" t="s">
        <v>2138</v>
      </c>
      <c r="F911" s="30">
        <v>1</v>
      </c>
      <c r="G911" s="29" t="s">
        <v>45</v>
      </c>
      <c r="H911" s="30">
        <v>0</v>
      </c>
      <c r="I911" s="29" t="s">
        <v>2329</v>
      </c>
      <c r="J911" s="30">
        <v>0</v>
      </c>
      <c r="K911" s="29"/>
      <c r="L911" s="29" t="s">
        <v>48</v>
      </c>
      <c r="M911" s="29" t="s">
        <v>916</v>
      </c>
    </row>
    <row r="912" spans="1:13" ht="54" customHeight="1">
      <c r="A912" s="30">
        <v>63</v>
      </c>
      <c r="B912" s="29" t="s">
        <v>908</v>
      </c>
      <c r="C912" s="29" t="s">
        <v>909</v>
      </c>
      <c r="D912" s="29" t="s">
        <v>906</v>
      </c>
      <c r="E912" s="29" t="s">
        <v>2138</v>
      </c>
      <c r="F912" s="30">
        <v>1</v>
      </c>
      <c r="G912" s="29" t="s">
        <v>45</v>
      </c>
      <c r="H912" s="30">
        <v>0</v>
      </c>
      <c r="I912" s="29" t="s">
        <v>2330</v>
      </c>
      <c r="J912" s="30">
        <v>0</v>
      </c>
      <c r="K912" s="29"/>
      <c r="L912" s="29" t="s">
        <v>48</v>
      </c>
      <c r="M912" s="29" t="s">
        <v>916</v>
      </c>
    </row>
    <row r="913" spans="1:13" ht="54" customHeight="1">
      <c r="A913" s="30">
        <v>63</v>
      </c>
      <c r="B913" s="29" t="s">
        <v>908</v>
      </c>
      <c r="C913" s="29" t="s">
        <v>909</v>
      </c>
      <c r="D913" s="29" t="s">
        <v>906</v>
      </c>
      <c r="E913" s="29" t="s">
        <v>2138</v>
      </c>
      <c r="F913" s="30">
        <v>1</v>
      </c>
      <c r="G913" s="29" t="s">
        <v>45</v>
      </c>
      <c r="H913" s="30">
        <v>0</v>
      </c>
      <c r="I913" s="29" t="s">
        <v>2332</v>
      </c>
      <c r="J913" s="30">
        <v>0</v>
      </c>
      <c r="K913" s="29"/>
      <c r="L913" s="29" t="s">
        <v>48</v>
      </c>
      <c r="M913" s="29" t="s">
        <v>916</v>
      </c>
    </row>
    <row r="914" spans="1:13" ht="54" customHeight="1">
      <c r="A914" s="30">
        <v>63</v>
      </c>
      <c r="B914" s="29" t="s">
        <v>908</v>
      </c>
      <c r="C914" s="29" t="s">
        <v>909</v>
      </c>
      <c r="D914" s="29" t="s">
        <v>906</v>
      </c>
      <c r="E914" s="29" t="s">
        <v>2138</v>
      </c>
      <c r="F914" s="30">
        <v>1</v>
      </c>
      <c r="G914" s="29" t="s">
        <v>45</v>
      </c>
      <c r="H914" s="30">
        <v>0</v>
      </c>
      <c r="I914" s="29" t="s">
        <v>2334</v>
      </c>
      <c r="J914" s="30">
        <v>0</v>
      </c>
      <c r="K914" s="29"/>
      <c r="L914" s="29" t="s">
        <v>48</v>
      </c>
      <c r="M914" s="29" t="s">
        <v>916</v>
      </c>
    </row>
    <row r="915" spans="1:13" ht="54" customHeight="1">
      <c r="A915" s="30">
        <v>64</v>
      </c>
      <c r="B915" s="29" t="s">
        <v>923</v>
      </c>
      <c r="C915" s="29" t="s">
        <v>924</v>
      </c>
      <c r="D915" s="29" t="s">
        <v>921</v>
      </c>
      <c r="E915" s="29" t="s">
        <v>2060</v>
      </c>
      <c r="F915" s="30">
        <v>1</v>
      </c>
      <c r="G915" s="29" t="s">
        <v>71</v>
      </c>
      <c r="H915" s="30">
        <v>1</v>
      </c>
      <c r="I915" s="29" t="s">
        <v>2320</v>
      </c>
      <c r="J915" s="30">
        <v>0</v>
      </c>
      <c r="K915" s="29"/>
      <c r="L915" s="29" t="s">
        <v>933</v>
      </c>
      <c r="M915" s="29" t="s">
        <v>932</v>
      </c>
    </row>
    <row r="916" spans="1:13" ht="54" customHeight="1">
      <c r="A916" s="30">
        <v>64</v>
      </c>
      <c r="B916" s="29" t="s">
        <v>923</v>
      </c>
      <c r="C916" s="29" t="s">
        <v>924</v>
      </c>
      <c r="D916" s="29" t="s">
        <v>921</v>
      </c>
      <c r="E916" s="29" t="s">
        <v>2060</v>
      </c>
      <c r="F916" s="30">
        <v>1</v>
      </c>
      <c r="G916" s="29" t="s">
        <v>71</v>
      </c>
      <c r="H916" s="30">
        <v>1</v>
      </c>
      <c r="I916" s="29" t="s">
        <v>2322</v>
      </c>
      <c r="J916" s="30">
        <v>0</v>
      </c>
      <c r="K916" s="29"/>
      <c r="L916" s="29" t="s">
        <v>933</v>
      </c>
      <c r="M916" s="29" t="s">
        <v>932</v>
      </c>
    </row>
    <row r="917" spans="1:13" ht="54" customHeight="1">
      <c r="A917" s="30">
        <v>64</v>
      </c>
      <c r="B917" s="29" t="s">
        <v>923</v>
      </c>
      <c r="C917" s="29" t="s">
        <v>924</v>
      </c>
      <c r="D917" s="29" t="s">
        <v>921</v>
      </c>
      <c r="E917" s="29" t="s">
        <v>2060</v>
      </c>
      <c r="F917" s="30">
        <v>1</v>
      </c>
      <c r="G917" s="29" t="s">
        <v>71</v>
      </c>
      <c r="H917" s="30">
        <v>1</v>
      </c>
      <c r="I917" s="29" t="s">
        <v>2324</v>
      </c>
      <c r="J917" s="30">
        <v>0</v>
      </c>
      <c r="K917" s="29"/>
      <c r="L917" s="29" t="s">
        <v>933</v>
      </c>
      <c r="M917" s="29" t="s">
        <v>932</v>
      </c>
    </row>
    <row r="918" spans="1:13" ht="54" customHeight="1">
      <c r="A918" s="30">
        <v>64</v>
      </c>
      <c r="B918" s="29" t="s">
        <v>923</v>
      </c>
      <c r="C918" s="29" t="s">
        <v>924</v>
      </c>
      <c r="D918" s="29" t="s">
        <v>921</v>
      </c>
      <c r="E918" s="29" t="s">
        <v>2060</v>
      </c>
      <c r="F918" s="30">
        <v>1</v>
      </c>
      <c r="G918" s="29" t="s">
        <v>71</v>
      </c>
      <c r="H918" s="30">
        <v>1</v>
      </c>
      <c r="I918" s="29" t="s">
        <v>2325</v>
      </c>
      <c r="J918" s="30">
        <v>0</v>
      </c>
      <c r="K918" s="29"/>
      <c r="L918" s="29" t="s">
        <v>933</v>
      </c>
      <c r="M918" s="29" t="s">
        <v>932</v>
      </c>
    </row>
    <row r="919" spans="1:13" ht="54" customHeight="1">
      <c r="A919" s="30">
        <v>64</v>
      </c>
      <c r="B919" s="29" t="s">
        <v>923</v>
      </c>
      <c r="C919" s="29" t="s">
        <v>924</v>
      </c>
      <c r="D919" s="29" t="s">
        <v>921</v>
      </c>
      <c r="E919" s="29" t="s">
        <v>2060</v>
      </c>
      <c r="F919" s="30">
        <v>1</v>
      </c>
      <c r="G919" s="29" t="s">
        <v>71</v>
      </c>
      <c r="H919" s="30">
        <v>1</v>
      </c>
      <c r="I919" s="29" t="s">
        <v>2252</v>
      </c>
      <c r="J919" s="30">
        <v>1</v>
      </c>
      <c r="K919" s="29" t="s">
        <v>2327</v>
      </c>
      <c r="L919" s="29" t="s">
        <v>933</v>
      </c>
      <c r="M919" s="29" t="s">
        <v>932</v>
      </c>
    </row>
    <row r="920" spans="1:13" ht="54" customHeight="1">
      <c r="A920" s="30">
        <v>64</v>
      </c>
      <c r="B920" s="29" t="s">
        <v>923</v>
      </c>
      <c r="C920" s="29" t="s">
        <v>924</v>
      </c>
      <c r="D920" s="29" t="s">
        <v>921</v>
      </c>
      <c r="E920" s="29" t="s">
        <v>2060</v>
      </c>
      <c r="F920" s="30">
        <v>1</v>
      </c>
      <c r="G920" s="29" t="s">
        <v>71</v>
      </c>
      <c r="H920" s="30">
        <v>1</v>
      </c>
      <c r="I920" s="29" t="s">
        <v>2328</v>
      </c>
      <c r="J920" s="30">
        <v>1</v>
      </c>
      <c r="K920" s="29" t="s">
        <v>2336</v>
      </c>
      <c r="L920" s="29" t="s">
        <v>933</v>
      </c>
      <c r="M920" s="29" t="s">
        <v>932</v>
      </c>
    </row>
    <row r="921" spans="1:13" ht="54" customHeight="1">
      <c r="A921" s="30">
        <v>64</v>
      </c>
      <c r="B921" s="29" t="s">
        <v>923</v>
      </c>
      <c r="C921" s="29" t="s">
        <v>924</v>
      </c>
      <c r="D921" s="29" t="s">
        <v>921</v>
      </c>
      <c r="E921" s="29" t="s">
        <v>2060</v>
      </c>
      <c r="F921" s="30">
        <v>1</v>
      </c>
      <c r="G921" s="29" t="s">
        <v>71</v>
      </c>
      <c r="H921" s="30">
        <v>1</v>
      </c>
      <c r="I921" s="29" t="s">
        <v>2329</v>
      </c>
      <c r="J921" s="30">
        <v>0</v>
      </c>
      <c r="K921" s="29"/>
      <c r="L921" s="29" t="s">
        <v>933</v>
      </c>
      <c r="M921" s="29" t="s">
        <v>932</v>
      </c>
    </row>
    <row r="922" spans="1:13" ht="54" customHeight="1">
      <c r="A922" s="30">
        <v>64</v>
      </c>
      <c r="B922" s="29" t="s">
        <v>923</v>
      </c>
      <c r="C922" s="29" t="s">
        <v>924</v>
      </c>
      <c r="D922" s="29" t="s">
        <v>921</v>
      </c>
      <c r="E922" s="29" t="s">
        <v>2060</v>
      </c>
      <c r="F922" s="30">
        <v>1</v>
      </c>
      <c r="G922" s="29" t="s">
        <v>71</v>
      </c>
      <c r="H922" s="30">
        <v>1</v>
      </c>
      <c r="I922" s="29" t="s">
        <v>2330</v>
      </c>
      <c r="J922" s="30">
        <v>0</v>
      </c>
      <c r="K922" s="29"/>
      <c r="L922" s="29" t="s">
        <v>933</v>
      </c>
      <c r="M922" s="29" t="s">
        <v>932</v>
      </c>
    </row>
    <row r="923" spans="1:13" ht="54" customHeight="1">
      <c r="A923" s="30">
        <v>64</v>
      </c>
      <c r="B923" s="29" t="s">
        <v>923</v>
      </c>
      <c r="C923" s="29" t="s">
        <v>924</v>
      </c>
      <c r="D923" s="29" t="s">
        <v>921</v>
      </c>
      <c r="E923" s="29" t="s">
        <v>2060</v>
      </c>
      <c r="F923" s="30">
        <v>1</v>
      </c>
      <c r="G923" s="29" t="s">
        <v>71</v>
      </c>
      <c r="H923" s="30">
        <v>1</v>
      </c>
      <c r="I923" s="29" t="s">
        <v>2332</v>
      </c>
      <c r="J923" s="30">
        <v>0</v>
      </c>
      <c r="K923" s="29"/>
      <c r="L923" s="29" t="s">
        <v>933</v>
      </c>
      <c r="M923" s="29" t="s">
        <v>932</v>
      </c>
    </row>
    <row r="924" spans="1:13" ht="54" customHeight="1">
      <c r="A924" s="30">
        <v>64</v>
      </c>
      <c r="B924" s="29" t="s">
        <v>923</v>
      </c>
      <c r="C924" s="29" t="s">
        <v>924</v>
      </c>
      <c r="D924" s="29" t="s">
        <v>921</v>
      </c>
      <c r="E924" s="29" t="s">
        <v>2060</v>
      </c>
      <c r="F924" s="30">
        <v>1</v>
      </c>
      <c r="G924" s="29" t="s">
        <v>71</v>
      </c>
      <c r="H924" s="30">
        <v>1</v>
      </c>
      <c r="I924" s="29" t="s">
        <v>2334</v>
      </c>
      <c r="J924" s="30">
        <v>1</v>
      </c>
      <c r="K924" s="29" t="s">
        <v>2343</v>
      </c>
      <c r="L924" s="29" t="s">
        <v>933</v>
      </c>
      <c r="M924" s="29" t="s">
        <v>932</v>
      </c>
    </row>
    <row r="925" spans="1:13" ht="54" customHeight="1">
      <c r="A925" s="30">
        <v>64</v>
      </c>
      <c r="B925" s="29" t="s">
        <v>923</v>
      </c>
      <c r="C925" s="29" t="s">
        <v>924</v>
      </c>
      <c r="D925" s="29" t="s">
        <v>921</v>
      </c>
      <c r="E925" s="29" t="s">
        <v>2138</v>
      </c>
      <c r="F925" s="30">
        <v>1</v>
      </c>
      <c r="G925" s="29" t="s">
        <v>45</v>
      </c>
      <c r="H925" s="30">
        <v>0</v>
      </c>
      <c r="I925" s="29" t="s">
        <v>2320</v>
      </c>
      <c r="J925" s="30">
        <v>0</v>
      </c>
      <c r="K925" s="29"/>
      <c r="L925" s="29" t="s">
        <v>559</v>
      </c>
      <c r="M925" s="29" t="s">
        <v>931</v>
      </c>
    </row>
    <row r="926" spans="1:13" ht="54" customHeight="1">
      <c r="A926" s="30">
        <v>64</v>
      </c>
      <c r="B926" s="29" t="s">
        <v>923</v>
      </c>
      <c r="C926" s="29" t="s">
        <v>924</v>
      </c>
      <c r="D926" s="29" t="s">
        <v>921</v>
      </c>
      <c r="E926" s="29" t="s">
        <v>2138</v>
      </c>
      <c r="F926" s="30">
        <v>1</v>
      </c>
      <c r="G926" s="29" t="s">
        <v>45</v>
      </c>
      <c r="H926" s="30">
        <v>0</v>
      </c>
      <c r="I926" s="29" t="s">
        <v>2322</v>
      </c>
      <c r="J926" s="30">
        <v>0</v>
      </c>
      <c r="K926" s="29"/>
      <c r="L926" s="29" t="s">
        <v>559</v>
      </c>
      <c r="M926" s="29" t="s">
        <v>931</v>
      </c>
    </row>
    <row r="927" spans="1:13" ht="54" customHeight="1">
      <c r="A927" s="30">
        <v>64</v>
      </c>
      <c r="B927" s="29" t="s">
        <v>923</v>
      </c>
      <c r="C927" s="29" t="s">
        <v>924</v>
      </c>
      <c r="D927" s="29" t="s">
        <v>921</v>
      </c>
      <c r="E927" s="29" t="s">
        <v>2138</v>
      </c>
      <c r="F927" s="30">
        <v>1</v>
      </c>
      <c r="G927" s="29" t="s">
        <v>45</v>
      </c>
      <c r="H927" s="30">
        <v>0</v>
      </c>
      <c r="I927" s="29" t="s">
        <v>2324</v>
      </c>
      <c r="J927" s="30">
        <v>0</v>
      </c>
      <c r="K927" s="29"/>
      <c r="L927" s="29" t="s">
        <v>559</v>
      </c>
      <c r="M927" s="29" t="s">
        <v>931</v>
      </c>
    </row>
    <row r="928" spans="1:13" ht="54" customHeight="1">
      <c r="A928" s="30">
        <v>64</v>
      </c>
      <c r="B928" s="29" t="s">
        <v>923</v>
      </c>
      <c r="C928" s="29" t="s">
        <v>924</v>
      </c>
      <c r="D928" s="29" t="s">
        <v>921</v>
      </c>
      <c r="E928" s="29" t="s">
        <v>2138</v>
      </c>
      <c r="F928" s="30">
        <v>1</v>
      </c>
      <c r="G928" s="29" t="s">
        <v>45</v>
      </c>
      <c r="H928" s="30">
        <v>0</v>
      </c>
      <c r="I928" s="29" t="s">
        <v>2325</v>
      </c>
      <c r="J928" s="30">
        <v>0</v>
      </c>
      <c r="K928" s="29"/>
      <c r="L928" s="29" t="s">
        <v>559</v>
      </c>
      <c r="M928" s="29" t="s">
        <v>931</v>
      </c>
    </row>
    <row r="929" spans="1:13" ht="54" customHeight="1">
      <c r="A929" s="30">
        <v>64</v>
      </c>
      <c r="B929" s="29" t="s">
        <v>923</v>
      </c>
      <c r="C929" s="29" t="s">
        <v>924</v>
      </c>
      <c r="D929" s="29" t="s">
        <v>921</v>
      </c>
      <c r="E929" s="29" t="s">
        <v>2138</v>
      </c>
      <c r="F929" s="30">
        <v>1</v>
      </c>
      <c r="G929" s="29" t="s">
        <v>45</v>
      </c>
      <c r="H929" s="30">
        <v>0</v>
      </c>
      <c r="I929" s="29" t="s">
        <v>2252</v>
      </c>
      <c r="J929" s="30">
        <v>0</v>
      </c>
      <c r="K929" s="29"/>
      <c r="L929" s="29" t="s">
        <v>559</v>
      </c>
      <c r="M929" s="29" t="s">
        <v>931</v>
      </c>
    </row>
    <row r="930" spans="1:13" ht="54" customHeight="1">
      <c r="A930" s="30">
        <v>64</v>
      </c>
      <c r="B930" s="29" t="s">
        <v>923</v>
      </c>
      <c r="C930" s="29" t="s">
        <v>924</v>
      </c>
      <c r="D930" s="29" t="s">
        <v>921</v>
      </c>
      <c r="E930" s="29" t="s">
        <v>2138</v>
      </c>
      <c r="F930" s="30">
        <v>1</v>
      </c>
      <c r="G930" s="29" t="s">
        <v>45</v>
      </c>
      <c r="H930" s="30">
        <v>0</v>
      </c>
      <c r="I930" s="29" t="s">
        <v>2328</v>
      </c>
      <c r="J930" s="30">
        <v>0</v>
      </c>
      <c r="K930" s="29"/>
      <c r="L930" s="29" t="s">
        <v>559</v>
      </c>
      <c r="M930" s="29" t="s">
        <v>931</v>
      </c>
    </row>
    <row r="931" spans="1:13" ht="54" customHeight="1">
      <c r="A931" s="30">
        <v>64</v>
      </c>
      <c r="B931" s="29" t="s">
        <v>923</v>
      </c>
      <c r="C931" s="29" t="s">
        <v>924</v>
      </c>
      <c r="D931" s="29" t="s">
        <v>921</v>
      </c>
      <c r="E931" s="29" t="s">
        <v>2138</v>
      </c>
      <c r="F931" s="30">
        <v>1</v>
      </c>
      <c r="G931" s="29" t="s">
        <v>45</v>
      </c>
      <c r="H931" s="30">
        <v>0</v>
      </c>
      <c r="I931" s="29" t="s">
        <v>2329</v>
      </c>
      <c r="J931" s="30">
        <v>0</v>
      </c>
      <c r="K931" s="29"/>
      <c r="L931" s="29" t="s">
        <v>559</v>
      </c>
      <c r="M931" s="29" t="s">
        <v>931</v>
      </c>
    </row>
    <row r="932" spans="1:13" ht="54" customHeight="1">
      <c r="A932" s="30">
        <v>64</v>
      </c>
      <c r="B932" s="29" t="s">
        <v>923</v>
      </c>
      <c r="C932" s="29" t="s">
        <v>924</v>
      </c>
      <c r="D932" s="29" t="s">
        <v>921</v>
      </c>
      <c r="E932" s="29" t="s">
        <v>2138</v>
      </c>
      <c r="F932" s="30">
        <v>1</v>
      </c>
      <c r="G932" s="29" t="s">
        <v>45</v>
      </c>
      <c r="H932" s="30">
        <v>0</v>
      </c>
      <c r="I932" s="29" t="s">
        <v>2330</v>
      </c>
      <c r="J932" s="30">
        <v>0</v>
      </c>
      <c r="K932" s="29"/>
      <c r="L932" s="29" t="s">
        <v>559</v>
      </c>
      <c r="M932" s="29" t="s">
        <v>931</v>
      </c>
    </row>
    <row r="933" spans="1:13" ht="54" customHeight="1">
      <c r="A933" s="30">
        <v>64</v>
      </c>
      <c r="B933" s="29" t="s">
        <v>923</v>
      </c>
      <c r="C933" s="29" t="s">
        <v>924</v>
      </c>
      <c r="D933" s="29" t="s">
        <v>921</v>
      </c>
      <c r="E933" s="29" t="s">
        <v>2138</v>
      </c>
      <c r="F933" s="30">
        <v>1</v>
      </c>
      <c r="G933" s="29" t="s">
        <v>45</v>
      </c>
      <c r="H933" s="30">
        <v>0</v>
      </c>
      <c r="I933" s="29" t="s">
        <v>2332</v>
      </c>
      <c r="J933" s="30">
        <v>0</v>
      </c>
      <c r="K933" s="29"/>
      <c r="L933" s="29" t="s">
        <v>559</v>
      </c>
      <c r="M933" s="29" t="s">
        <v>931</v>
      </c>
    </row>
    <row r="934" spans="1:13" ht="54" customHeight="1">
      <c r="A934" s="30">
        <v>64</v>
      </c>
      <c r="B934" s="29" t="s">
        <v>923</v>
      </c>
      <c r="C934" s="29" t="s">
        <v>924</v>
      </c>
      <c r="D934" s="29" t="s">
        <v>921</v>
      </c>
      <c r="E934" s="29" t="s">
        <v>2138</v>
      </c>
      <c r="F934" s="30">
        <v>1</v>
      </c>
      <c r="G934" s="29" t="s">
        <v>45</v>
      </c>
      <c r="H934" s="30">
        <v>0</v>
      </c>
      <c r="I934" s="29" t="s">
        <v>2334</v>
      </c>
      <c r="J934" s="30">
        <v>0</v>
      </c>
      <c r="K934" s="29"/>
      <c r="L934" s="29" t="s">
        <v>559</v>
      </c>
      <c r="M934" s="29" t="s">
        <v>931</v>
      </c>
    </row>
    <row r="935" spans="1:13" ht="54" customHeight="1">
      <c r="A935" s="30">
        <v>65</v>
      </c>
      <c r="B935" s="29" t="s">
        <v>938</v>
      </c>
      <c r="C935" s="29" t="s">
        <v>939</v>
      </c>
      <c r="D935" s="29" t="s">
        <v>936</v>
      </c>
      <c r="E935" s="29" t="s">
        <v>2060</v>
      </c>
      <c r="F935" s="30">
        <v>1</v>
      </c>
      <c r="G935" s="29" t="s">
        <v>87</v>
      </c>
      <c r="H935" s="30">
        <v>1</v>
      </c>
      <c r="I935" s="29" t="s">
        <v>2320</v>
      </c>
      <c r="J935" s="30">
        <v>1</v>
      </c>
      <c r="K935" s="29" t="s">
        <v>2321</v>
      </c>
      <c r="L935" s="29" t="s">
        <v>947</v>
      </c>
      <c r="M935" s="29" t="s">
        <v>946</v>
      </c>
    </row>
    <row r="936" spans="1:13" ht="54" customHeight="1">
      <c r="A936" s="30">
        <v>65</v>
      </c>
      <c r="B936" s="29" t="s">
        <v>938</v>
      </c>
      <c r="C936" s="29" t="s">
        <v>939</v>
      </c>
      <c r="D936" s="29" t="s">
        <v>936</v>
      </c>
      <c r="E936" s="29" t="s">
        <v>2060</v>
      </c>
      <c r="F936" s="30">
        <v>1</v>
      </c>
      <c r="G936" s="29" t="s">
        <v>87</v>
      </c>
      <c r="H936" s="30">
        <v>1</v>
      </c>
      <c r="I936" s="29" t="s">
        <v>2322</v>
      </c>
      <c r="J936" s="30">
        <v>0</v>
      </c>
      <c r="K936" s="29"/>
      <c r="L936" s="29" t="s">
        <v>947</v>
      </c>
      <c r="M936" s="29" t="s">
        <v>946</v>
      </c>
    </row>
    <row r="937" spans="1:13" ht="54" customHeight="1">
      <c r="A937" s="30">
        <v>65</v>
      </c>
      <c r="B937" s="29" t="s">
        <v>938</v>
      </c>
      <c r="C937" s="29" t="s">
        <v>939</v>
      </c>
      <c r="D937" s="29" t="s">
        <v>936</v>
      </c>
      <c r="E937" s="29" t="s">
        <v>2060</v>
      </c>
      <c r="F937" s="30">
        <v>1</v>
      </c>
      <c r="G937" s="29" t="s">
        <v>87</v>
      </c>
      <c r="H937" s="30">
        <v>1</v>
      </c>
      <c r="I937" s="29" t="s">
        <v>2324</v>
      </c>
      <c r="J937" s="30">
        <v>1</v>
      </c>
      <c r="K937" s="29" t="s">
        <v>2338</v>
      </c>
      <c r="L937" s="29" t="s">
        <v>947</v>
      </c>
      <c r="M937" s="29" t="s">
        <v>946</v>
      </c>
    </row>
    <row r="938" spans="1:13" ht="54" customHeight="1">
      <c r="A938" s="30">
        <v>65</v>
      </c>
      <c r="B938" s="29" t="s">
        <v>938</v>
      </c>
      <c r="C938" s="29" t="s">
        <v>939</v>
      </c>
      <c r="D938" s="29" t="s">
        <v>936</v>
      </c>
      <c r="E938" s="29" t="s">
        <v>2060</v>
      </c>
      <c r="F938" s="30">
        <v>1</v>
      </c>
      <c r="G938" s="29" t="s">
        <v>87</v>
      </c>
      <c r="H938" s="30">
        <v>1</v>
      </c>
      <c r="I938" s="29" t="s">
        <v>2325</v>
      </c>
      <c r="J938" s="30">
        <v>0</v>
      </c>
      <c r="K938" s="29"/>
      <c r="L938" s="29" t="s">
        <v>947</v>
      </c>
      <c r="M938" s="29" t="s">
        <v>946</v>
      </c>
    </row>
    <row r="939" spans="1:13" ht="54" customHeight="1">
      <c r="A939" s="30">
        <v>65</v>
      </c>
      <c r="B939" s="29" t="s">
        <v>938</v>
      </c>
      <c r="C939" s="29" t="s">
        <v>939</v>
      </c>
      <c r="D939" s="29" t="s">
        <v>936</v>
      </c>
      <c r="E939" s="29" t="s">
        <v>2060</v>
      </c>
      <c r="F939" s="30">
        <v>1</v>
      </c>
      <c r="G939" s="29" t="s">
        <v>87</v>
      </c>
      <c r="H939" s="30">
        <v>1</v>
      </c>
      <c r="I939" s="29" t="s">
        <v>2252</v>
      </c>
      <c r="J939" s="30">
        <v>1</v>
      </c>
      <c r="K939" s="29" t="s">
        <v>2327</v>
      </c>
      <c r="L939" s="29" t="s">
        <v>947</v>
      </c>
      <c r="M939" s="29" t="s">
        <v>946</v>
      </c>
    </row>
    <row r="940" spans="1:13" ht="54" customHeight="1">
      <c r="A940" s="30">
        <v>65</v>
      </c>
      <c r="B940" s="29" t="s">
        <v>938</v>
      </c>
      <c r="C940" s="29" t="s">
        <v>939</v>
      </c>
      <c r="D940" s="29" t="s">
        <v>936</v>
      </c>
      <c r="E940" s="29" t="s">
        <v>2060</v>
      </c>
      <c r="F940" s="30">
        <v>1</v>
      </c>
      <c r="G940" s="29" t="s">
        <v>87</v>
      </c>
      <c r="H940" s="30">
        <v>1</v>
      </c>
      <c r="I940" s="29" t="s">
        <v>2328</v>
      </c>
      <c r="J940" s="30">
        <v>1</v>
      </c>
      <c r="K940" s="29" t="s">
        <v>2336</v>
      </c>
      <c r="L940" s="29" t="s">
        <v>947</v>
      </c>
      <c r="M940" s="29" t="s">
        <v>946</v>
      </c>
    </row>
    <row r="941" spans="1:13" ht="54" customHeight="1">
      <c r="A941" s="30">
        <v>65</v>
      </c>
      <c r="B941" s="29" t="s">
        <v>938</v>
      </c>
      <c r="C941" s="29" t="s">
        <v>939</v>
      </c>
      <c r="D941" s="29" t="s">
        <v>936</v>
      </c>
      <c r="E941" s="29" t="s">
        <v>2060</v>
      </c>
      <c r="F941" s="30">
        <v>1</v>
      </c>
      <c r="G941" s="29" t="s">
        <v>87</v>
      </c>
      <c r="H941" s="30">
        <v>1</v>
      </c>
      <c r="I941" s="29" t="s">
        <v>2329</v>
      </c>
      <c r="J941" s="30">
        <v>0</v>
      </c>
      <c r="K941" s="29"/>
      <c r="L941" s="29" t="s">
        <v>947</v>
      </c>
      <c r="M941" s="29" t="s">
        <v>946</v>
      </c>
    </row>
    <row r="942" spans="1:13" ht="54" customHeight="1">
      <c r="A942" s="30">
        <v>65</v>
      </c>
      <c r="B942" s="29" t="s">
        <v>938</v>
      </c>
      <c r="C942" s="29" t="s">
        <v>939</v>
      </c>
      <c r="D942" s="29" t="s">
        <v>936</v>
      </c>
      <c r="E942" s="29" t="s">
        <v>2060</v>
      </c>
      <c r="F942" s="30">
        <v>1</v>
      </c>
      <c r="G942" s="29" t="s">
        <v>87</v>
      </c>
      <c r="H942" s="30">
        <v>1</v>
      </c>
      <c r="I942" s="29" t="s">
        <v>2330</v>
      </c>
      <c r="J942" s="30">
        <v>0</v>
      </c>
      <c r="K942" s="29"/>
      <c r="L942" s="29" t="s">
        <v>947</v>
      </c>
      <c r="M942" s="29" t="s">
        <v>946</v>
      </c>
    </row>
    <row r="943" spans="1:13" ht="54" customHeight="1">
      <c r="A943" s="30">
        <v>65</v>
      </c>
      <c r="B943" s="29" t="s">
        <v>938</v>
      </c>
      <c r="C943" s="29" t="s">
        <v>939</v>
      </c>
      <c r="D943" s="29" t="s">
        <v>936</v>
      </c>
      <c r="E943" s="29" t="s">
        <v>2060</v>
      </c>
      <c r="F943" s="30">
        <v>1</v>
      </c>
      <c r="G943" s="29" t="s">
        <v>87</v>
      </c>
      <c r="H943" s="30">
        <v>1</v>
      </c>
      <c r="I943" s="29" t="s">
        <v>2332</v>
      </c>
      <c r="J943" s="30">
        <v>1</v>
      </c>
      <c r="K943" s="29" t="s">
        <v>2333</v>
      </c>
      <c r="L943" s="29" t="s">
        <v>947</v>
      </c>
      <c r="M943" s="29" t="s">
        <v>946</v>
      </c>
    </row>
    <row r="944" spans="1:13" ht="54" customHeight="1">
      <c r="A944" s="30">
        <v>65</v>
      </c>
      <c r="B944" s="29" t="s">
        <v>938</v>
      </c>
      <c r="C944" s="29" t="s">
        <v>939</v>
      </c>
      <c r="D944" s="29" t="s">
        <v>936</v>
      </c>
      <c r="E944" s="29" t="s">
        <v>2060</v>
      </c>
      <c r="F944" s="30">
        <v>1</v>
      </c>
      <c r="G944" s="29" t="s">
        <v>87</v>
      </c>
      <c r="H944" s="30">
        <v>1</v>
      </c>
      <c r="I944" s="29" t="s">
        <v>2334</v>
      </c>
      <c r="J944" s="30">
        <v>1</v>
      </c>
      <c r="K944" s="29" t="s">
        <v>2344</v>
      </c>
      <c r="L944" s="29" t="s">
        <v>947</v>
      </c>
      <c r="M944" s="29" t="s">
        <v>946</v>
      </c>
    </row>
    <row r="945" spans="1:13" ht="54" customHeight="1">
      <c r="A945" s="30">
        <v>65</v>
      </c>
      <c r="B945" s="29" t="s">
        <v>938</v>
      </c>
      <c r="C945" s="29" t="s">
        <v>939</v>
      </c>
      <c r="D945" s="29" t="s">
        <v>936</v>
      </c>
      <c r="E945" s="29" t="s">
        <v>2138</v>
      </c>
      <c r="F945" s="30">
        <v>1</v>
      </c>
      <c r="G945" s="29" t="s">
        <v>45</v>
      </c>
      <c r="H945" s="30">
        <v>0</v>
      </c>
      <c r="I945" s="29" t="s">
        <v>2320</v>
      </c>
      <c r="J945" s="30">
        <v>0</v>
      </c>
      <c r="K945" s="29"/>
      <c r="L945" s="29" t="s">
        <v>48</v>
      </c>
      <c r="M945" s="29" t="s">
        <v>945</v>
      </c>
    </row>
    <row r="946" spans="1:13" ht="54" customHeight="1">
      <c r="A946" s="30">
        <v>65</v>
      </c>
      <c r="B946" s="29" t="s">
        <v>938</v>
      </c>
      <c r="C946" s="29" t="s">
        <v>939</v>
      </c>
      <c r="D946" s="29" t="s">
        <v>936</v>
      </c>
      <c r="E946" s="29" t="s">
        <v>2138</v>
      </c>
      <c r="F946" s="30">
        <v>1</v>
      </c>
      <c r="G946" s="29" t="s">
        <v>45</v>
      </c>
      <c r="H946" s="30">
        <v>0</v>
      </c>
      <c r="I946" s="29" t="s">
        <v>2322</v>
      </c>
      <c r="J946" s="30">
        <v>0</v>
      </c>
      <c r="K946" s="29"/>
      <c r="L946" s="29" t="s">
        <v>48</v>
      </c>
      <c r="M946" s="29" t="s">
        <v>945</v>
      </c>
    </row>
    <row r="947" spans="1:13" ht="54" customHeight="1">
      <c r="A947" s="30">
        <v>65</v>
      </c>
      <c r="B947" s="29" t="s">
        <v>938</v>
      </c>
      <c r="C947" s="29" t="s">
        <v>939</v>
      </c>
      <c r="D947" s="29" t="s">
        <v>936</v>
      </c>
      <c r="E947" s="29" t="s">
        <v>2138</v>
      </c>
      <c r="F947" s="30">
        <v>1</v>
      </c>
      <c r="G947" s="29" t="s">
        <v>45</v>
      </c>
      <c r="H947" s="30">
        <v>0</v>
      </c>
      <c r="I947" s="29" t="s">
        <v>2324</v>
      </c>
      <c r="J947" s="30">
        <v>0</v>
      </c>
      <c r="K947" s="29"/>
      <c r="L947" s="29" t="s">
        <v>48</v>
      </c>
      <c r="M947" s="29" t="s">
        <v>945</v>
      </c>
    </row>
    <row r="948" spans="1:13" ht="54" customHeight="1">
      <c r="A948" s="30">
        <v>65</v>
      </c>
      <c r="B948" s="29" t="s">
        <v>938</v>
      </c>
      <c r="C948" s="29" t="s">
        <v>939</v>
      </c>
      <c r="D948" s="29" t="s">
        <v>936</v>
      </c>
      <c r="E948" s="29" t="s">
        <v>2138</v>
      </c>
      <c r="F948" s="30">
        <v>1</v>
      </c>
      <c r="G948" s="29" t="s">
        <v>45</v>
      </c>
      <c r="H948" s="30">
        <v>0</v>
      </c>
      <c r="I948" s="29" t="s">
        <v>2325</v>
      </c>
      <c r="J948" s="30">
        <v>0</v>
      </c>
      <c r="K948" s="29"/>
      <c r="L948" s="29" t="s">
        <v>48</v>
      </c>
      <c r="M948" s="29" t="s">
        <v>945</v>
      </c>
    </row>
    <row r="949" spans="1:13" ht="54" customHeight="1">
      <c r="A949" s="30">
        <v>65</v>
      </c>
      <c r="B949" s="29" t="s">
        <v>938</v>
      </c>
      <c r="C949" s="29" t="s">
        <v>939</v>
      </c>
      <c r="D949" s="29" t="s">
        <v>936</v>
      </c>
      <c r="E949" s="29" t="s">
        <v>2138</v>
      </c>
      <c r="F949" s="30">
        <v>1</v>
      </c>
      <c r="G949" s="29" t="s">
        <v>45</v>
      </c>
      <c r="H949" s="30">
        <v>0</v>
      </c>
      <c r="I949" s="29" t="s">
        <v>2252</v>
      </c>
      <c r="J949" s="30">
        <v>0</v>
      </c>
      <c r="K949" s="29"/>
      <c r="L949" s="29" t="s">
        <v>48</v>
      </c>
      <c r="M949" s="29" t="s">
        <v>945</v>
      </c>
    </row>
    <row r="950" spans="1:13" ht="54" customHeight="1">
      <c r="A950" s="30">
        <v>65</v>
      </c>
      <c r="B950" s="29" t="s">
        <v>938</v>
      </c>
      <c r="C950" s="29" t="s">
        <v>939</v>
      </c>
      <c r="D950" s="29" t="s">
        <v>936</v>
      </c>
      <c r="E950" s="29" t="s">
        <v>2138</v>
      </c>
      <c r="F950" s="30">
        <v>1</v>
      </c>
      <c r="G950" s="29" t="s">
        <v>45</v>
      </c>
      <c r="H950" s="30">
        <v>0</v>
      </c>
      <c r="I950" s="29" t="s">
        <v>2328</v>
      </c>
      <c r="J950" s="30">
        <v>0</v>
      </c>
      <c r="K950" s="29"/>
      <c r="L950" s="29" t="s">
        <v>48</v>
      </c>
      <c r="M950" s="29" t="s">
        <v>945</v>
      </c>
    </row>
    <row r="951" spans="1:13" ht="54" customHeight="1">
      <c r="A951" s="30">
        <v>65</v>
      </c>
      <c r="B951" s="29" t="s">
        <v>938</v>
      </c>
      <c r="C951" s="29" t="s">
        <v>939</v>
      </c>
      <c r="D951" s="29" t="s">
        <v>936</v>
      </c>
      <c r="E951" s="29" t="s">
        <v>2138</v>
      </c>
      <c r="F951" s="30">
        <v>1</v>
      </c>
      <c r="G951" s="29" t="s">
        <v>45</v>
      </c>
      <c r="H951" s="30">
        <v>0</v>
      </c>
      <c r="I951" s="29" t="s">
        <v>2329</v>
      </c>
      <c r="J951" s="30">
        <v>0</v>
      </c>
      <c r="K951" s="29"/>
      <c r="L951" s="29" t="s">
        <v>48</v>
      </c>
      <c r="M951" s="29" t="s">
        <v>945</v>
      </c>
    </row>
    <row r="952" spans="1:13" ht="54" customHeight="1">
      <c r="A952" s="30">
        <v>65</v>
      </c>
      <c r="B952" s="29" t="s">
        <v>938</v>
      </c>
      <c r="C952" s="29" t="s">
        <v>939</v>
      </c>
      <c r="D952" s="29" t="s">
        <v>936</v>
      </c>
      <c r="E952" s="29" t="s">
        <v>2138</v>
      </c>
      <c r="F952" s="30">
        <v>1</v>
      </c>
      <c r="G952" s="29" t="s">
        <v>45</v>
      </c>
      <c r="H952" s="30">
        <v>0</v>
      </c>
      <c r="I952" s="29" t="s">
        <v>2330</v>
      </c>
      <c r="J952" s="30">
        <v>0</v>
      </c>
      <c r="K952" s="29"/>
      <c r="L952" s="29" t="s">
        <v>48</v>
      </c>
      <c r="M952" s="29" t="s">
        <v>945</v>
      </c>
    </row>
    <row r="953" spans="1:13" ht="54" customHeight="1">
      <c r="A953" s="30">
        <v>65</v>
      </c>
      <c r="B953" s="29" t="s">
        <v>938</v>
      </c>
      <c r="C953" s="29" t="s">
        <v>939</v>
      </c>
      <c r="D953" s="29" t="s">
        <v>936</v>
      </c>
      <c r="E953" s="29" t="s">
        <v>2138</v>
      </c>
      <c r="F953" s="30">
        <v>1</v>
      </c>
      <c r="G953" s="29" t="s">
        <v>45</v>
      </c>
      <c r="H953" s="30">
        <v>0</v>
      </c>
      <c r="I953" s="29" t="s">
        <v>2332</v>
      </c>
      <c r="J953" s="30">
        <v>0</v>
      </c>
      <c r="K953" s="29"/>
      <c r="L953" s="29" t="s">
        <v>48</v>
      </c>
      <c r="M953" s="29" t="s">
        <v>945</v>
      </c>
    </row>
    <row r="954" spans="1:13" ht="54" customHeight="1">
      <c r="A954" s="30">
        <v>65</v>
      </c>
      <c r="B954" s="29" t="s">
        <v>938</v>
      </c>
      <c r="C954" s="29" t="s">
        <v>939</v>
      </c>
      <c r="D954" s="29" t="s">
        <v>936</v>
      </c>
      <c r="E954" s="29" t="s">
        <v>2138</v>
      </c>
      <c r="F954" s="30">
        <v>1</v>
      </c>
      <c r="G954" s="29" t="s">
        <v>45</v>
      </c>
      <c r="H954" s="30">
        <v>0</v>
      </c>
      <c r="I954" s="29" t="s">
        <v>2334</v>
      </c>
      <c r="J954" s="30">
        <v>0</v>
      </c>
      <c r="K954" s="29"/>
      <c r="L954" s="29" t="s">
        <v>48</v>
      </c>
      <c r="M954" s="29" t="s">
        <v>945</v>
      </c>
    </row>
    <row r="955" spans="1:13" ht="54" customHeight="1">
      <c r="A955" s="30">
        <v>66</v>
      </c>
      <c r="B955" s="29" t="s">
        <v>953</v>
      </c>
      <c r="C955" s="29" t="s">
        <v>954</v>
      </c>
      <c r="D955" s="29" t="s">
        <v>951</v>
      </c>
      <c r="E955" s="29" t="s">
        <v>2060</v>
      </c>
      <c r="F955" s="30">
        <v>1</v>
      </c>
      <c r="G955" s="29" t="s">
        <v>87</v>
      </c>
      <c r="H955" s="30">
        <v>1</v>
      </c>
      <c r="I955" s="29" t="s">
        <v>2320</v>
      </c>
      <c r="J955" s="30">
        <v>1</v>
      </c>
      <c r="K955" s="29" t="s">
        <v>2321</v>
      </c>
      <c r="L955" s="29" t="s">
        <v>959</v>
      </c>
      <c r="M955" s="29" t="s">
        <v>958</v>
      </c>
    </row>
    <row r="956" spans="1:13" ht="54" customHeight="1">
      <c r="A956" s="30">
        <v>66</v>
      </c>
      <c r="B956" s="29" t="s">
        <v>953</v>
      </c>
      <c r="C956" s="29" t="s">
        <v>954</v>
      </c>
      <c r="D956" s="29" t="s">
        <v>951</v>
      </c>
      <c r="E956" s="29" t="s">
        <v>2060</v>
      </c>
      <c r="F956" s="30">
        <v>1</v>
      </c>
      <c r="G956" s="29" t="s">
        <v>87</v>
      </c>
      <c r="H956" s="30">
        <v>1</v>
      </c>
      <c r="I956" s="29" t="s">
        <v>2322</v>
      </c>
      <c r="J956" s="30">
        <v>0</v>
      </c>
      <c r="K956" s="29"/>
      <c r="L956" s="29" t="s">
        <v>959</v>
      </c>
      <c r="M956" s="29" t="s">
        <v>958</v>
      </c>
    </row>
    <row r="957" spans="1:13" ht="54" customHeight="1">
      <c r="A957" s="30">
        <v>66</v>
      </c>
      <c r="B957" s="29" t="s">
        <v>953</v>
      </c>
      <c r="C957" s="29" t="s">
        <v>954</v>
      </c>
      <c r="D957" s="29" t="s">
        <v>951</v>
      </c>
      <c r="E957" s="29" t="s">
        <v>2060</v>
      </c>
      <c r="F957" s="30">
        <v>1</v>
      </c>
      <c r="G957" s="29" t="s">
        <v>87</v>
      </c>
      <c r="H957" s="30">
        <v>1</v>
      </c>
      <c r="I957" s="29" t="s">
        <v>2324</v>
      </c>
      <c r="J957" s="30">
        <v>0</v>
      </c>
      <c r="K957" s="29"/>
      <c r="L957" s="29" t="s">
        <v>959</v>
      </c>
      <c r="M957" s="29" t="s">
        <v>958</v>
      </c>
    </row>
    <row r="958" spans="1:13" ht="54" customHeight="1">
      <c r="A958" s="30">
        <v>66</v>
      </c>
      <c r="B958" s="29" t="s">
        <v>953</v>
      </c>
      <c r="C958" s="29" t="s">
        <v>954</v>
      </c>
      <c r="D958" s="29" t="s">
        <v>951</v>
      </c>
      <c r="E958" s="29" t="s">
        <v>2060</v>
      </c>
      <c r="F958" s="30">
        <v>1</v>
      </c>
      <c r="G958" s="29" t="s">
        <v>87</v>
      </c>
      <c r="H958" s="30">
        <v>1</v>
      </c>
      <c r="I958" s="29" t="s">
        <v>2325</v>
      </c>
      <c r="J958" s="30">
        <v>0</v>
      </c>
      <c r="K958" s="29"/>
      <c r="L958" s="29" t="s">
        <v>959</v>
      </c>
      <c r="M958" s="29" t="s">
        <v>958</v>
      </c>
    </row>
    <row r="959" spans="1:13" ht="54" customHeight="1">
      <c r="A959" s="30">
        <v>66</v>
      </c>
      <c r="B959" s="29" t="s">
        <v>953</v>
      </c>
      <c r="C959" s="29" t="s">
        <v>954</v>
      </c>
      <c r="D959" s="29" t="s">
        <v>951</v>
      </c>
      <c r="E959" s="29" t="s">
        <v>2060</v>
      </c>
      <c r="F959" s="30">
        <v>1</v>
      </c>
      <c r="G959" s="29" t="s">
        <v>87</v>
      </c>
      <c r="H959" s="30">
        <v>1</v>
      </c>
      <c r="I959" s="29" t="s">
        <v>2252</v>
      </c>
      <c r="J959" s="30">
        <v>1</v>
      </c>
      <c r="K959" s="29" t="s">
        <v>2327</v>
      </c>
      <c r="L959" s="29" t="s">
        <v>959</v>
      </c>
      <c r="M959" s="29" t="s">
        <v>958</v>
      </c>
    </row>
    <row r="960" spans="1:13" ht="54" customHeight="1">
      <c r="A960" s="30">
        <v>66</v>
      </c>
      <c r="B960" s="29" t="s">
        <v>953</v>
      </c>
      <c r="C960" s="29" t="s">
        <v>954</v>
      </c>
      <c r="D960" s="29" t="s">
        <v>951</v>
      </c>
      <c r="E960" s="29" t="s">
        <v>2060</v>
      </c>
      <c r="F960" s="30">
        <v>1</v>
      </c>
      <c r="G960" s="29" t="s">
        <v>87</v>
      </c>
      <c r="H960" s="30">
        <v>1</v>
      </c>
      <c r="I960" s="29" t="s">
        <v>2328</v>
      </c>
      <c r="J960" s="30">
        <v>1</v>
      </c>
      <c r="K960" s="29" t="s">
        <v>2336</v>
      </c>
      <c r="L960" s="29" t="s">
        <v>959</v>
      </c>
      <c r="M960" s="29" t="s">
        <v>958</v>
      </c>
    </row>
    <row r="961" spans="1:13" ht="54" customHeight="1">
      <c r="A961" s="30">
        <v>66</v>
      </c>
      <c r="B961" s="29" t="s">
        <v>953</v>
      </c>
      <c r="C961" s="29" t="s">
        <v>954</v>
      </c>
      <c r="D961" s="29" t="s">
        <v>951</v>
      </c>
      <c r="E961" s="29" t="s">
        <v>2060</v>
      </c>
      <c r="F961" s="30">
        <v>1</v>
      </c>
      <c r="G961" s="29" t="s">
        <v>87</v>
      </c>
      <c r="H961" s="30">
        <v>1</v>
      </c>
      <c r="I961" s="29" t="s">
        <v>2329</v>
      </c>
      <c r="J961" s="30">
        <v>0</v>
      </c>
      <c r="K961" s="29"/>
      <c r="L961" s="29" t="s">
        <v>959</v>
      </c>
      <c r="M961" s="29" t="s">
        <v>958</v>
      </c>
    </row>
    <row r="962" spans="1:13" ht="54" customHeight="1">
      <c r="A962" s="30">
        <v>66</v>
      </c>
      <c r="B962" s="29" t="s">
        <v>953</v>
      </c>
      <c r="C962" s="29" t="s">
        <v>954</v>
      </c>
      <c r="D962" s="29" t="s">
        <v>951</v>
      </c>
      <c r="E962" s="29" t="s">
        <v>2060</v>
      </c>
      <c r="F962" s="30">
        <v>1</v>
      </c>
      <c r="G962" s="29" t="s">
        <v>87</v>
      </c>
      <c r="H962" s="30">
        <v>1</v>
      </c>
      <c r="I962" s="29" t="s">
        <v>2330</v>
      </c>
      <c r="J962" s="30">
        <v>0</v>
      </c>
      <c r="K962" s="29"/>
      <c r="L962" s="29" t="s">
        <v>959</v>
      </c>
      <c r="M962" s="29" t="s">
        <v>958</v>
      </c>
    </row>
    <row r="963" spans="1:13" ht="54" customHeight="1">
      <c r="A963" s="30">
        <v>66</v>
      </c>
      <c r="B963" s="29" t="s">
        <v>953</v>
      </c>
      <c r="C963" s="29" t="s">
        <v>954</v>
      </c>
      <c r="D963" s="29" t="s">
        <v>951</v>
      </c>
      <c r="E963" s="29" t="s">
        <v>2060</v>
      </c>
      <c r="F963" s="30">
        <v>1</v>
      </c>
      <c r="G963" s="29" t="s">
        <v>87</v>
      </c>
      <c r="H963" s="30">
        <v>1</v>
      </c>
      <c r="I963" s="29" t="s">
        <v>2332</v>
      </c>
      <c r="J963" s="30">
        <v>1</v>
      </c>
      <c r="K963" s="29" t="s">
        <v>2333</v>
      </c>
      <c r="L963" s="29" t="s">
        <v>959</v>
      </c>
      <c r="M963" s="29" t="s">
        <v>958</v>
      </c>
    </row>
    <row r="964" spans="1:13" ht="54" customHeight="1">
      <c r="A964" s="30">
        <v>66</v>
      </c>
      <c r="B964" s="29" t="s">
        <v>953</v>
      </c>
      <c r="C964" s="29" t="s">
        <v>954</v>
      </c>
      <c r="D964" s="29" t="s">
        <v>951</v>
      </c>
      <c r="E964" s="29" t="s">
        <v>2060</v>
      </c>
      <c r="F964" s="30">
        <v>1</v>
      </c>
      <c r="G964" s="29" t="s">
        <v>87</v>
      </c>
      <c r="H964" s="30">
        <v>1</v>
      </c>
      <c r="I964" s="29" t="s">
        <v>2334</v>
      </c>
      <c r="J964" s="30">
        <v>1</v>
      </c>
      <c r="K964" s="29" t="s">
        <v>2342</v>
      </c>
      <c r="L964" s="29" t="s">
        <v>959</v>
      </c>
      <c r="M964" s="29" t="s">
        <v>958</v>
      </c>
    </row>
    <row r="965" spans="1:13" ht="54" customHeight="1">
      <c r="A965" s="30">
        <v>67</v>
      </c>
      <c r="B965" s="29" t="s">
        <v>965</v>
      </c>
      <c r="C965" s="29" t="s">
        <v>966</v>
      </c>
      <c r="D965" s="29" t="s">
        <v>963</v>
      </c>
      <c r="E965" s="29" t="s">
        <v>2060</v>
      </c>
      <c r="F965" s="30">
        <v>1</v>
      </c>
      <c r="G965" s="29" t="s">
        <v>45</v>
      </c>
      <c r="H965" s="30">
        <v>0</v>
      </c>
      <c r="I965" s="29" t="s">
        <v>2320</v>
      </c>
      <c r="J965" s="30">
        <v>0</v>
      </c>
      <c r="K965" s="29"/>
      <c r="L965" s="29" t="s">
        <v>527</v>
      </c>
      <c r="M965" s="29" t="s">
        <v>970</v>
      </c>
    </row>
    <row r="966" spans="1:13" ht="54" customHeight="1">
      <c r="A966" s="30">
        <v>67</v>
      </c>
      <c r="B966" s="29" t="s">
        <v>965</v>
      </c>
      <c r="C966" s="29" t="s">
        <v>966</v>
      </c>
      <c r="D966" s="29" t="s">
        <v>963</v>
      </c>
      <c r="E966" s="29" t="s">
        <v>2060</v>
      </c>
      <c r="F966" s="30">
        <v>1</v>
      </c>
      <c r="G966" s="29" t="s">
        <v>45</v>
      </c>
      <c r="H966" s="30">
        <v>0</v>
      </c>
      <c r="I966" s="29" t="s">
        <v>2322</v>
      </c>
      <c r="J966" s="30">
        <v>0</v>
      </c>
      <c r="K966" s="29"/>
      <c r="L966" s="29" t="s">
        <v>527</v>
      </c>
      <c r="M966" s="29" t="s">
        <v>970</v>
      </c>
    </row>
    <row r="967" spans="1:13" ht="54" customHeight="1">
      <c r="A967" s="30">
        <v>67</v>
      </c>
      <c r="B967" s="29" t="s">
        <v>965</v>
      </c>
      <c r="C967" s="29" t="s">
        <v>966</v>
      </c>
      <c r="D967" s="29" t="s">
        <v>963</v>
      </c>
      <c r="E967" s="29" t="s">
        <v>2060</v>
      </c>
      <c r="F967" s="30">
        <v>1</v>
      </c>
      <c r="G967" s="29" t="s">
        <v>45</v>
      </c>
      <c r="H967" s="30">
        <v>0</v>
      </c>
      <c r="I967" s="29" t="s">
        <v>2324</v>
      </c>
      <c r="J967" s="30">
        <v>0</v>
      </c>
      <c r="K967" s="29"/>
      <c r="L967" s="29" t="s">
        <v>527</v>
      </c>
      <c r="M967" s="29" t="s">
        <v>970</v>
      </c>
    </row>
    <row r="968" spans="1:13" ht="54" customHeight="1">
      <c r="A968" s="30">
        <v>67</v>
      </c>
      <c r="B968" s="29" t="s">
        <v>965</v>
      </c>
      <c r="C968" s="29" t="s">
        <v>966</v>
      </c>
      <c r="D968" s="29" t="s">
        <v>963</v>
      </c>
      <c r="E968" s="29" t="s">
        <v>2060</v>
      </c>
      <c r="F968" s="30">
        <v>1</v>
      </c>
      <c r="G968" s="29" t="s">
        <v>45</v>
      </c>
      <c r="H968" s="30">
        <v>0</v>
      </c>
      <c r="I968" s="29" t="s">
        <v>2325</v>
      </c>
      <c r="J968" s="30">
        <v>0</v>
      </c>
      <c r="K968" s="29"/>
      <c r="L968" s="29" t="s">
        <v>527</v>
      </c>
      <c r="M968" s="29" t="s">
        <v>970</v>
      </c>
    </row>
    <row r="969" spans="1:13" ht="54" customHeight="1">
      <c r="A969" s="30">
        <v>67</v>
      </c>
      <c r="B969" s="29" t="s">
        <v>965</v>
      </c>
      <c r="C969" s="29" t="s">
        <v>966</v>
      </c>
      <c r="D969" s="29" t="s">
        <v>963</v>
      </c>
      <c r="E969" s="29" t="s">
        <v>2060</v>
      </c>
      <c r="F969" s="30">
        <v>1</v>
      </c>
      <c r="G969" s="29" t="s">
        <v>45</v>
      </c>
      <c r="H969" s="30">
        <v>0</v>
      </c>
      <c r="I969" s="29" t="s">
        <v>2252</v>
      </c>
      <c r="J969" s="30">
        <v>0</v>
      </c>
      <c r="K969" s="29"/>
      <c r="L969" s="29" t="s">
        <v>527</v>
      </c>
      <c r="M969" s="29" t="s">
        <v>970</v>
      </c>
    </row>
    <row r="970" spans="1:13" ht="54" customHeight="1">
      <c r="A970" s="30">
        <v>67</v>
      </c>
      <c r="B970" s="29" t="s">
        <v>965</v>
      </c>
      <c r="C970" s="29" t="s">
        <v>966</v>
      </c>
      <c r="D970" s="29" t="s">
        <v>963</v>
      </c>
      <c r="E970" s="29" t="s">
        <v>2060</v>
      </c>
      <c r="F970" s="30">
        <v>1</v>
      </c>
      <c r="G970" s="29" t="s">
        <v>45</v>
      </c>
      <c r="H970" s="30">
        <v>0</v>
      </c>
      <c r="I970" s="29" t="s">
        <v>2328</v>
      </c>
      <c r="J970" s="30">
        <v>0</v>
      </c>
      <c r="K970" s="29"/>
      <c r="L970" s="29" t="s">
        <v>527</v>
      </c>
      <c r="M970" s="29" t="s">
        <v>970</v>
      </c>
    </row>
    <row r="971" spans="1:13" ht="54" customHeight="1">
      <c r="A971" s="30">
        <v>67</v>
      </c>
      <c r="B971" s="29" t="s">
        <v>965</v>
      </c>
      <c r="C971" s="29" t="s">
        <v>966</v>
      </c>
      <c r="D971" s="29" t="s">
        <v>963</v>
      </c>
      <c r="E971" s="29" t="s">
        <v>2060</v>
      </c>
      <c r="F971" s="30">
        <v>1</v>
      </c>
      <c r="G971" s="29" t="s">
        <v>45</v>
      </c>
      <c r="H971" s="30">
        <v>0</v>
      </c>
      <c r="I971" s="29" t="s">
        <v>2329</v>
      </c>
      <c r="J971" s="30">
        <v>0</v>
      </c>
      <c r="K971" s="29"/>
      <c r="L971" s="29" t="s">
        <v>527</v>
      </c>
      <c r="M971" s="29" t="s">
        <v>970</v>
      </c>
    </row>
    <row r="972" spans="1:13" ht="54" customHeight="1">
      <c r="A972" s="30">
        <v>67</v>
      </c>
      <c r="B972" s="29" t="s">
        <v>965</v>
      </c>
      <c r="C972" s="29" t="s">
        <v>966</v>
      </c>
      <c r="D972" s="29" t="s">
        <v>963</v>
      </c>
      <c r="E972" s="29" t="s">
        <v>2060</v>
      </c>
      <c r="F972" s="30">
        <v>1</v>
      </c>
      <c r="G972" s="29" t="s">
        <v>45</v>
      </c>
      <c r="H972" s="30">
        <v>0</v>
      </c>
      <c r="I972" s="29" t="s">
        <v>2330</v>
      </c>
      <c r="J972" s="30">
        <v>0</v>
      </c>
      <c r="K972" s="29"/>
      <c r="L972" s="29" t="s">
        <v>527</v>
      </c>
      <c r="M972" s="29" t="s">
        <v>970</v>
      </c>
    </row>
    <row r="973" spans="1:13" ht="54" customHeight="1">
      <c r="A973" s="30">
        <v>67</v>
      </c>
      <c r="B973" s="29" t="s">
        <v>965</v>
      </c>
      <c r="C973" s="29" t="s">
        <v>966</v>
      </c>
      <c r="D973" s="29" t="s">
        <v>963</v>
      </c>
      <c r="E973" s="29" t="s">
        <v>2060</v>
      </c>
      <c r="F973" s="30">
        <v>1</v>
      </c>
      <c r="G973" s="29" t="s">
        <v>45</v>
      </c>
      <c r="H973" s="30">
        <v>0</v>
      </c>
      <c r="I973" s="29" t="s">
        <v>2332</v>
      </c>
      <c r="J973" s="30">
        <v>0</v>
      </c>
      <c r="K973" s="29"/>
      <c r="L973" s="29" t="s">
        <v>527</v>
      </c>
      <c r="M973" s="29" t="s">
        <v>970</v>
      </c>
    </row>
    <row r="974" spans="1:13" ht="54" customHeight="1">
      <c r="A974" s="30">
        <v>67</v>
      </c>
      <c r="B974" s="29" t="s">
        <v>965</v>
      </c>
      <c r="C974" s="29" t="s">
        <v>966</v>
      </c>
      <c r="D974" s="29" t="s">
        <v>963</v>
      </c>
      <c r="E974" s="29" t="s">
        <v>2060</v>
      </c>
      <c r="F974" s="30">
        <v>1</v>
      </c>
      <c r="G974" s="29" t="s">
        <v>45</v>
      </c>
      <c r="H974" s="30">
        <v>0</v>
      </c>
      <c r="I974" s="29" t="s">
        <v>2334</v>
      </c>
      <c r="J974" s="30">
        <v>0</v>
      </c>
      <c r="K974" s="29"/>
      <c r="L974" s="29" t="s">
        <v>527</v>
      </c>
      <c r="M974" s="29" t="s">
        <v>970</v>
      </c>
    </row>
    <row r="975" spans="1:13" ht="54" customHeight="1">
      <c r="A975" s="30">
        <v>68</v>
      </c>
      <c r="B975" s="29" t="s">
        <v>975</v>
      </c>
      <c r="C975" s="29" t="s">
        <v>976</v>
      </c>
      <c r="D975" s="29" t="s">
        <v>973</v>
      </c>
      <c r="E975" s="29" t="s">
        <v>2060</v>
      </c>
      <c r="F975" s="30">
        <v>1</v>
      </c>
      <c r="G975" s="29" t="s">
        <v>71</v>
      </c>
      <c r="H975" s="30">
        <v>1</v>
      </c>
      <c r="I975" s="29" t="s">
        <v>2320</v>
      </c>
      <c r="J975" s="30">
        <v>0</v>
      </c>
      <c r="K975" s="29"/>
      <c r="L975" s="29" t="s">
        <v>984</v>
      </c>
      <c r="M975" s="29" t="s">
        <v>983</v>
      </c>
    </row>
    <row r="976" spans="1:13" ht="54" customHeight="1">
      <c r="A976" s="30">
        <v>68</v>
      </c>
      <c r="B976" s="29" t="s">
        <v>975</v>
      </c>
      <c r="C976" s="29" t="s">
        <v>976</v>
      </c>
      <c r="D976" s="29" t="s">
        <v>973</v>
      </c>
      <c r="E976" s="29" t="s">
        <v>2060</v>
      </c>
      <c r="F976" s="30">
        <v>1</v>
      </c>
      <c r="G976" s="29" t="s">
        <v>71</v>
      </c>
      <c r="H976" s="30">
        <v>1</v>
      </c>
      <c r="I976" s="29" t="s">
        <v>2322</v>
      </c>
      <c r="J976" s="30">
        <v>0</v>
      </c>
      <c r="K976" s="29"/>
      <c r="L976" s="29" t="s">
        <v>984</v>
      </c>
      <c r="M976" s="29" t="s">
        <v>983</v>
      </c>
    </row>
    <row r="977" spans="1:13" ht="54" customHeight="1">
      <c r="A977" s="30">
        <v>68</v>
      </c>
      <c r="B977" s="29" t="s">
        <v>975</v>
      </c>
      <c r="C977" s="29" t="s">
        <v>976</v>
      </c>
      <c r="D977" s="29" t="s">
        <v>973</v>
      </c>
      <c r="E977" s="29" t="s">
        <v>2060</v>
      </c>
      <c r="F977" s="30">
        <v>1</v>
      </c>
      <c r="G977" s="29" t="s">
        <v>71</v>
      </c>
      <c r="H977" s="30">
        <v>1</v>
      </c>
      <c r="I977" s="29" t="s">
        <v>2324</v>
      </c>
      <c r="J977" s="30">
        <v>0</v>
      </c>
      <c r="K977" s="29"/>
      <c r="L977" s="29" t="s">
        <v>984</v>
      </c>
      <c r="M977" s="29" t="s">
        <v>983</v>
      </c>
    </row>
    <row r="978" spans="1:13" ht="54" customHeight="1">
      <c r="A978" s="30">
        <v>68</v>
      </c>
      <c r="B978" s="29" t="s">
        <v>975</v>
      </c>
      <c r="C978" s="29" t="s">
        <v>976</v>
      </c>
      <c r="D978" s="29" t="s">
        <v>973</v>
      </c>
      <c r="E978" s="29" t="s">
        <v>2060</v>
      </c>
      <c r="F978" s="30">
        <v>1</v>
      </c>
      <c r="G978" s="29" t="s">
        <v>71</v>
      </c>
      <c r="H978" s="30">
        <v>1</v>
      </c>
      <c r="I978" s="29" t="s">
        <v>2325</v>
      </c>
      <c r="J978" s="30">
        <v>0</v>
      </c>
      <c r="K978" s="29"/>
      <c r="L978" s="29" t="s">
        <v>984</v>
      </c>
      <c r="M978" s="29" t="s">
        <v>983</v>
      </c>
    </row>
    <row r="979" spans="1:13" ht="54" customHeight="1">
      <c r="A979" s="30">
        <v>68</v>
      </c>
      <c r="B979" s="29" t="s">
        <v>975</v>
      </c>
      <c r="C979" s="29" t="s">
        <v>976</v>
      </c>
      <c r="D979" s="29" t="s">
        <v>973</v>
      </c>
      <c r="E979" s="29" t="s">
        <v>2060</v>
      </c>
      <c r="F979" s="30">
        <v>1</v>
      </c>
      <c r="G979" s="29" t="s">
        <v>71</v>
      </c>
      <c r="H979" s="30">
        <v>1</v>
      </c>
      <c r="I979" s="29" t="s">
        <v>2252</v>
      </c>
      <c r="J979" s="30">
        <v>1</v>
      </c>
      <c r="K979" s="29" t="s">
        <v>2327</v>
      </c>
      <c r="L979" s="29" t="s">
        <v>984</v>
      </c>
      <c r="M979" s="29" t="s">
        <v>983</v>
      </c>
    </row>
    <row r="980" spans="1:13" ht="54" customHeight="1">
      <c r="A980" s="30">
        <v>68</v>
      </c>
      <c r="B980" s="29" t="s">
        <v>975</v>
      </c>
      <c r="C980" s="29" t="s">
        <v>976</v>
      </c>
      <c r="D980" s="29" t="s">
        <v>973</v>
      </c>
      <c r="E980" s="29" t="s">
        <v>2060</v>
      </c>
      <c r="F980" s="30">
        <v>1</v>
      </c>
      <c r="G980" s="29" t="s">
        <v>71</v>
      </c>
      <c r="H980" s="30">
        <v>1</v>
      </c>
      <c r="I980" s="29" t="s">
        <v>2328</v>
      </c>
      <c r="J980" s="30">
        <v>0</v>
      </c>
      <c r="K980" s="29"/>
      <c r="L980" s="29" t="s">
        <v>984</v>
      </c>
      <c r="M980" s="29" t="s">
        <v>983</v>
      </c>
    </row>
    <row r="981" spans="1:13" ht="54" customHeight="1">
      <c r="A981" s="30">
        <v>68</v>
      </c>
      <c r="B981" s="29" t="s">
        <v>975</v>
      </c>
      <c r="C981" s="29" t="s">
        <v>976</v>
      </c>
      <c r="D981" s="29" t="s">
        <v>973</v>
      </c>
      <c r="E981" s="29" t="s">
        <v>2060</v>
      </c>
      <c r="F981" s="30">
        <v>1</v>
      </c>
      <c r="G981" s="29" t="s">
        <v>71</v>
      </c>
      <c r="H981" s="30">
        <v>1</v>
      </c>
      <c r="I981" s="29" t="s">
        <v>2329</v>
      </c>
      <c r="J981" s="30">
        <v>0</v>
      </c>
      <c r="K981" s="29"/>
      <c r="L981" s="29" t="s">
        <v>984</v>
      </c>
      <c r="M981" s="29" t="s">
        <v>983</v>
      </c>
    </row>
    <row r="982" spans="1:13" ht="54" customHeight="1">
      <c r="A982" s="30">
        <v>68</v>
      </c>
      <c r="B982" s="29" t="s">
        <v>975</v>
      </c>
      <c r="C982" s="29" t="s">
        <v>976</v>
      </c>
      <c r="D982" s="29" t="s">
        <v>973</v>
      </c>
      <c r="E982" s="29" t="s">
        <v>2060</v>
      </c>
      <c r="F982" s="30">
        <v>1</v>
      </c>
      <c r="G982" s="29" t="s">
        <v>71</v>
      </c>
      <c r="H982" s="30">
        <v>1</v>
      </c>
      <c r="I982" s="29" t="s">
        <v>2330</v>
      </c>
      <c r="J982" s="30">
        <v>1</v>
      </c>
      <c r="K982" s="29" t="s">
        <v>2331</v>
      </c>
      <c r="L982" s="29" t="s">
        <v>984</v>
      </c>
      <c r="M982" s="29" t="s">
        <v>983</v>
      </c>
    </row>
    <row r="983" spans="1:13" ht="54" customHeight="1">
      <c r="A983" s="30">
        <v>68</v>
      </c>
      <c r="B983" s="29" t="s">
        <v>975</v>
      </c>
      <c r="C983" s="29" t="s">
        <v>976</v>
      </c>
      <c r="D983" s="29" t="s">
        <v>973</v>
      </c>
      <c r="E983" s="29" t="s">
        <v>2060</v>
      </c>
      <c r="F983" s="30">
        <v>1</v>
      </c>
      <c r="G983" s="29" t="s">
        <v>71</v>
      </c>
      <c r="H983" s="30">
        <v>1</v>
      </c>
      <c r="I983" s="29" t="s">
        <v>2332</v>
      </c>
      <c r="J983" s="30">
        <v>0</v>
      </c>
      <c r="K983" s="29"/>
      <c r="L983" s="29" t="s">
        <v>984</v>
      </c>
      <c r="M983" s="29" t="s">
        <v>983</v>
      </c>
    </row>
    <row r="984" spans="1:13" ht="54" customHeight="1">
      <c r="A984" s="30">
        <v>68</v>
      </c>
      <c r="B984" s="29" t="s">
        <v>975</v>
      </c>
      <c r="C984" s="29" t="s">
        <v>976</v>
      </c>
      <c r="D984" s="29" t="s">
        <v>973</v>
      </c>
      <c r="E984" s="29" t="s">
        <v>2060</v>
      </c>
      <c r="F984" s="30">
        <v>1</v>
      </c>
      <c r="G984" s="29" t="s">
        <v>71</v>
      </c>
      <c r="H984" s="30">
        <v>1</v>
      </c>
      <c r="I984" s="29" t="s">
        <v>2334</v>
      </c>
      <c r="J984" s="30">
        <v>1</v>
      </c>
      <c r="K984" s="29" t="s">
        <v>2343</v>
      </c>
      <c r="L984" s="29" t="s">
        <v>984</v>
      </c>
      <c r="M984" s="29" t="s">
        <v>983</v>
      </c>
    </row>
    <row r="985" spans="1:13" ht="54" customHeight="1">
      <c r="A985" s="30">
        <v>68</v>
      </c>
      <c r="B985" s="29" t="s">
        <v>975</v>
      </c>
      <c r="C985" s="29" t="s">
        <v>976</v>
      </c>
      <c r="D985" s="29" t="s">
        <v>973</v>
      </c>
      <c r="E985" s="29" t="s">
        <v>2138</v>
      </c>
      <c r="F985" s="30">
        <v>1</v>
      </c>
      <c r="G985" s="29" t="s">
        <v>45</v>
      </c>
      <c r="H985" s="30">
        <v>0</v>
      </c>
      <c r="I985" s="29" t="s">
        <v>2320</v>
      </c>
      <c r="J985" s="30">
        <v>0</v>
      </c>
      <c r="K985" s="29"/>
      <c r="L985" s="29" t="s">
        <v>48</v>
      </c>
      <c r="M985" s="29" t="s">
        <v>982</v>
      </c>
    </row>
    <row r="986" spans="1:13" ht="54" customHeight="1">
      <c r="A986" s="30">
        <v>68</v>
      </c>
      <c r="B986" s="29" t="s">
        <v>975</v>
      </c>
      <c r="C986" s="29" t="s">
        <v>976</v>
      </c>
      <c r="D986" s="29" t="s">
        <v>973</v>
      </c>
      <c r="E986" s="29" t="s">
        <v>2138</v>
      </c>
      <c r="F986" s="30">
        <v>1</v>
      </c>
      <c r="G986" s="29" t="s">
        <v>45</v>
      </c>
      <c r="H986" s="30">
        <v>0</v>
      </c>
      <c r="I986" s="29" t="s">
        <v>2322</v>
      </c>
      <c r="J986" s="30">
        <v>0</v>
      </c>
      <c r="K986" s="29"/>
      <c r="L986" s="29" t="s">
        <v>48</v>
      </c>
      <c r="M986" s="29" t="s">
        <v>982</v>
      </c>
    </row>
    <row r="987" spans="1:13" ht="54" customHeight="1">
      <c r="A987" s="30">
        <v>68</v>
      </c>
      <c r="B987" s="29" t="s">
        <v>975</v>
      </c>
      <c r="C987" s="29" t="s">
        <v>976</v>
      </c>
      <c r="D987" s="29" t="s">
        <v>973</v>
      </c>
      <c r="E987" s="29" t="s">
        <v>2138</v>
      </c>
      <c r="F987" s="30">
        <v>1</v>
      </c>
      <c r="G987" s="29" t="s">
        <v>45</v>
      </c>
      <c r="H987" s="30">
        <v>0</v>
      </c>
      <c r="I987" s="29" t="s">
        <v>2324</v>
      </c>
      <c r="J987" s="30">
        <v>0</v>
      </c>
      <c r="K987" s="29"/>
      <c r="L987" s="29" t="s">
        <v>48</v>
      </c>
      <c r="M987" s="29" t="s">
        <v>982</v>
      </c>
    </row>
    <row r="988" spans="1:13" ht="54" customHeight="1">
      <c r="A988" s="30">
        <v>68</v>
      </c>
      <c r="B988" s="29" t="s">
        <v>975</v>
      </c>
      <c r="C988" s="29" t="s">
        <v>976</v>
      </c>
      <c r="D988" s="29" t="s">
        <v>973</v>
      </c>
      <c r="E988" s="29" t="s">
        <v>2138</v>
      </c>
      <c r="F988" s="30">
        <v>1</v>
      </c>
      <c r="G988" s="29" t="s">
        <v>45</v>
      </c>
      <c r="H988" s="30">
        <v>0</v>
      </c>
      <c r="I988" s="29" t="s">
        <v>2325</v>
      </c>
      <c r="J988" s="30">
        <v>0</v>
      </c>
      <c r="K988" s="29"/>
      <c r="L988" s="29" t="s">
        <v>48</v>
      </c>
      <c r="M988" s="29" t="s">
        <v>982</v>
      </c>
    </row>
    <row r="989" spans="1:13" ht="54" customHeight="1">
      <c r="A989" s="30">
        <v>68</v>
      </c>
      <c r="B989" s="29" t="s">
        <v>975</v>
      </c>
      <c r="C989" s="29" t="s">
        <v>976</v>
      </c>
      <c r="D989" s="29" t="s">
        <v>973</v>
      </c>
      <c r="E989" s="29" t="s">
        <v>2138</v>
      </c>
      <c r="F989" s="30">
        <v>1</v>
      </c>
      <c r="G989" s="29" t="s">
        <v>45</v>
      </c>
      <c r="H989" s="30">
        <v>0</v>
      </c>
      <c r="I989" s="29" t="s">
        <v>2252</v>
      </c>
      <c r="J989" s="30">
        <v>0</v>
      </c>
      <c r="K989" s="29"/>
      <c r="L989" s="29" t="s">
        <v>48</v>
      </c>
      <c r="M989" s="29" t="s">
        <v>982</v>
      </c>
    </row>
    <row r="990" spans="1:13" ht="54" customHeight="1">
      <c r="A990" s="30">
        <v>68</v>
      </c>
      <c r="B990" s="29" t="s">
        <v>975</v>
      </c>
      <c r="C990" s="29" t="s">
        <v>976</v>
      </c>
      <c r="D990" s="29" t="s">
        <v>973</v>
      </c>
      <c r="E990" s="29" t="s">
        <v>2138</v>
      </c>
      <c r="F990" s="30">
        <v>1</v>
      </c>
      <c r="G990" s="29" t="s">
        <v>45</v>
      </c>
      <c r="H990" s="30">
        <v>0</v>
      </c>
      <c r="I990" s="29" t="s">
        <v>2328</v>
      </c>
      <c r="J990" s="30">
        <v>0</v>
      </c>
      <c r="K990" s="29"/>
      <c r="L990" s="29" t="s">
        <v>48</v>
      </c>
      <c r="M990" s="29" t="s">
        <v>982</v>
      </c>
    </row>
    <row r="991" spans="1:13" ht="54" customHeight="1">
      <c r="A991" s="30">
        <v>68</v>
      </c>
      <c r="B991" s="29" t="s">
        <v>975</v>
      </c>
      <c r="C991" s="29" t="s">
        <v>976</v>
      </c>
      <c r="D991" s="29" t="s">
        <v>973</v>
      </c>
      <c r="E991" s="29" t="s">
        <v>2138</v>
      </c>
      <c r="F991" s="30">
        <v>1</v>
      </c>
      <c r="G991" s="29" t="s">
        <v>45</v>
      </c>
      <c r="H991" s="30">
        <v>0</v>
      </c>
      <c r="I991" s="29" t="s">
        <v>2329</v>
      </c>
      <c r="J991" s="30">
        <v>0</v>
      </c>
      <c r="K991" s="29"/>
      <c r="L991" s="29" t="s">
        <v>48</v>
      </c>
      <c r="M991" s="29" t="s">
        <v>982</v>
      </c>
    </row>
    <row r="992" spans="1:13" ht="54" customHeight="1">
      <c r="A992" s="30">
        <v>68</v>
      </c>
      <c r="B992" s="29" t="s">
        <v>975</v>
      </c>
      <c r="C992" s="29" t="s">
        <v>976</v>
      </c>
      <c r="D992" s="29" t="s">
        <v>973</v>
      </c>
      <c r="E992" s="29" t="s">
        <v>2138</v>
      </c>
      <c r="F992" s="30">
        <v>1</v>
      </c>
      <c r="G992" s="29" t="s">
        <v>45</v>
      </c>
      <c r="H992" s="30">
        <v>0</v>
      </c>
      <c r="I992" s="29" t="s">
        <v>2330</v>
      </c>
      <c r="J992" s="30">
        <v>0</v>
      </c>
      <c r="K992" s="29"/>
      <c r="L992" s="29" t="s">
        <v>48</v>
      </c>
      <c r="M992" s="29" t="s">
        <v>982</v>
      </c>
    </row>
    <row r="993" spans="1:13" ht="54" customHeight="1">
      <c r="A993" s="30">
        <v>68</v>
      </c>
      <c r="B993" s="29" t="s">
        <v>975</v>
      </c>
      <c r="C993" s="29" t="s">
        <v>976</v>
      </c>
      <c r="D993" s="29" t="s">
        <v>973</v>
      </c>
      <c r="E993" s="29" t="s">
        <v>2138</v>
      </c>
      <c r="F993" s="30">
        <v>1</v>
      </c>
      <c r="G993" s="29" t="s">
        <v>45</v>
      </c>
      <c r="H993" s="30">
        <v>0</v>
      </c>
      <c r="I993" s="29" t="s">
        <v>2332</v>
      </c>
      <c r="J993" s="30">
        <v>0</v>
      </c>
      <c r="K993" s="29"/>
      <c r="L993" s="29" t="s">
        <v>48</v>
      </c>
      <c r="M993" s="29" t="s">
        <v>982</v>
      </c>
    </row>
    <row r="994" spans="1:13" ht="54" customHeight="1">
      <c r="A994" s="30">
        <v>68</v>
      </c>
      <c r="B994" s="29" t="s">
        <v>975</v>
      </c>
      <c r="C994" s="29" t="s">
        <v>976</v>
      </c>
      <c r="D994" s="29" t="s">
        <v>973</v>
      </c>
      <c r="E994" s="29" t="s">
        <v>2138</v>
      </c>
      <c r="F994" s="30">
        <v>1</v>
      </c>
      <c r="G994" s="29" t="s">
        <v>45</v>
      </c>
      <c r="H994" s="30">
        <v>0</v>
      </c>
      <c r="I994" s="29" t="s">
        <v>2334</v>
      </c>
      <c r="J994" s="30">
        <v>0</v>
      </c>
      <c r="K994" s="29"/>
      <c r="L994" s="29" t="s">
        <v>48</v>
      </c>
      <c r="M994" s="29" t="s">
        <v>982</v>
      </c>
    </row>
    <row r="995" spans="1:13" ht="54" customHeight="1">
      <c r="A995" s="30">
        <v>69</v>
      </c>
      <c r="B995" s="29" t="s">
        <v>989</v>
      </c>
      <c r="C995" s="29" t="s">
        <v>990</v>
      </c>
      <c r="D995" s="29" t="s">
        <v>987</v>
      </c>
      <c r="E995" s="29" t="s">
        <v>2060</v>
      </c>
      <c r="F995" s="30">
        <v>1</v>
      </c>
      <c r="G995" s="29" t="s">
        <v>87</v>
      </c>
      <c r="H995" s="30">
        <v>1</v>
      </c>
      <c r="I995" s="29" t="s">
        <v>2320</v>
      </c>
      <c r="J995" s="30">
        <v>1</v>
      </c>
      <c r="K995" s="29" t="s">
        <v>2321</v>
      </c>
      <c r="L995" s="29" t="s">
        <v>997</v>
      </c>
      <c r="M995" s="29" t="s">
        <v>996</v>
      </c>
    </row>
    <row r="996" spans="1:13" ht="54" customHeight="1">
      <c r="A996" s="30">
        <v>69</v>
      </c>
      <c r="B996" s="29" t="s">
        <v>989</v>
      </c>
      <c r="C996" s="29" t="s">
        <v>990</v>
      </c>
      <c r="D996" s="29" t="s">
        <v>987</v>
      </c>
      <c r="E996" s="29" t="s">
        <v>2060</v>
      </c>
      <c r="F996" s="30">
        <v>1</v>
      </c>
      <c r="G996" s="29" t="s">
        <v>87</v>
      </c>
      <c r="H996" s="30">
        <v>1</v>
      </c>
      <c r="I996" s="29" t="s">
        <v>2322</v>
      </c>
      <c r="J996" s="30">
        <v>1</v>
      </c>
      <c r="K996" s="29" t="s">
        <v>2323</v>
      </c>
      <c r="L996" s="29" t="s">
        <v>997</v>
      </c>
      <c r="M996" s="29" t="s">
        <v>996</v>
      </c>
    </row>
    <row r="997" spans="1:13" ht="54" customHeight="1">
      <c r="A997" s="30">
        <v>69</v>
      </c>
      <c r="B997" s="29" t="s">
        <v>989</v>
      </c>
      <c r="C997" s="29" t="s">
        <v>990</v>
      </c>
      <c r="D997" s="29" t="s">
        <v>987</v>
      </c>
      <c r="E997" s="29" t="s">
        <v>2060</v>
      </c>
      <c r="F997" s="30">
        <v>1</v>
      </c>
      <c r="G997" s="29" t="s">
        <v>87</v>
      </c>
      <c r="H997" s="30">
        <v>1</v>
      </c>
      <c r="I997" s="29" t="s">
        <v>2324</v>
      </c>
      <c r="J997" s="30">
        <v>1</v>
      </c>
      <c r="K997" s="29" t="s">
        <v>2338</v>
      </c>
      <c r="L997" s="29" t="s">
        <v>997</v>
      </c>
      <c r="M997" s="29" t="s">
        <v>996</v>
      </c>
    </row>
    <row r="998" spans="1:13" ht="54" customHeight="1">
      <c r="A998" s="30">
        <v>69</v>
      </c>
      <c r="B998" s="29" t="s">
        <v>989</v>
      </c>
      <c r="C998" s="29" t="s">
        <v>990</v>
      </c>
      <c r="D998" s="29" t="s">
        <v>987</v>
      </c>
      <c r="E998" s="29" t="s">
        <v>2060</v>
      </c>
      <c r="F998" s="30">
        <v>1</v>
      </c>
      <c r="G998" s="29" t="s">
        <v>87</v>
      </c>
      <c r="H998" s="30">
        <v>1</v>
      </c>
      <c r="I998" s="29" t="s">
        <v>2325</v>
      </c>
      <c r="J998" s="30">
        <v>0</v>
      </c>
      <c r="K998" s="29"/>
      <c r="L998" s="29" t="s">
        <v>997</v>
      </c>
      <c r="M998" s="29" t="s">
        <v>996</v>
      </c>
    </row>
    <row r="999" spans="1:13" ht="54" customHeight="1">
      <c r="A999" s="30">
        <v>69</v>
      </c>
      <c r="B999" s="29" t="s">
        <v>989</v>
      </c>
      <c r="C999" s="29" t="s">
        <v>990</v>
      </c>
      <c r="D999" s="29" t="s">
        <v>987</v>
      </c>
      <c r="E999" s="29" t="s">
        <v>2060</v>
      </c>
      <c r="F999" s="30">
        <v>1</v>
      </c>
      <c r="G999" s="29" t="s">
        <v>87</v>
      </c>
      <c r="H999" s="30">
        <v>1</v>
      </c>
      <c r="I999" s="29" t="s">
        <v>2252</v>
      </c>
      <c r="J999" s="30">
        <v>1</v>
      </c>
      <c r="K999" s="29" t="s">
        <v>2327</v>
      </c>
      <c r="L999" s="29" t="s">
        <v>997</v>
      </c>
      <c r="M999" s="29" t="s">
        <v>996</v>
      </c>
    </row>
    <row r="1000" spans="1:13" ht="54" customHeight="1">
      <c r="A1000" s="30">
        <v>69</v>
      </c>
      <c r="B1000" s="29" t="s">
        <v>989</v>
      </c>
      <c r="C1000" s="29" t="s">
        <v>990</v>
      </c>
      <c r="D1000" s="29" t="s">
        <v>987</v>
      </c>
      <c r="E1000" s="29" t="s">
        <v>2060</v>
      </c>
      <c r="F1000" s="30">
        <v>1</v>
      </c>
      <c r="G1000" s="29" t="s">
        <v>87</v>
      </c>
      <c r="H1000" s="30">
        <v>1</v>
      </c>
      <c r="I1000" s="29" t="s">
        <v>2328</v>
      </c>
      <c r="J1000" s="30">
        <v>1</v>
      </c>
      <c r="K1000" s="29" t="s">
        <v>2336</v>
      </c>
      <c r="L1000" s="29" t="s">
        <v>997</v>
      </c>
      <c r="M1000" s="29" t="s">
        <v>996</v>
      </c>
    </row>
    <row r="1001" spans="1:13" ht="54" customHeight="1">
      <c r="A1001" s="30">
        <v>69</v>
      </c>
      <c r="B1001" s="29" t="s">
        <v>989</v>
      </c>
      <c r="C1001" s="29" t="s">
        <v>990</v>
      </c>
      <c r="D1001" s="29" t="s">
        <v>987</v>
      </c>
      <c r="E1001" s="29" t="s">
        <v>2060</v>
      </c>
      <c r="F1001" s="30">
        <v>1</v>
      </c>
      <c r="G1001" s="29" t="s">
        <v>87</v>
      </c>
      <c r="H1001" s="30">
        <v>1</v>
      </c>
      <c r="I1001" s="29" t="s">
        <v>2329</v>
      </c>
      <c r="J1001" s="30">
        <v>0</v>
      </c>
      <c r="K1001" s="29"/>
      <c r="L1001" s="29" t="s">
        <v>997</v>
      </c>
      <c r="M1001" s="29" t="s">
        <v>996</v>
      </c>
    </row>
    <row r="1002" spans="1:13" ht="54" customHeight="1">
      <c r="A1002" s="30">
        <v>69</v>
      </c>
      <c r="B1002" s="29" t="s">
        <v>989</v>
      </c>
      <c r="C1002" s="29" t="s">
        <v>990</v>
      </c>
      <c r="D1002" s="29" t="s">
        <v>987</v>
      </c>
      <c r="E1002" s="29" t="s">
        <v>2060</v>
      </c>
      <c r="F1002" s="30">
        <v>1</v>
      </c>
      <c r="G1002" s="29" t="s">
        <v>87</v>
      </c>
      <c r="H1002" s="30">
        <v>1</v>
      </c>
      <c r="I1002" s="29" t="s">
        <v>2330</v>
      </c>
      <c r="J1002" s="30">
        <v>0</v>
      </c>
      <c r="K1002" s="29"/>
      <c r="L1002" s="29" t="s">
        <v>997</v>
      </c>
      <c r="M1002" s="29" t="s">
        <v>996</v>
      </c>
    </row>
    <row r="1003" spans="1:13" ht="54" customHeight="1">
      <c r="A1003" s="30">
        <v>69</v>
      </c>
      <c r="B1003" s="29" t="s">
        <v>989</v>
      </c>
      <c r="C1003" s="29" t="s">
        <v>990</v>
      </c>
      <c r="D1003" s="29" t="s">
        <v>987</v>
      </c>
      <c r="E1003" s="29" t="s">
        <v>2060</v>
      </c>
      <c r="F1003" s="30">
        <v>1</v>
      </c>
      <c r="G1003" s="29" t="s">
        <v>87</v>
      </c>
      <c r="H1003" s="30">
        <v>1</v>
      </c>
      <c r="I1003" s="29" t="s">
        <v>2332</v>
      </c>
      <c r="J1003" s="30">
        <v>0</v>
      </c>
      <c r="K1003" s="29"/>
      <c r="L1003" s="29" t="s">
        <v>997</v>
      </c>
      <c r="M1003" s="29" t="s">
        <v>996</v>
      </c>
    </row>
    <row r="1004" spans="1:13" ht="54" customHeight="1">
      <c r="A1004" s="30">
        <v>69</v>
      </c>
      <c r="B1004" s="29" t="s">
        <v>989</v>
      </c>
      <c r="C1004" s="29" t="s">
        <v>990</v>
      </c>
      <c r="D1004" s="29" t="s">
        <v>987</v>
      </c>
      <c r="E1004" s="29" t="s">
        <v>2060</v>
      </c>
      <c r="F1004" s="30">
        <v>1</v>
      </c>
      <c r="G1004" s="29" t="s">
        <v>87</v>
      </c>
      <c r="H1004" s="30">
        <v>1</v>
      </c>
      <c r="I1004" s="29" t="s">
        <v>2334</v>
      </c>
      <c r="J1004" s="30">
        <v>1</v>
      </c>
      <c r="K1004" s="29" t="s">
        <v>2355</v>
      </c>
      <c r="L1004" s="29" t="s">
        <v>997</v>
      </c>
      <c r="M1004" s="29" t="s">
        <v>996</v>
      </c>
    </row>
    <row r="1005" spans="1:13" ht="54" customHeight="1">
      <c r="A1005" s="30">
        <v>70</v>
      </c>
      <c r="B1005" s="29" t="s">
        <v>1003</v>
      </c>
      <c r="C1005" s="29" t="s">
        <v>1004</v>
      </c>
      <c r="D1005" s="29" t="s">
        <v>1001</v>
      </c>
      <c r="E1005" s="29" t="s">
        <v>2060</v>
      </c>
      <c r="F1005" s="30">
        <v>1</v>
      </c>
      <c r="G1005" s="29" t="s">
        <v>71</v>
      </c>
      <c r="H1005" s="30">
        <v>1</v>
      </c>
      <c r="I1005" s="29" t="s">
        <v>2320</v>
      </c>
      <c r="J1005" s="30">
        <v>0</v>
      </c>
      <c r="K1005" s="29"/>
      <c r="L1005" s="29" t="s">
        <v>1011</v>
      </c>
      <c r="M1005" s="29" t="s">
        <v>1010</v>
      </c>
    </row>
    <row r="1006" spans="1:13" ht="54" customHeight="1">
      <c r="A1006" s="30">
        <v>70</v>
      </c>
      <c r="B1006" s="29" t="s">
        <v>1003</v>
      </c>
      <c r="C1006" s="29" t="s">
        <v>1004</v>
      </c>
      <c r="D1006" s="29" t="s">
        <v>1001</v>
      </c>
      <c r="E1006" s="29" t="s">
        <v>2060</v>
      </c>
      <c r="F1006" s="30">
        <v>1</v>
      </c>
      <c r="G1006" s="29" t="s">
        <v>71</v>
      </c>
      <c r="H1006" s="30">
        <v>1</v>
      </c>
      <c r="I1006" s="29" t="s">
        <v>2322</v>
      </c>
      <c r="J1006" s="30">
        <v>0</v>
      </c>
      <c r="K1006" s="29"/>
      <c r="L1006" s="29" t="s">
        <v>1011</v>
      </c>
      <c r="M1006" s="29" t="s">
        <v>1010</v>
      </c>
    </row>
    <row r="1007" spans="1:13" ht="54" customHeight="1">
      <c r="A1007" s="30">
        <v>70</v>
      </c>
      <c r="B1007" s="29" t="s">
        <v>1003</v>
      </c>
      <c r="C1007" s="29" t="s">
        <v>1004</v>
      </c>
      <c r="D1007" s="29" t="s">
        <v>1001</v>
      </c>
      <c r="E1007" s="29" t="s">
        <v>2060</v>
      </c>
      <c r="F1007" s="30">
        <v>1</v>
      </c>
      <c r="G1007" s="29" t="s">
        <v>71</v>
      </c>
      <c r="H1007" s="30">
        <v>1</v>
      </c>
      <c r="I1007" s="29" t="s">
        <v>2324</v>
      </c>
      <c r="J1007" s="30">
        <v>0</v>
      </c>
      <c r="K1007" s="29"/>
      <c r="L1007" s="29" t="s">
        <v>1011</v>
      </c>
      <c r="M1007" s="29" t="s">
        <v>1010</v>
      </c>
    </row>
    <row r="1008" spans="1:13" ht="54" customHeight="1">
      <c r="A1008" s="30">
        <v>70</v>
      </c>
      <c r="B1008" s="29" t="s">
        <v>1003</v>
      </c>
      <c r="C1008" s="29" t="s">
        <v>1004</v>
      </c>
      <c r="D1008" s="29" t="s">
        <v>1001</v>
      </c>
      <c r="E1008" s="29" t="s">
        <v>2060</v>
      </c>
      <c r="F1008" s="30">
        <v>1</v>
      </c>
      <c r="G1008" s="29" t="s">
        <v>71</v>
      </c>
      <c r="H1008" s="30">
        <v>1</v>
      </c>
      <c r="I1008" s="29" t="s">
        <v>2325</v>
      </c>
      <c r="J1008" s="30">
        <v>0</v>
      </c>
      <c r="K1008" s="29"/>
      <c r="L1008" s="29" t="s">
        <v>1011</v>
      </c>
      <c r="M1008" s="29" t="s">
        <v>1010</v>
      </c>
    </row>
    <row r="1009" spans="1:13" ht="54" customHeight="1">
      <c r="A1009" s="30">
        <v>70</v>
      </c>
      <c r="B1009" s="29" t="s">
        <v>1003</v>
      </c>
      <c r="C1009" s="29" t="s">
        <v>1004</v>
      </c>
      <c r="D1009" s="29" t="s">
        <v>1001</v>
      </c>
      <c r="E1009" s="29" t="s">
        <v>2060</v>
      </c>
      <c r="F1009" s="30">
        <v>1</v>
      </c>
      <c r="G1009" s="29" t="s">
        <v>71</v>
      </c>
      <c r="H1009" s="30">
        <v>1</v>
      </c>
      <c r="I1009" s="29" t="s">
        <v>2252</v>
      </c>
      <c r="J1009" s="30">
        <v>1</v>
      </c>
      <c r="K1009" s="29" t="s">
        <v>2327</v>
      </c>
      <c r="L1009" s="29" t="s">
        <v>1011</v>
      </c>
      <c r="M1009" s="29" t="s">
        <v>1010</v>
      </c>
    </row>
    <row r="1010" spans="1:13" ht="54" customHeight="1">
      <c r="A1010" s="30">
        <v>70</v>
      </c>
      <c r="B1010" s="29" t="s">
        <v>1003</v>
      </c>
      <c r="C1010" s="29" t="s">
        <v>1004</v>
      </c>
      <c r="D1010" s="29" t="s">
        <v>1001</v>
      </c>
      <c r="E1010" s="29" t="s">
        <v>2060</v>
      </c>
      <c r="F1010" s="30">
        <v>1</v>
      </c>
      <c r="G1010" s="29" t="s">
        <v>71</v>
      </c>
      <c r="H1010" s="30">
        <v>1</v>
      </c>
      <c r="I1010" s="29" t="s">
        <v>2328</v>
      </c>
      <c r="J1010" s="30">
        <v>1</v>
      </c>
      <c r="K1010" s="29" t="s">
        <v>2336</v>
      </c>
      <c r="L1010" s="29" t="s">
        <v>1011</v>
      </c>
      <c r="M1010" s="29" t="s">
        <v>1010</v>
      </c>
    </row>
    <row r="1011" spans="1:13" ht="54" customHeight="1">
      <c r="A1011" s="30">
        <v>70</v>
      </c>
      <c r="B1011" s="29" t="s">
        <v>1003</v>
      </c>
      <c r="C1011" s="29" t="s">
        <v>1004</v>
      </c>
      <c r="D1011" s="29" t="s">
        <v>1001</v>
      </c>
      <c r="E1011" s="29" t="s">
        <v>2060</v>
      </c>
      <c r="F1011" s="30">
        <v>1</v>
      </c>
      <c r="G1011" s="29" t="s">
        <v>71</v>
      </c>
      <c r="H1011" s="30">
        <v>1</v>
      </c>
      <c r="I1011" s="29" t="s">
        <v>2329</v>
      </c>
      <c r="J1011" s="30">
        <v>0</v>
      </c>
      <c r="K1011" s="29"/>
      <c r="L1011" s="29" t="s">
        <v>1011</v>
      </c>
      <c r="M1011" s="29" t="s">
        <v>1010</v>
      </c>
    </row>
    <row r="1012" spans="1:13" ht="54" customHeight="1">
      <c r="A1012" s="30">
        <v>70</v>
      </c>
      <c r="B1012" s="29" t="s">
        <v>1003</v>
      </c>
      <c r="C1012" s="29" t="s">
        <v>1004</v>
      </c>
      <c r="D1012" s="29" t="s">
        <v>1001</v>
      </c>
      <c r="E1012" s="29" t="s">
        <v>2060</v>
      </c>
      <c r="F1012" s="30">
        <v>1</v>
      </c>
      <c r="G1012" s="29" t="s">
        <v>71</v>
      </c>
      <c r="H1012" s="30">
        <v>1</v>
      </c>
      <c r="I1012" s="29" t="s">
        <v>2330</v>
      </c>
      <c r="J1012" s="30">
        <v>1</v>
      </c>
      <c r="K1012" s="29" t="s">
        <v>2331</v>
      </c>
      <c r="L1012" s="29" t="s">
        <v>1011</v>
      </c>
      <c r="M1012" s="29" t="s">
        <v>1010</v>
      </c>
    </row>
    <row r="1013" spans="1:13" ht="54" customHeight="1">
      <c r="A1013" s="30">
        <v>70</v>
      </c>
      <c r="B1013" s="29" t="s">
        <v>1003</v>
      </c>
      <c r="C1013" s="29" t="s">
        <v>1004</v>
      </c>
      <c r="D1013" s="29" t="s">
        <v>1001</v>
      </c>
      <c r="E1013" s="29" t="s">
        <v>2060</v>
      </c>
      <c r="F1013" s="30">
        <v>1</v>
      </c>
      <c r="G1013" s="29" t="s">
        <v>71</v>
      </c>
      <c r="H1013" s="30">
        <v>1</v>
      </c>
      <c r="I1013" s="29" t="s">
        <v>2332</v>
      </c>
      <c r="J1013" s="30">
        <v>0</v>
      </c>
      <c r="K1013" s="29" t="s">
        <v>2362</v>
      </c>
      <c r="L1013" s="29" t="s">
        <v>1011</v>
      </c>
      <c r="M1013" s="29" t="s">
        <v>1010</v>
      </c>
    </row>
    <row r="1014" spans="1:13" ht="54" customHeight="1">
      <c r="A1014" s="30">
        <v>70</v>
      </c>
      <c r="B1014" s="29" t="s">
        <v>1003</v>
      </c>
      <c r="C1014" s="29" t="s">
        <v>1004</v>
      </c>
      <c r="D1014" s="29" t="s">
        <v>1001</v>
      </c>
      <c r="E1014" s="29" t="s">
        <v>2060</v>
      </c>
      <c r="F1014" s="30">
        <v>1</v>
      </c>
      <c r="G1014" s="29" t="s">
        <v>71</v>
      </c>
      <c r="H1014" s="30">
        <v>1</v>
      </c>
      <c r="I1014" s="29" t="s">
        <v>2334</v>
      </c>
      <c r="J1014" s="30">
        <v>1</v>
      </c>
      <c r="K1014" s="29" t="s">
        <v>2363</v>
      </c>
      <c r="L1014" s="29" t="s">
        <v>1011</v>
      </c>
      <c r="M1014" s="29" t="s">
        <v>1010</v>
      </c>
    </row>
    <row r="1015" spans="1:13" ht="54" customHeight="1">
      <c r="A1015" s="30">
        <v>70</v>
      </c>
      <c r="B1015" s="29" t="s">
        <v>1003</v>
      </c>
      <c r="C1015" s="29" t="s">
        <v>1004</v>
      </c>
      <c r="D1015" s="29" t="s">
        <v>1001</v>
      </c>
      <c r="E1015" s="29" t="s">
        <v>2138</v>
      </c>
      <c r="F1015" s="30">
        <v>1</v>
      </c>
      <c r="G1015" s="29" t="s">
        <v>45</v>
      </c>
      <c r="H1015" s="30">
        <v>0</v>
      </c>
      <c r="I1015" s="29" t="s">
        <v>2320</v>
      </c>
      <c r="J1015" s="30">
        <v>0</v>
      </c>
      <c r="K1015" s="29"/>
      <c r="L1015" s="29" t="s">
        <v>48</v>
      </c>
      <c r="M1015" s="29" t="s">
        <v>1009</v>
      </c>
    </row>
    <row r="1016" spans="1:13" ht="54" customHeight="1">
      <c r="A1016" s="30">
        <v>70</v>
      </c>
      <c r="B1016" s="29" t="s">
        <v>1003</v>
      </c>
      <c r="C1016" s="29" t="s">
        <v>1004</v>
      </c>
      <c r="D1016" s="29" t="s">
        <v>1001</v>
      </c>
      <c r="E1016" s="29" t="s">
        <v>2138</v>
      </c>
      <c r="F1016" s="30">
        <v>1</v>
      </c>
      <c r="G1016" s="29" t="s">
        <v>45</v>
      </c>
      <c r="H1016" s="30">
        <v>0</v>
      </c>
      <c r="I1016" s="29" t="s">
        <v>2322</v>
      </c>
      <c r="J1016" s="30">
        <v>0</v>
      </c>
      <c r="K1016" s="29"/>
      <c r="L1016" s="29" t="s">
        <v>48</v>
      </c>
      <c r="M1016" s="29" t="s">
        <v>1009</v>
      </c>
    </row>
    <row r="1017" spans="1:13" ht="54" customHeight="1">
      <c r="A1017" s="30">
        <v>70</v>
      </c>
      <c r="B1017" s="29" t="s">
        <v>1003</v>
      </c>
      <c r="C1017" s="29" t="s">
        <v>1004</v>
      </c>
      <c r="D1017" s="29" t="s">
        <v>1001</v>
      </c>
      <c r="E1017" s="29" t="s">
        <v>2138</v>
      </c>
      <c r="F1017" s="30">
        <v>1</v>
      </c>
      <c r="G1017" s="29" t="s">
        <v>45</v>
      </c>
      <c r="H1017" s="30">
        <v>0</v>
      </c>
      <c r="I1017" s="29" t="s">
        <v>2324</v>
      </c>
      <c r="J1017" s="30">
        <v>0</v>
      </c>
      <c r="K1017" s="29"/>
      <c r="L1017" s="29" t="s">
        <v>48</v>
      </c>
      <c r="M1017" s="29" t="s">
        <v>1009</v>
      </c>
    </row>
    <row r="1018" spans="1:13" ht="54" customHeight="1">
      <c r="A1018" s="30">
        <v>70</v>
      </c>
      <c r="B1018" s="29" t="s">
        <v>1003</v>
      </c>
      <c r="C1018" s="29" t="s">
        <v>1004</v>
      </c>
      <c r="D1018" s="29" t="s">
        <v>1001</v>
      </c>
      <c r="E1018" s="29" t="s">
        <v>2138</v>
      </c>
      <c r="F1018" s="30">
        <v>1</v>
      </c>
      <c r="G1018" s="29" t="s">
        <v>45</v>
      </c>
      <c r="H1018" s="30">
        <v>0</v>
      </c>
      <c r="I1018" s="29" t="s">
        <v>2325</v>
      </c>
      <c r="J1018" s="30">
        <v>0</v>
      </c>
      <c r="K1018" s="29"/>
      <c r="L1018" s="29" t="s">
        <v>48</v>
      </c>
      <c r="M1018" s="29" t="s">
        <v>1009</v>
      </c>
    </row>
    <row r="1019" spans="1:13" ht="54" customHeight="1">
      <c r="A1019" s="30">
        <v>70</v>
      </c>
      <c r="B1019" s="29" t="s">
        <v>1003</v>
      </c>
      <c r="C1019" s="29" t="s">
        <v>1004</v>
      </c>
      <c r="D1019" s="29" t="s">
        <v>1001</v>
      </c>
      <c r="E1019" s="29" t="s">
        <v>2138</v>
      </c>
      <c r="F1019" s="30">
        <v>1</v>
      </c>
      <c r="G1019" s="29" t="s">
        <v>45</v>
      </c>
      <c r="H1019" s="30">
        <v>0</v>
      </c>
      <c r="I1019" s="29" t="s">
        <v>2252</v>
      </c>
      <c r="J1019" s="30">
        <v>0</v>
      </c>
      <c r="K1019" s="29"/>
      <c r="L1019" s="29" t="s">
        <v>48</v>
      </c>
      <c r="M1019" s="29" t="s">
        <v>1009</v>
      </c>
    </row>
    <row r="1020" spans="1:13" ht="54" customHeight="1">
      <c r="A1020" s="30">
        <v>70</v>
      </c>
      <c r="B1020" s="29" t="s">
        <v>1003</v>
      </c>
      <c r="C1020" s="29" t="s">
        <v>1004</v>
      </c>
      <c r="D1020" s="29" t="s">
        <v>1001</v>
      </c>
      <c r="E1020" s="29" t="s">
        <v>2138</v>
      </c>
      <c r="F1020" s="30">
        <v>1</v>
      </c>
      <c r="G1020" s="29" t="s">
        <v>45</v>
      </c>
      <c r="H1020" s="30">
        <v>0</v>
      </c>
      <c r="I1020" s="29" t="s">
        <v>2328</v>
      </c>
      <c r="J1020" s="30">
        <v>0</v>
      </c>
      <c r="K1020" s="29"/>
      <c r="L1020" s="29" t="s">
        <v>48</v>
      </c>
      <c r="M1020" s="29" t="s">
        <v>1009</v>
      </c>
    </row>
    <row r="1021" spans="1:13" ht="54" customHeight="1">
      <c r="A1021" s="30">
        <v>70</v>
      </c>
      <c r="B1021" s="29" t="s">
        <v>1003</v>
      </c>
      <c r="C1021" s="29" t="s">
        <v>1004</v>
      </c>
      <c r="D1021" s="29" t="s">
        <v>1001</v>
      </c>
      <c r="E1021" s="29" t="s">
        <v>2138</v>
      </c>
      <c r="F1021" s="30">
        <v>1</v>
      </c>
      <c r="G1021" s="29" t="s">
        <v>45</v>
      </c>
      <c r="H1021" s="30">
        <v>0</v>
      </c>
      <c r="I1021" s="29" t="s">
        <v>2329</v>
      </c>
      <c r="J1021" s="30">
        <v>0</v>
      </c>
      <c r="K1021" s="29"/>
      <c r="L1021" s="29" t="s">
        <v>48</v>
      </c>
      <c r="M1021" s="29" t="s">
        <v>1009</v>
      </c>
    </row>
    <row r="1022" spans="1:13" ht="54" customHeight="1">
      <c r="A1022" s="30">
        <v>70</v>
      </c>
      <c r="B1022" s="29" t="s">
        <v>1003</v>
      </c>
      <c r="C1022" s="29" t="s">
        <v>1004</v>
      </c>
      <c r="D1022" s="29" t="s">
        <v>1001</v>
      </c>
      <c r="E1022" s="29" t="s">
        <v>2138</v>
      </c>
      <c r="F1022" s="30">
        <v>1</v>
      </c>
      <c r="G1022" s="29" t="s">
        <v>45</v>
      </c>
      <c r="H1022" s="30">
        <v>0</v>
      </c>
      <c r="I1022" s="29" t="s">
        <v>2330</v>
      </c>
      <c r="J1022" s="30">
        <v>0</v>
      </c>
      <c r="K1022" s="29"/>
      <c r="L1022" s="29" t="s">
        <v>48</v>
      </c>
      <c r="M1022" s="29" t="s">
        <v>1009</v>
      </c>
    </row>
    <row r="1023" spans="1:13" ht="54" customHeight="1">
      <c r="A1023" s="30">
        <v>70</v>
      </c>
      <c r="B1023" s="29" t="s">
        <v>1003</v>
      </c>
      <c r="C1023" s="29" t="s">
        <v>1004</v>
      </c>
      <c r="D1023" s="29" t="s">
        <v>1001</v>
      </c>
      <c r="E1023" s="29" t="s">
        <v>2138</v>
      </c>
      <c r="F1023" s="30">
        <v>1</v>
      </c>
      <c r="G1023" s="29" t="s">
        <v>45</v>
      </c>
      <c r="H1023" s="30">
        <v>0</v>
      </c>
      <c r="I1023" s="29" t="s">
        <v>2332</v>
      </c>
      <c r="J1023" s="30">
        <v>0</v>
      </c>
      <c r="K1023" s="29"/>
      <c r="L1023" s="29" t="s">
        <v>48</v>
      </c>
      <c r="M1023" s="29" t="s">
        <v>1009</v>
      </c>
    </row>
    <row r="1024" spans="1:13" ht="54" customHeight="1">
      <c r="A1024" s="30">
        <v>70</v>
      </c>
      <c r="B1024" s="29" t="s">
        <v>1003</v>
      </c>
      <c r="C1024" s="29" t="s">
        <v>1004</v>
      </c>
      <c r="D1024" s="29" t="s">
        <v>1001</v>
      </c>
      <c r="E1024" s="29" t="s">
        <v>2138</v>
      </c>
      <c r="F1024" s="30">
        <v>1</v>
      </c>
      <c r="G1024" s="29" t="s">
        <v>45</v>
      </c>
      <c r="H1024" s="30">
        <v>0</v>
      </c>
      <c r="I1024" s="29" t="s">
        <v>2334</v>
      </c>
      <c r="J1024" s="30">
        <v>0</v>
      </c>
      <c r="K1024" s="29"/>
      <c r="L1024" s="29" t="s">
        <v>48</v>
      </c>
      <c r="M1024" s="29" t="s">
        <v>1009</v>
      </c>
    </row>
    <row r="1025" spans="1:13" ht="54" customHeight="1">
      <c r="A1025" s="30">
        <v>71</v>
      </c>
      <c r="B1025" s="29" t="s">
        <v>1016</v>
      </c>
      <c r="C1025" s="29" t="s">
        <v>1017</v>
      </c>
      <c r="D1025" s="29" t="s">
        <v>1014</v>
      </c>
      <c r="E1025" s="29" t="s">
        <v>2060</v>
      </c>
      <c r="F1025" s="30">
        <v>1</v>
      </c>
      <c r="G1025" s="29" t="s">
        <v>71</v>
      </c>
      <c r="H1025" s="30">
        <v>1</v>
      </c>
      <c r="I1025" s="29" t="s">
        <v>2320</v>
      </c>
      <c r="J1025" s="30">
        <v>1</v>
      </c>
      <c r="K1025" s="29" t="s">
        <v>2321</v>
      </c>
      <c r="L1025" s="29" t="s">
        <v>1024</v>
      </c>
      <c r="M1025" s="29" t="s">
        <v>1023</v>
      </c>
    </row>
    <row r="1026" spans="1:13" ht="54" customHeight="1">
      <c r="A1026" s="30">
        <v>71</v>
      </c>
      <c r="B1026" s="29" t="s">
        <v>1016</v>
      </c>
      <c r="C1026" s="29" t="s">
        <v>1017</v>
      </c>
      <c r="D1026" s="29" t="s">
        <v>1014</v>
      </c>
      <c r="E1026" s="29" t="s">
        <v>2060</v>
      </c>
      <c r="F1026" s="30">
        <v>1</v>
      </c>
      <c r="G1026" s="29" t="s">
        <v>71</v>
      </c>
      <c r="H1026" s="30">
        <v>1</v>
      </c>
      <c r="I1026" s="29" t="s">
        <v>2322</v>
      </c>
      <c r="J1026" s="30">
        <v>1</v>
      </c>
      <c r="K1026" s="29" t="s">
        <v>2323</v>
      </c>
      <c r="L1026" s="29" t="s">
        <v>1024</v>
      </c>
      <c r="M1026" s="29" t="s">
        <v>1023</v>
      </c>
    </row>
    <row r="1027" spans="1:13" ht="54" customHeight="1">
      <c r="A1027" s="30">
        <v>71</v>
      </c>
      <c r="B1027" s="29" t="s">
        <v>1016</v>
      </c>
      <c r="C1027" s="29" t="s">
        <v>1017</v>
      </c>
      <c r="D1027" s="29" t="s">
        <v>1014</v>
      </c>
      <c r="E1027" s="29" t="s">
        <v>2060</v>
      </c>
      <c r="F1027" s="30">
        <v>1</v>
      </c>
      <c r="G1027" s="29" t="s">
        <v>71</v>
      </c>
      <c r="H1027" s="30">
        <v>1</v>
      </c>
      <c r="I1027" s="29" t="s">
        <v>2324</v>
      </c>
      <c r="J1027" s="30">
        <v>0</v>
      </c>
      <c r="K1027" s="29"/>
      <c r="L1027" s="29" t="s">
        <v>1024</v>
      </c>
      <c r="M1027" s="29" t="s">
        <v>1023</v>
      </c>
    </row>
    <row r="1028" spans="1:13" ht="54" customHeight="1">
      <c r="A1028" s="30">
        <v>71</v>
      </c>
      <c r="B1028" s="29" t="s">
        <v>1016</v>
      </c>
      <c r="C1028" s="29" t="s">
        <v>1017</v>
      </c>
      <c r="D1028" s="29" t="s">
        <v>1014</v>
      </c>
      <c r="E1028" s="29" t="s">
        <v>2060</v>
      </c>
      <c r="F1028" s="30">
        <v>1</v>
      </c>
      <c r="G1028" s="29" t="s">
        <v>71</v>
      </c>
      <c r="H1028" s="30">
        <v>1</v>
      </c>
      <c r="I1028" s="29" t="s">
        <v>2325</v>
      </c>
      <c r="J1028" s="30">
        <v>1</v>
      </c>
      <c r="K1028" s="29" t="s">
        <v>2326</v>
      </c>
      <c r="L1028" s="29" t="s">
        <v>1024</v>
      </c>
      <c r="M1028" s="29" t="s">
        <v>1023</v>
      </c>
    </row>
    <row r="1029" spans="1:13" ht="54" customHeight="1">
      <c r="A1029" s="30">
        <v>71</v>
      </c>
      <c r="B1029" s="29" t="s">
        <v>1016</v>
      </c>
      <c r="C1029" s="29" t="s">
        <v>1017</v>
      </c>
      <c r="D1029" s="29" t="s">
        <v>1014</v>
      </c>
      <c r="E1029" s="29" t="s">
        <v>2060</v>
      </c>
      <c r="F1029" s="30">
        <v>1</v>
      </c>
      <c r="G1029" s="29" t="s">
        <v>71</v>
      </c>
      <c r="H1029" s="30">
        <v>1</v>
      </c>
      <c r="I1029" s="29" t="s">
        <v>2252</v>
      </c>
      <c r="J1029" s="30">
        <v>1</v>
      </c>
      <c r="K1029" s="29" t="s">
        <v>2327</v>
      </c>
      <c r="L1029" s="29" t="s">
        <v>1024</v>
      </c>
      <c r="M1029" s="29" t="s">
        <v>1023</v>
      </c>
    </row>
    <row r="1030" spans="1:13" ht="54" customHeight="1">
      <c r="A1030" s="30">
        <v>71</v>
      </c>
      <c r="B1030" s="29" t="s">
        <v>1016</v>
      </c>
      <c r="C1030" s="29" t="s">
        <v>1017</v>
      </c>
      <c r="D1030" s="29" t="s">
        <v>1014</v>
      </c>
      <c r="E1030" s="29" t="s">
        <v>2060</v>
      </c>
      <c r="F1030" s="30">
        <v>1</v>
      </c>
      <c r="G1030" s="29" t="s">
        <v>71</v>
      </c>
      <c r="H1030" s="30">
        <v>1</v>
      </c>
      <c r="I1030" s="29" t="s">
        <v>2328</v>
      </c>
      <c r="J1030" s="30">
        <v>1</v>
      </c>
      <c r="K1030" s="29" t="s">
        <v>2336</v>
      </c>
      <c r="L1030" s="29" t="s">
        <v>1024</v>
      </c>
      <c r="M1030" s="29" t="s">
        <v>1023</v>
      </c>
    </row>
    <row r="1031" spans="1:13" ht="54" customHeight="1">
      <c r="A1031" s="30">
        <v>71</v>
      </c>
      <c r="B1031" s="29" t="s">
        <v>1016</v>
      </c>
      <c r="C1031" s="29" t="s">
        <v>1017</v>
      </c>
      <c r="D1031" s="29" t="s">
        <v>1014</v>
      </c>
      <c r="E1031" s="29" t="s">
        <v>2060</v>
      </c>
      <c r="F1031" s="30">
        <v>1</v>
      </c>
      <c r="G1031" s="29" t="s">
        <v>71</v>
      </c>
      <c r="H1031" s="30">
        <v>1</v>
      </c>
      <c r="I1031" s="29" t="s">
        <v>2329</v>
      </c>
      <c r="J1031" s="30">
        <v>0</v>
      </c>
      <c r="K1031" s="29"/>
      <c r="L1031" s="29" t="s">
        <v>1024</v>
      </c>
      <c r="M1031" s="29" t="s">
        <v>1023</v>
      </c>
    </row>
    <row r="1032" spans="1:13" ht="54" customHeight="1">
      <c r="A1032" s="30">
        <v>71</v>
      </c>
      <c r="B1032" s="29" t="s">
        <v>1016</v>
      </c>
      <c r="C1032" s="29" t="s">
        <v>1017</v>
      </c>
      <c r="D1032" s="29" t="s">
        <v>1014</v>
      </c>
      <c r="E1032" s="29" t="s">
        <v>2060</v>
      </c>
      <c r="F1032" s="30">
        <v>1</v>
      </c>
      <c r="G1032" s="29" t="s">
        <v>71</v>
      </c>
      <c r="H1032" s="30">
        <v>1</v>
      </c>
      <c r="I1032" s="29" t="s">
        <v>2330</v>
      </c>
      <c r="J1032" s="30">
        <v>1</v>
      </c>
      <c r="K1032" s="29" t="s">
        <v>2331</v>
      </c>
      <c r="L1032" s="29" t="s">
        <v>1024</v>
      </c>
      <c r="M1032" s="29" t="s">
        <v>1023</v>
      </c>
    </row>
    <row r="1033" spans="1:13" ht="54" customHeight="1">
      <c r="A1033" s="30">
        <v>71</v>
      </c>
      <c r="B1033" s="29" t="s">
        <v>1016</v>
      </c>
      <c r="C1033" s="29" t="s">
        <v>1017</v>
      </c>
      <c r="D1033" s="29" t="s">
        <v>1014</v>
      </c>
      <c r="E1033" s="29" t="s">
        <v>2060</v>
      </c>
      <c r="F1033" s="30">
        <v>1</v>
      </c>
      <c r="G1033" s="29" t="s">
        <v>71</v>
      </c>
      <c r="H1033" s="30">
        <v>1</v>
      </c>
      <c r="I1033" s="29" t="s">
        <v>2332</v>
      </c>
      <c r="J1033" s="30">
        <v>1</v>
      </c>
      <c r="K1033" s="29" t="s">
        <v>2333</v>
      </c>
      <c r="L1033" s="29" t="s">
        <v>1024</v>
      </c>
      <c r="M1033" s="29" t="s">
        <v>1023</v>
      </c>
    </row>
    <row r="1034" spans="1:13" ht="54" customHeight="1">
      <c r="A1034" s="30">
        <v>71</v>
      </c>
      <c r="B1034" s="29" t="s">
        <v>1016</v>
      </c>
      <c r="C1034" s="29" t="s">
        <v>1017</v>
      </c>
      <c r="D1034" s="29" t="s">
        <v>1014</v>
      </c>
      <c r="E1034" s="29" t="s">
        <v>2060</v>
      </c>
      <c r="F1034" s="30">
        <v>1</v>
      </c>
      <c r="G1034" s="29" t="s">
        <v>71</v>
      </c>
      <c r="H1034" s="30">
        <v>1</v>
      </c>
      <c r="I1034" s="29" t="s">
        <v>2334</v>
      </c>
      <c r="J1034" s="30">
        <v>1</v>
      </c>
      <c r="K1034" s="29" t="s">
        <v>2350</v>
      </c>
      <c r="L1034" s="29" t="s">
        <v>1024</v>
      </c>
      <c r="M1034" s="29" t="s">
        <v>1023</v>
      </c>
    </row>
    <row r="1035" spans="1:13" ht="54" customHeight="1">
      <c r="A1035" s="30">
        <v>71</v>
      </c>
      <c r="B1035" s="29" t="s">
        <v>1016</v>
      </c>
      <c r="C1035" s="29" t="s">
        <v>1017</v>
      </c>
      <c r="D1035" s="29" t="s">
        <v>1014</v>
      </c>
      <c r="E1035" s="29" t="s">
        <v>2138</v>
      </c>
      <c r="F1035" s="30">
        <v>1</v>
      </c>
      <c r="G1035" s="29" t="s">
        <v>45</v>
      </c>
      <c r="H1035" s="30">
        <v>0</v>
      </c>
      <c r="I1035" s="29" t="s">
        <v>2320</v>
      </c>
      <c r="J1035" s="30">
        <v>0</v>
      </c>
      <c r="K1035" s="29"/>
      <c r="L1035" s="29" t="s">
        <v>48</v>
      </c>
      <c r="M1035" s="29" t="s">
        <v>48</v>
      </c>
    </row>
    <row r="1036" spans="1:13" ht="54" customHeight="1">
      <c r="A1036" s="30">
        <v>71</v>
      </c>
      <c r="B1036" s="29" t="s">
        <v>1016</v>
      </c>
      <c r="C1036" s="29" t="s">
        <v>1017</v>
      </c>
      <c r="D1036" s="29" t="s">
        <v>1014</v>
      </c>
      <c r="E1036" s="29" t="s">
        <v>2138</v>
      </c>
      <c r="F1036" s="30">
        <v>1</v>
      </c>
      <c r="G1036" s="29" t="s">
        <v>45</v>
      </c>
      <c r="H1036" s="30">
        <v>0</v>
      </c>
      <c r="I1036" s="29" t="s">
        <v>2322</v>
      </c>
      <c r="J1036" s="30">
        <v>0</v>
      </c>
      <c r="K1036" s="29"/>
      <c r="L1036" s="29" t="s">
        <v>48</v>
      </c>
      <c r="M1036" s="29" t="s">
        <v>48</v>
      </c>
    </row>
    <row r="1037" spans="1:13" ht="54" customHeight="1">
      <c r="A1037" s="30">
        <v>71</v>
      </c>
      <c r="B1037" s="29" t="s">
        <v>1016</v>
      </c>
      <c r="C1037" s="29" t="s">
        <v>1017</v>
      </c>
      <c r="D1037" s="29" t="s">
        <v>1014</v>
      </c>
      <c r="E1037" s="29" t="s">
        <v>2138</v>
      </c>
      <c r="F1037" s="30">
        <v>1</v>
      </c>
      <c r="G1037" s="29" t="s">
        <v>45</v>
      </c>
      <c r="H1037" s="30">
        <v>0</v>
      </c>
      <c r="I1037" s="29" t="s">
        <v>2324</v>
      </c>
      <c r="J1037" s="30">
        <v>0</v>
      </c>
      <c r="K1037" s="29"/>
      <c r="L1037" s="29" t="s">
        <v>48</v>
      </c>
      <c r="M1037" s="29" t="s">
        <v>48</v>
      </c>
    </row>
    <row r="1038" spans="1:13" ht="54" customHeight="1">
      <c r="A1038" s="30">
        <v>71</v>
      </c>
      <c r="B1038" s="29" t="s">
        <v>1016</v>
      </c>
      <c r="C1038" s="29" t="s">
        <v>1017</v>
      </c>
      <c r="D1038" s="29" t="s">
        <v>1014</v>
      </c>
      <c r="E1038" s="29" t="s">
        <v>2138</v>
      </c>
      <c r="F1038" s="30">
        <v>1</v>
      </c>
      <c r="G1038" s="29" t="s">
        <v>45</v>
      </c>
      <c r="H1038" s="30">
        <v>0</v>
      </c>
      <c r="I1038" s="29" t="s">
        <v>2325</v>
      </c>
      <c r="J1038" s="30">
        <v>0</v>
      </c>
      <c r="K1038" s="29"/>
      <c r="L1038" s="29" t="s">
        <v>48</v>
      </c>
      <c r="M1038" s="29" t="s">
        <v>48</v>
      </c>
    </row>
    <row r="1039" spans="1:13" ht="54" customHeight="1">
      <c r="A1039" s="30">
        <v>71</v>
      </c>
      <c r="B1039" s="29" t="s">
        <v>1016</v>
      </c>
      <c r="C1039" s="29" t="s">
        <v>1017</v>
      </c>
      <c r="D1039" s="29" t="s">
        <v>1014</v>
      </c>
      <c r="E1039" s="29" t="s">
        <v>2138</v>
      </c>
      <c r="F1039" s="30">
        <v>1</v>
      </c>
      <c r="G1039" s="29" t="s">
        <v>45</v>
      </c>
      <c r="H1039" s="30">
        <v>0</v>
      </c>
      <c r="I1039" s="29" t="s">
        <v>2252</v>
      </c>
      <c r="J1039" s="30">
        <v>0</v>
      </c>
      <c r="K1039" s="29"/>
      <c r="L1039" s="29" t="s">
        <v>48</v>
      </c>
      <c r="M1039" s="29" t="s">
        <v>48</v>
      </c>
    </row>
    <row r="1040" spans="1:13" ht="54" customHeight="1">
      <c r="A1040" s="30">
        <v>71</v>
      </c>
      <c r="B1040" s="29" t="s">
        <v>1016</v>
      </c>
      <c r="C1040" s="29" t="s">
        <v>1017</v>
      </c>
      <c r="D1040" s="29" t="s">
        <v>1014</v>
      </c>
      <c r="E1040" s="29" t="s">
        <v>2138</v>
      </c>
      <c r="F1040" s="30">
        <v>1</v>
      </c>
      <c r="G1040" s="29" t="s">
        <v>45</v>
      </c>
      <c r="H1040" s="30">
        <v>0</v>
      </c>
      <c r="I1040" s="29" t="s">
        <v>2328</v>
      </c>
      <c r="J1040" s="30">
        <v>0</v>
      </c>
      <c r="K1040" s="29"/>
      <c r="L1040" s="29" t="s">
        <v>48</v>
      </c>
      <c r="M1040" s="29" t="s">
        <v>48</v>
      </c>
    </row>
    <row r="1041" spans="1:13" ht="54" customHeight="1">
      <c r="A1041" s="30">
        <v>71</v>
      </c>
      <c r="B1041" s="29" t="s">
        <v>1016</v>
      </c>
      <c r="C1041" s="29" t="s">
        <v>1017</v>
      </c>
      <c r="D1041" s="29" t="s">
        <v>1014</v>
      </c>
      <c r="E1041" s="29" t="s">
        <v>2138</v>
      </c>
      <c r="F1041" s="30">
        <v>1</v>
      </c>
      <c r="G1041" s="29" t="s">
        <v>45</v>
      </c>
      <c r="H1041" s="30">
        <v>0</v>
      </c>
      <c r="I1041" s="29" t="s">
        <v>2329</v>
      </c>
      <c r="J1041" s="30">
        <v>0</v>
      </c>
      <c r="K1041" s="29"/>
      <c r="L1041" s="29" t="s">
        <v>48</v>
      </c>
      <c r="M1041" s="29" t="s">
        <v>48</v>
      </c>
    </row>
    <row r="1042" spans="1:13" ht="54" customHeight="1">
      <c r="A1042" s="30">
        <v>71</v>
      </c>
      <c r="B1042" s="29" t="s">
        <v>1016</v>
      </c>
      <c r="C1042" s="29" t="s">
        <v>1017</v>
      </c>
      <c r="D1042" s="29" t="s">
        <v>1014</v>
      </c>
      <c r="E1042" s="29" t="s">
        <v>2138</v>
      </c>
      <c r="F1042" s="30">
        <v>1</v>
      </c>
      <c r="G1042" s="29" t="s">
        <v>45</v>
      </c>
      <c r="H1042" s="30">
        <v>0</v>
      </c>
      <c r="I1042" s="29" t="s">
        <v>2330</v>
      </c>
      <c r="J1042" s="30">
        <v>0</v>
      </c>
      <c r="K1042" s="29"/>
      <c r="L1042" s="29" t="s">
        <v>48</v>
      </c>
      <c r="M1042" s="29" t="s">
        <v>48</v>
      </c>
    </row>
    <row r="1043" spans="1:13" ht="54" customHeight="1">
      <c r="A1043" s="30">
        <v>71</v>
      </c>
      <c r="B1043" s="29" t="s">
        <v>1016</v>
      </c>
      <c r="C1043" s="29" t="s">
        <v>1017</v>
      </c>
      <c r="D1043" s="29" t="s">
        <v>1014</v>
      </c>
      <c r="E1043" s="29" t="s">
        <v>2138</v>
      </c>
      <c r="F1043" s="30">
        <v>1</v>
      </c>
      <c r="G1043" s="29" t="s">
        <v>45</v>
      </c>
      <c r="H1043" s="30">
        <v>0</v>
      </c>
      <c r="I1043" s="29" t="s">
        <v>2332</v>
      </c>
      <c r="J1043" s="30">
        <v>0</v>
      </c>
      <c r="K1043" s="29"/>
      <c r="L1043" s="29" t="s">
        <v>48</v>
      </c>
      <c r="M1043" s="29" t="s">
        <v>48</v>
      </c>
    </row>
    <row r="1044" spans="1:13" ht="54" customHeight="1">
      <c r="A1044" s="30">
        <v>71</v>
      </c>
      <c r="B1044" s="29" t="s">
        <v>1016</v>
      </c>
      <c r="C1044" s="29" t="s">
        <v>1017</v>
      </c>
      <c r="D1044" s="29" t="s">
        <v>1014</v>
      </c>
      <c r="E1044" s="29" t="s">
        <v>2138</v>
      </c>
      <c r="F1044" s="30">
        <v>1</v>
      </c>
      <c r="G1044" s="29" t="s">
        <v>45</v>
      </c>
      <c r="H1044" s="30">
        <v>0</v>
      </c>
      <c r="I1044" s="29" t="s">
        <v>2334</v>
      </c>
      <c r="J1044" s="30">
        <v>0</v>
      </c>
      <c r="K1044" s="29"/>
      <c r="L1044" s="29" t="s">
        <v>48</v>
      </c>
      <c r="M1044" s="29" t="s">
        <v>48</v>
      </c>
    </row>
    <row r="1045" spans="1:13" ht="54" customHeight="1">
      <c r="A1045" s="30">
        <v>72</v>
      </c>
      <c r="B1045" s="29" t="s">
        <v>1029</v>
      </c>
      <c r="C1045" s="29" t="s">
        <v>1030</v>
      </c>
      <c r="D1045" s="29" t="s">
        <v>1027</v>
      </c>
      <c r="E1045" s="29" t="s">
        <v>2060</v>
      </c>
      <c r="F1045" s="30">
        <v>1</v>
      </c>
      <c r="G1045" s="29" t="s">
        <v>71</v>
      </c>
      <c r="H1045" s="30">
        <v>1</v>
      </c>
      <c r="I1045" s="29" t="s">
        <v>2320</v>
      </c>
      <c r="J1045" s="30">
        <v>0</v>
      </c>
      <c r="K1045" s="29"/>
      <c r="L1045" s="29" t="s">
        <v>1039</v>
      </c>
      <c r="M1045" s="29" t="s">
        <v>1037</v>
      </c>
    </row>
    <row r="1046" spans="1:13" ht="54" customHeight="1">
      <c r="A1046" s="30">
        <v>72</v>
      </c>
      <c r="B1046" s="29" t="s">
        <v>1029</v>
      </c>
      <c r="C1046" s="29" t="s">
        <v>1030</v>
      </c>
      <c r="D1046" s="29" t="s">
        <v>1027</v>
      </c>
      <c r="E1046" s="29" t="s">
        <v>2060</v>
      </c>
      <c r="F1046" s="30">
        <v>1</v>
      </c>
      <c r="G1046" s="29" t="s">
        <v>71</v>
      </c>
      <c r="H1046" s="30">
        <v>1</v>
      </c>
      <c r="I1046" s="29" t="s">
        <v>2322</v>
      </c>
      <c r="J1046" s="30">
        <v>1</v>
      </c>
      <c r="K1046" s="29" t="s">
        <v>2323</v>
      </c>
      <c r="L1046" s="29" t="s">
        <v>1039</v>
      </c>
      <c r="M1046" s="29" t="s">
        <v>1037</v>
      </c>
    </row>
    <row r="1047" spans="1:13" ht="54" customHeight="1">
      <c r="A1047" s="30">
        <v>72</v>
      </c>
      <c r="B1047" s="29" t="s">
        <v>1029</v>
      </c>
      <c r="C1047" s="29" t="s">
        <v>1030</v>
      </c>
      <c r="D1047" s="29" t="s">
        <v>1027</v>
      </c>
      <c r="E1047" s="29" t="s">
        <v>2060</v>
      </c>
      <c r="F1047" s="30">
        <v>1</v>
      </c>
      <c r="G1047" s="29" t="s">
        <v>71</v>
      </c>
      <c r="H1047" s="30">
        <v>1</v>
      </c>
      <c r="I1047" s="29" t="s">
        <v>2324</v>
      </c>
      <c r="J1047" s="30">
        <v>0</v>
      </c>
      <c r="K1047" s="29"/>
      <c r="L1047" s="29" t="s">
        <v>1039</v>
      </c>
      <c r="M1047" s="29" t="s">
        <v>1037</v>
      </c>
    </row>
    <row r="1048" spans="1:13" ht="54" customHeight="1">
      <c r="A1048" s="30">
        <v>72</v>
      </c>
      <c r="B1048" s="29" t="s">
        <v>1029</v>
      </c>
      <c r="C1048" s="29" t="s">
        <v>1030</v>
      </c>
      <c r="D1048" s="29" t="s">
        <v>1027</v>
      </c>
      <c r="E1048" s="29" t="s">
        <v>2060</v>
      </c>
      <c r="F1048" s="30">
        <v>1</v>
      </c>
      <c r="G1048" s="29" t="s">
        <v>71</v>
      </c>
      <c r="H1048" s="30">
        <v>1</v>
      </c>
      <c r="I1048" s="29" t="s">
        <v>2325</v>
      </c>
      <c r="J1048" s="30">
        <v>0</v>
      </c>
      <c r="K1048" s="29"/>
      <c r="L1048" s="29" t="s">
        <v>1039</v>
      </c>
      <c r="M1048" s="29" t="s">
        <v>1037</v>
      </c>
    </row>
    <row r="1049" spans="1:13" ht="54" customHeight="1">
      <c r="A1049" s="30">
        <v>72</v>
      </c>
      <c r="B1049" s="29" t="s">
        <v>1029</v>
      </c>
      <c r="C1049" s="29" t="s">
        <v>1030</v>
      </c>
      <c r="D1049" s="29" t="s">
        <v>1027</v>
      </c>
      <c r="E1049" s="29" t="s">
        <v>2060</v>
      </c>
      <c r="F1049" s="30">
        <v>1</v>
      </c>
      <c r="G1049" s="29" t="s">
        <v>71</v>
      </c>
      <c r="H1049" s="30">
        <v>1</v>
      </c>
      <c r="I1049" s="29" t="s">
        <v>2252</v>
      </c>
      <c r="J1049" s="30">
        <v>1</v>
      </c>
      <c r="K1049" s="29" t="s">
        <v>2327</v>
      </c>
      <c r="L1049" s="29" t="s">
        <v>1039</v>
      </c>
      <c r="M1049" s="29" t="s">
        <v>1037</v>
      </c>
    </row>
    <row r="1050" spans="1:13" ht="54" customHeight="1">
      <c r="A1050" s="30">
        <v>72</v>
      </c>
      <c r="B1050" s="29" t="s">
        <v>1029</v>
      </c>
      <c r="C1050" s="29" t="s">
        <v>1030</v>
      </c>
      <c r="D1050" s="29" t="s">
        <v>1027</v>
      </c>
      <c r="E1050" s="29" t="s">
        <v>2060</v>
      </c>
      <c r="F1050" s="30">
        <v>1</v>
      </c>
      <c r="G1050" s="29" t="s">
        <v>71</v>
      </c>
      <c r="H1050" s="30">
        <v>1</v>
      </c>
      <c r="I1050" s="29" t="s">
        <v>2328</v>
      </c>
      <c r="J1050" s="30">
        <v>0</v>
      </c>
      <c r="K1050" s="29"/>
      <c r="L1050" s="29" t="s">
        <v>1039</v>
      </c>
      <c r="M1050" s="29" t="s">
        <v>1037</v>
      </c>
    </row>
    <row r="1051" spans="1:13" ht="54" customHeight="1">
      <c r="A1051" s="30">
        <v>72</v>
      </c>
      <c r="B1051" s="29" t="s">
        <v>1029</v>
      </c>
      <c r="C1051" s="29" t="s">
        <v>1030</v>
      </c>
      <c r="D1051" s="29" t="s">
        <v>1027</v>
      </c>
      <c r="E1051" s="29" t="s">
        <v>2060</v>
      </c>
      <c r="F1051" s="30">
        <v>1</v>
      </c>
      <c r="G1051" s="29" t="s">
        <v>71</v>
      </c>
      <c r="H1051" s="30">
        <v>1</v>
      </c>
      <c r="I1051" s="29" t="s">
        <v>2329</v>
      </c>
      <c r="J1051" s="30">
        <v>0</v>
      </c>
      <c r="K1051" s="29"/>
      <c r="L1051" s="29" t="s">
        <v>1039</v>
      </c>
      <c r="M1051" s="29" t="s">
        <v>1037</v>
      </c>
    </row>
    <row r="1052" spans="1:13" ht="54" customHeight="1">
      <c r="A1052" s="30">
        <v>72</v>
      </c>
      <c r="B1052" s="29" t="s">
        <v>1029</v>
      </c>
      <c r="C1052" s="29" t="s">
        <v>1030</v>
      </c>
      <c r="D1052" s="29" t="s">
        <v>1027</v>
      </c>
      <c r="E1052" s="29" t="s">
        <v>2060</v>
      </c>
      <c r="F1052" s="30">
        <v>1</v>
      </c>
      <c r="G1052" s="29" t="s">
        <v>71</v>
      </c>
      <c r="H1052" s="30">
        <v>1</v>
      </c>
      <c r="I1052" s="29" t="s">
        <v>2330</v>
      </c>
      <c r="J1052" s="30">
        <v>1</v>
      </c>
      <c r="K1052" s="29" t="s">
        <v>2331</v>
      </c>
      <c r="L1052" s="29" t="s">
        <v>1039</v>
      </c>
      <c r="M1052" s="29" t="s">
        <v>1037</v>
      </c>
    </row>
    <row r="1053" spans="1:13" ht="54" customHeight="1">
      <c r="A1053" s="30">
        <v>72</v>
      </c>
      <c r="B1053" s="29" t="s">
        <v>1029</v>
      </c>
      <c r="C1053" s="29" t="s">
        <v>1030</v>
      </c>
      <c r="D1053" s="29" t="s">
        <v>1027</v>
      </c>
      <c r="E1053" s="29" t="s">
        <v>2060</v>
      </c>
      <c r="F1053" s="30">
        <v>1</v>
      </c>
      <c r="G1053" s="29" t="s">
        <v>71</v>
      </c>
      <c r="H1053" s="30">
        <v>1</v>
      </c>
      <c r="I1053" s="29" t="s">
        <v>2332</v>
      </c>
      <c r="J1053" s="30">
        <v>1</v>
      </c>
      <c r="K1053" s="29" t="s">
        <v>2333</v>
      </c>
      <c r="L1053" s="29" t="s">
        <v>1039</v>
      </c>
      <c r="M1053" s="29" t="s">
        <v>1037</v>
      </c>
    </row>
    <row r="1054" spans="1:13" ht="54" customHeight="1">
      <c r="A1054" s="30">
        <v>72</v>
      </c>
      <c r="B1054" s="29" t="s">
        <v>1029</v>
      </c>
      <c r="C1054" s="29" t="s">
        <v>1030</v>
      </c>
      <c r="D1054" s="29" t="s">
        <v>1027</v>
      </c>
      <c r="E1054" s="29" t="s">
        <v>2060</v>
      </c>
      <c r="F1054" s="30">
        <v>1</v>
      </c>
      <c r="G1054" s="29" t="s">
        <v>71</v>
      </c>
      <c r="H1054" s="30">
        <v>1</v>
      </c>
      <c r="I1054" s="29" t="s">
        <v>2334</v>
      </c>
      <c r="J1054" s="30">
        <v>1</v>
      </c>
      <c r="K1054" s="29" t="s">
        <v>2347</v>
      </c>
      <c r="L1054" s="29" t="s">
        <v>1039</v>
      </c>
      <c r="M1054" s="29" t="s">
        <v>1037</v>
      </c>
    </row>
    <row r="1055" spans="1:13" ht="54" customHeight="1">
      <c r="A1055" s="30">
        <v>72</v>
      </c>
      <c r="B1055" s="29" t="s">
        <v>1029</v>
      </c>
      <c r="C1055" s="29" t="s">
        <v>1030</v>
      </c>
      <c r="D1055" s="29" t="s">
        <v>1027</v>
      </c>
      <c r="E1055" s="29" t="s">
        <v>2138</v>
      </c>
      <c r="F1055" s="30">
        <v>1</v>
      </c>
      <c r="G1055" s="29" t="s">
        <v>71</v>
      </c>
      <c r="H1055" s="30">
        <v>1</v>
      </c>
      <c r="I1055" s="29" t="s">
        <v>2320</v>
      </c>
      <c r="J1055" s="30">
        <v>0</v>
      </c>
      <c r="K1055" s="29"/>
      <c r="L1055" s="29" t="s">
        <v>1038</v>
      </c>
      <c r="M1055" s="29" t="s">
        <v>1036</v>
      </c>
    </row>
    <row r="1056" spans="1:13" ht="54" customHeight="1">
      <c r="A1056" s="30">
        <v>72</v>
      </c>
      <c r="B1056" s="29" t="s">
        <v>1029</v>
      </c>
      <c r="C1056" s="29" t="s">
        <v>1030</v>
      </c>
      <c r="D1056" s="29" t="s">
        <v>1027</v>
      </c>
      <c r="E1056" s="29" t="s">
        <v>2138</v>
      </c>
      <c r="F1056" s="30">
        <v>1</v>
      </c>
      <c r="G1056" s="29" t="s">
        <v>71</v>
      </c>
      <c r="H1056" s="30">
        <v>1</v>
      </c>
      <c r="I1056" s="29" t="s">
        <v>2322</v>
      </c>
      <c r="J1056" s="30">
        <v>0</v>
      </c>
      <c r="K1056" s="29"/>
      <c r="L1056" s="29" t="s">
        <v>1038</v>
      </c>
      <c r="M1056" s="29" t="s">
        <v>1036</v>
      </c>
    </row>
    <row r="1057" spans="1:13" ht="54" customHeight="1">
      <c r="A1057" s="30">
        <v>72</v>
      </c>
      <c r="B1057" s="29" t="s">
        <v>1029</v>
      </c>
      <c r="C1057" s="29" t="s">
        <v>1030</v>
      </c>
      <c r="D1057" s="29" t="s">
        <v>1027</v>
      </c>
      <c r="E1057" s="29" t="s">
        <v>2138</v>
      </c>
      <c r="F1057" s="30">
        <v>1</v>
      </c>
      <c r="G1057" s="29" t="s">
        <v>71</v>
      </c>
      <c r="H1057" s="30">
        <v>1</v>
      </c>
      <c r="I1057" s="29" t="s">
        <v>2324</v>
      </c>
      <c r="J1057" s="30">
        <v>1</v>
      </c>
      <c r="K1057" s="29" t="s">
        <v>2338</v>
      </c>
      <c r="L1057" s="29" t="s">
        <v>1038</v>
      </c>
      <c r="M1057" s="29" t="s">
        <v>1036</v>
      </c>
    </row>
    <row r="1058" spans="1:13" ht="54" customHeight="1">
      <c r="A1058" s="30">
        <v>72</v>
      </c>
      <c r="B1058" s="29" t="s">
        <v>1029</v>
      </c>
      <c r="C1058" s="29" t="s">
        <v>1030</v>
      </c>
      <c r="D1058" s="29" t="s">
        <v>1027</v>
      </c>
      <c r="E1058" s="29" t="s">
        <v>2138</v>
      </c>
      <c r="F1058" s="30">
        <v>1</v>
      </c>
      <c r="G1058" s="29" t="s">
        <v>71</v>
      </c>
      <c r="H1058" s="30">
        <v>1</v>
      </c>
      <c r="I1058" s="29" t="s">
        <v>2325</v>
      </c>
      <c r="J1058" s="30">
        <v>0</v>
      </c>
      <c r="K1058" s="29"/>
      <c r="L1058" s="29" t="s">
        <v>1038</v>
      </c>
      <c r="M1058" s="29" t="s">
        <v>1036</v>
      </c>
    </row>
    <row r="1059" spans="1:13" ht="54" customHeight="1">
      <c r="A1059" s="30">
        <v>72</v>
      </c>
      <c r="B1059" s="29" t="s">
        <v>1029</v>
      </c>
      <c r="C1059" s="29" t="s">
        <v>1030</v>
      </c>
      <c r="D1059" s="29" t="s">
        <v>1027</v>
      </c>
      <c r="E1059" s="29" t="s">
        <v>2138</v>
      </c>
      <c r="F1059" s="30">
        <v>1</v>
      </c>
      <c r="G1059" s="29" t="s">
        <v>71</v>
      </c>
      <c r="H1059" s="30">
        <v>1</v>
      </c>
      <c r="I1059" s="29" t="s">
        <v>2252</v>
      </c>
      <c r="J1059" s="30">
        <v>1</v>
      </c>
      <c r="K1059" s="29" t="s">
        <v>2327</v>
      </c>
      <c r="L1059" s="29" t="s">
        <v>1038</v>
      </c>
      <c r="M1059" s="29" t="s">
        <v>1036</v>
      </c>
    </row>
    <row r="1060" spans="1:13" ht="54" customHeight="1">
      <c r="A1060" s="30">
        <v>72</v>
      </c>
      <c r="B1060" s="29" t="s">
        <v>1029</v>
      </c>
      <c r="C1060" s="29" t="s">
        <v>1030</v>
      </c>
      <c r="D1060" s="29" t="s">
        <v>1027</v>
      </c>
      <c r="E1060" s="29" t="s">
        <v>2138</v>
      </c>
      <c r="F1060" s="30">
        <v>1</v>
      </c>
      <c r="G1060" s="29" t="s">
        <v>71</v>
      </c>
      <c r="H1060" s="30">
        <v>1</v>
      </c>
      <c r="I1060" s="29" t="s">
        <v>2328</v>
      </c>
      <c r="J1060" s="30">
        <v>1</v>
      </c>
      <c r="K1060" s="29" t="s">
        <v>2336</v>
      </c>
      <c r="L1060" s="29" t="s">
        <v>1038</v>
      </c>
      <c r="M1060" s="29" t="s">
        <v>1036</v>
      </c>
    </row>
    <row r="1061" spans="1:13" ht="54" customHeight="1">
      <c r="A1061" s="30">
        <v>72</v>
      </c>
      <c r="B1061" s="29" t="s">
        <v>1029</v>
      </c>
      <c r="C1061" s="29" t="s">
        <v>1030</v>
      </c>
      <c r="D1061" s="29" t="s">
        <v>1027</v>
      </c>
      <c r="E1061" s="29" t="s">
        <v>2138</v>
      </c>
      <c r="F1061" s="30">
        <v>1</v>
      </c>
      <c r="G1061" s="29" t="s">
        <v>71</v>
      </c>
      <c r="H1061" s="30">
        <v>1</v>
      </c>
      <c r="I1061" s="29" t="s">
        <v>2329</v>
      </c>
      <c r="J1061" s="30">
        <v>0</v>
      </c>
      <c r="K1061" s="29"/>
      <c r="L1061" s="29" t="s">
        <v>1038</v>
      </c>
      <c r="M1061" s="29" t="s">
        <v>1036</v>
      </c>
    </row>
    <row r="1062" spans="1:13" ht="54" customHeight="1">
      <c r="A1062" s="30">
        <v>72</v>
      </c>
      <c r="B1062" s="29" t="s">
        <v>1029</v>
      </c>
      <c r="C1062" s="29" t="s">
        <v>1030</v>
      </c>
      <c r="D1062" s="29" t="s">
        <v>1027</v>
      </c>
      <c r="E1062" s="29" t="s">
        <v>2138</v>
      </c>
      <c r="F1062" s="30">
        <v>1</v>
      </c>
      <c r="G1062" s="29" t="s">
        <v>71</v>
      </c>
      <c r="H1062" s="30">
        <v>1</v>
      </c>
      <c r="I1062" s="29" t="s">
        <v>2330</v>
      </c>
      <c r="J1062" s="30">
        <v>0</v>
      </c>
      <c r="K1062" s="29"/>
      <c r="L1062" s="29" t="s">
        <v>1038</v>
      </c>
      <c r="M1062" s="29" t="s">
        <v>1036</v>
      </c>
    </row>
    <row r="1063" spans="1:13" ht="54" customHeight="1">
      <c r="A1063" s="30">
        <v>72</v>
      </c>
      <c r="B1063" s="29" t="s">
        <v>1029</v>
      </c>
      <c r="C1063" s="29" t="s">
        <v>1030</v>
      </c>
      <c r="D1063" s="29" t="s">
        <v>1027</v>
      </c>
      <c r="E1063" s="29" t="s">
        <v>2138</v>
      </c>
      <c r="F1063" s="30">
        <v>1</v>
      </c>
      <c r="G1063" s="29" t="s">
        <v>71</v>
      </c>
      <c r="H1063" s="30">
        <v>1</v>
      </c>
      <c r="I1063" s="29" t="s">
        <v>2332</v>
      </c>
      <c r="J1063" s="30">
        <v>0</v>
      </c>
      <c r="K1063" s="29"/>
      <c r="L1063" s="29" t="s">
        <v>1038</v>
      </c>
      <c r="M1063" s="29" t="s">
        <v>1036</v>
      </c>
    </row>
    <row r="1064" spans="1:13" ht="54" customHeight="1">
      <c r="A1064" s="30">
        <v>72</v>
      </c>
      <c r="B1064" s="29" t="s">
        <v>1029</v>
      </c>
      <c r="C1064" s="29" t="s">
        <v>1030</v>
      </c>
      <c r="D1064" s="29" t="s">
        <v>1027</v>
      </c>
      <c r="E1064" s="29" t="s">
        <v>2138</v>
      </c>
      <c r="F1064" s="30">
        <v>1</v>
      </c>
      <c r="G1064" s="29" t="s">
        <v>71</v>
      </c>
      <c r="H1064" s="30">
        <v>1</v>
      </c>
      <c r="I1064" s="29" t="s">
        <v>2334</v>
      </c>
      <c r="J1064" s="30">
        <v>1</v>
      </c>
      <c r="K1064" s="29" t="s">
        <v>2342</v>
      </c>
      <c r="L1064" s="29" t="s">
        <v>1038</v>
      </c>
      <c r="M1064" s="29" t="s">
        <v>1036</v>
      </c>
    </row>
    <row r="1065" spans="1:13" ht="54" customHeight="1">
      <c r="A1065" s="30">
        <v>73</v>
      </c>
      <c r="B1065" s="29" t="s">
        <v>1046</v>
      </c>
      <c r="C1065" s="29" t="s">
        <v>1047</v>
      </c>
      <c r="D1065" s="29" t="s">
        <v>1044</v>
      </c>
      <c r="E1065" s="29" t="s">
        <v>2060</v>
      </c>
      <c r="F1065" s="30">
        <v>1</v>
      </c>
      <c r="G1065" s="29" t="s">
        <v>71</v>
      </c>
      <c r="H1065" s="30">
        <v>1</v>
      </c>
      <c r="I1065" s="29" t="s">
        <v>2320</v>
      </c>
      <c r="J1065" s="30">
        <v>0</v>
      </c>
      <c r="K1065" s="29"/>
      <c r="L1065" s="29" t="s">
        <v>1052</v>
      </c>
      <c r="M1065" s="29" t="s">
        <v>1051</v>
      </c>
    </row>
    <row r="1066" spans="1:13" ht="54" customHeight="1">
      <c r="A1066" s="30">
        <v>73</v>
      </c>
      <c r="B1066" s="29" t="s">
        <v>1046</v>
      </c>
      <c r="C1066" s="29" t="s">
        <v>1047</v>
      </c>
      <c r="D1066" s="29" t="s">
        <v>1044</v>
      </c>
      <c r="E1066" s="29" t="s">
        <v>2060</v>
      </c>
      <c r="F1066" s="30">
        <v>1</v>
      </c>
      <c r="G1066" s="29" t="s">
        <v>71</v>
      </c>
      <c r="H1066" s="30">
        <v>1</v>
      </c>
      <c r="I1066" s="29" t="s">
        <v>2322</v>
      </c>
      <c r="J1066" s="30">
        <v>0</v>
      </c>
      <c r="K1066" s="29"/>
      <c r="L1066" s="29" t="s">
        <v>1052</v>
      </c>
      <c r="M1066" s="29" t="s">
        <v>1051</v>
      </c>
    </row>
    <row r="1067" spans="1:13" ht="54" customHeight="1">
      <c r="A1067" s="30">
        <v>73</v>
      </c>
      <c r="B1067" s="29" t="s">
        <v>1046</v>
      </c>
      <c r="C1067" s="29" t="s">
        <v>1047</v>
      </c>
      <c r="D1067" s="29" t="s">
        <v>1044</v>
      </c>
      <c r="E1067" s="29" t="s">
        <v>2060</v>
      </c>
      <c r="F1067" s="30">
        <v>1</v>
      </c>
      <c r="G1067" s="29" t="s">
        <v>71</v>
      </c>
      <c r="H1067" s="30">
        <v>1</v>
      </c>
      <c r="I1067" s="29" t="s">
        <v>2324</v>
      </c>
      <c r="J1067" s="30">
        <v>0</v>
      </c>
      <c r="K1067" s="29"/>
      <c r="L1067" s="29" t="s">
        <v>1052</v>
      </c>
      <c r="M1067" s="29" t="s">
        <v>1051</v>
      </c>
    </row>
    <row r="1068" spans="1:13" ht="54" customHeight="1">
      <c r="A1068" s="30">
        <v>73</v>
      </c>
      <c r="B1068" s="29" t="s">
        <v>1046</v>
      </c>
      <c r="C1068" s="29" t="s">
        <v>1047</v>
      </c>
      <c r="D1068" s="29" t="s">
        <v>1044</v>
      </c>
      <c r="E1068" s="29" t="s">
        <v>2060</v>
      </c>
      <c r="F1068" s="30">
        <v>1</v>
      </c>
      <c r="G1068" s="29" t="s">
        <v>71</v>
      </c>
      <c r="H1068" s="30">
        <v>1</v>
      </c>
      <c r="I1068" s="29" t="s">
        <v>2325</v>
      </c>
      <c r="J1068" s="30">
        <v>0</v>
      </c>
      <c r="K1068" s="29"/>
      <c r="L1068" s="29" t="s">
        <v>1052</v>
      </c>
      <c r="M1068" s="29" t="s">
        <v>1051</v>
      </c>
    </row>
    <row r="1069" spans="1:13" ht="54" customHeight="1">
      <c r="A1069" s="30">
        <v>73</v>
      </c>
      <c r="B1069" s="29" t="s">
        <v>1046</v>
      </c>
      <c r="C1069" s="29" t="s">
        <v>1047</v>
      </c>
      <c r="D1069" s="29" t="s">
        <v>1044</v>
      </c>
      <c r="E1069" s="29" t="s">
        <v>2060</v>
      </c>
      <c r="F1069" s="30">
        <v>1</v>
      </c>
      <c r="G1069" s="29" t="s">
        <v>71</v>
      </c>
      <c r="H1069" s="30">
        <v>1</v>
      </c>
      <c r="I1069" s="29" t="s">
        <v>2252</v>
      </c>
      <c r="J1069" s="30">
        <v>1</v>
      </c>
      <c r="K1069" s="29" t="s">
        <v>2327</v>
      </c>
      <c r="L1069" s="29" t="s">
        <v>1052</v>
      </c>
      <c r="M1069" s="29" t="s">
        <v>1051</v>
      </c>
    </row>
    <row r="1070" spans="1:13" ht="54" customHeight="1">
      <c r="A1070" s="30">
        <v>73</v>
      </c>
      <c r="B1070" s="29" t="s">
        <v>1046</v>
      </c>
      <c r="C1070" s="29" t="s">
        <v>1047</v>
      </c>
      <c r="D1070" s="29" t="s">
        <v>1044</v>
      </c>
      <c r="E1070" s="29" t="s">
        <v>2060</v>
      </c>
      <c r="F1070" s="30">
        <v>1</v>
      </c>
      <c r="G1070" s="29" t="s">
        <v>71</v>
      </c>
      <c r="H1070" s="30">
        <v>1</v>
      </c>
      <c r="I1070" s="29" t="s">
        <v>2328</v>
      </c>
      <c r="J1070" s="30">
        <v>1</v>
      </c>
      <c r="K1070" s="29" t="s">
        <v>2336</v>
      </c>
      <c r="L1070" s="29" t="s">
        <v>1052</v>
      </c>
      <c r="M1070" s="29" t="s">
        <v>1051</v>
      </c>
    </row>
    <row r="1071" spans="1:13" ht="54" customHeight="1">
      <c r="A1071" s="30">
        <v>73</v>
      </c>
      <c r="B1071" s="29" t="s">
        <v>1046</v>
      </c>
      <c r="C1071" s="29" t="s">
        <v>1047</v>
      </c>
      <c r="D1071" s="29" t="s">
        <v>1044</v>
      </c>
      <c r="E1071" s="29" t="s">
        <v>2060</v>
      </c>
      <c r="F1071" s="30">
        <v>1</v>
      </c>
      <c r="G1071" s="29" t="s">
        <v>71</v>
      </c>
      <c r="H1071" s="30">
        <v>1</v>
      </c>
      <c r="I1071" s="29" t="s">
        <v>2329</v>
      </c>
      <c r="J1071" s="30">
        <v>0</v>
      </c>
      <c r="K1071" s="29"/>
      <c r="L1071" s="29" t="s">
        <v>1052</v>
      </c>
      <c r="M1071" s="29" t="s">
        <v>1051</v>
      </c>
    </row>
    <row r="1072" spans="1:13" ht="54" customHeight="1">
      <c r="A1072" s="30">
        <v>73</v>
      </c>
      <c r="B1072" s="29" t="s">
        <v>1046</v>
      </c>
      <c r="C1072" s="29" t="s">
        <v>1047</v>
      </c>
      <c r="D1072" s="29" t="s">
        <v>1044</v>
      </c>
      <c r="E1072" s="29" t="s">
        <v>2060</v>
      </c>
      <c r="F1072" s="30">
        <v>1</v>
      </c>
      <c r="G1072" s="29" t="s">
        <v>71</v>
      </c>
      <c r="H1072" s="30">
        <v>1</v>
      </c>
      <c r="I1072" s="29" t="s">
        <v>2330</v>
      </c>
      <c r="J1072" s="30">
        <v>1</v>
      </c>
      <c r="K1072" s="29" t="s">
        <v>2331</v>
      </c>
      <c r="L1072" s="29" t="s">
        <v>1052</v>
      </c>
      <c r="M1072" s="29" t="s">
        <v>1051</v>
      </c>
    </row>
    <row r="1073" spans="1:13" ht="54" customHeight="1">
      <c r="A1073" s="30">
        <v>73</v>
      </c>
      <c r="B1073" s="29" t="s">
        <v>1046</v>
      </c>
      <c r="C1073" s="29" t="s">
        <v>1047</v>
      </c>
      <c r="D1073" s="29" t="s">
        <v>1044</v>
      </c>
      <c r="E1073" s="29" t="s">
        <v>2060</v>
      </c>
      <c r="F1073" s="30">
        <v>1</v>
      </c>
      <c r="G1073" s="29" t="s">
        <v>71</v>
      </c>
      <c r="H1073" s="30">
        <v>1</v>
      </c>
      <c r="I1073" s="29" t="s">
        <v>2332</v>
      </c>
      <c r="J1073" s="30">
        <v>1</v>
      </c>
      <c r="K1073" s="29" t="s">
        <v>2333</v>
      </c>
      <c r="L1073" s="29" t="s">
        <v>1052</v>
      </c>
      <c r="M1073" s="29" t="s">
        <v>1051</v>
      </c>
    </row>
    <row r="1074" spans="1:13" ht="54" customHeight="1">
      <c r="A1074" s="30">
        <v>73</v>
      </c>
      <c r="B1074" s="29" t="s">
        <v>1046</v>
      </c>
      <c r="C1074" s="29" t="s">
        <v>1047</v>
      </c>
      <c r="D1074" s="29" t="s">
        <v>1044</v>
      </c>
      <c r="E1074" s="29" t="s">
        <v>2060</v>
      </c>
      <c r="F1074" s="30">
        <v>1</v>
      </c>
      <c r="G1074" s="29" t="s">
        <v>71</v>
      </c>
      <c r="H1074" s="30">
        <v>1</v>
      </c>
      <c r="I1074" s="29" t="s">
        <v>2334</v>
      </c>
      <c r="J1074" s="30">
        <v>1</v>
      </c>
      <c r="K1074" s="29" t="s">
        <v>2343</v>
      </c>
      <c r="L1074" s="29" t="s">
        <v>1052</v>
      </c>
      <c r="M1074" s="29" t="s">
        <v>1051</v>
      </c>
    </row>
    <row r="1075" spans="1:13" ht="54" customHeight="1">
      <c r="A1075" s="30">
        <v>74</v>
      </c>
      <c r="B1075" s="29" t="s">
        <v>1057</v>
      </c>
      <c r="C1075" s="29" t="s">
        <v>1058</v>
      </c>
      <c r="D1075" s="29" t="s">
        <v>1055</v>
      </c>
      <c r="E1075" s="29" t="s">
        <v>2060</v>
      </c>
      <c r="F1075" s="30">
        <v>1</v>
      </c>
      <c r="G1075" s="29" t="s">
        <v>71</v>
      </c>
      <c r="H1075" s="30">
        <v>1</v>
      </c>
      <c r="I1075" s="29" t="s">
        <v>2320</v>
      </c>
      <c r="J1075" s="30">
        <v>0</v>
      </c>
      <c r="K1075" s="29"/>
      <c r="L1075" s="29" t="s">
        <v>1065</v>
      </c>
      <c r="M1075" s="29" t="s">
        <v>1064</v>
      </c>
    </row>
    <row r="1076" spans="1:13" ht="54" customHeight="1">
      <c r="A1076" s="30">
        <v>74</v>
      </c>
      <c r="B1076" s="29" t="s">
        <v>1057</v>
      </c>
      <c r="C1076" s="29" t="s">
        <v>1058</v>
      </c>
      <c r="D1076" s="29" t="s">
        <v>1055</v>
      </c>
      <c r="E1076" s="29" t="s">
        <v>2060</v>
      </c>
      <c r="F1076" s="30">
        <v>1</v>
      </c>
      <c r="G1076" s="29" t="s">
        <v>71</v>
      </c>
      <c r="H1076" s="30">
        <v>1</v>
      </c>
      <c r="I1076" s="29" t="s">
        <v>2322</v>
      </c>
      <c r="J1076" s="30">
        <v>0</v>
      </c>
      <c r="K1076" s="29"/>
      <c r="L1076" s="29" t="s">
        <v>1065</v>
      </c>
      <c r="M1076" s="29" t="s">
        <v>1064</v>
      </c>
    </row>
    <row r="1077" spans="1:13" ht="54" customHeight="1">
      <c r="A1077" s="30">
        <v>74</v>
      </c>
      <c r="B1077" s="29" t="s">
        <v>1057</v>
      </c>
      <c r="C1077" s="29" t="s">
        <v>1058</v>
      </c>
      <c r="D1077" s="29" t="s">
        <v>1055</v>
      </c>
      <c r="E1077" s="29" t="s">
        <v>2060</v>
      </c>
      <c r="F1077" s="30">
        <v>1</v>
      </c>
      <c r="G1077" s="29" t="s">
        <v>71</v>
      </c>
      <c r="H1077" s="30">
        <v>1</v>
      </c>
      <c r="I1077" s="29" t="s">
        <v>2324</v>
      </c>
      <c r="J1077" s="30">
        <v>0</v>
      </c>
      <c r="K1077" s="29"/>
      <c r="L1077" s="29" t="s">
        <v>1065</v>
      </c>
      <c r="M1077" s="29" t="s">
        <v>1064</v>
      </c>
    </row>
    <row r="1078" spans="1:13" ht="54" customHeight="1">
      <c r="A1078" s="30">
        <v>74</v>
      </c>
      <c r="B1078" s="29" t="s">
        <v>1057</v>
      </c>
      <c r="C1078" s="29" t="s">
        <v>1058</v>
      </c>
      <c r="D1078" s="29" t="s">
        <v>1055</v>
      </c>
      <c r="E1078" s="29" t="s">
        <v>2060</v>
      </c>
      <c r="F1078" s="30">
        <v>1</v>
      </c>
      <c r="G1078" s="29" t="s">
        <v>71</v>
      </c>
      <c r="H1078" s="30">
        <v>1</v>
      </c>
      <c r="I1078" s="29" t="s">
        <v>2325</v>
      </c>
      <c r="J1078" s="30">
        <v>0</v>
      </c>
      <c r="K1078" s="29"/>
      <c r="L1078" s="29" t="s">
        <v>1065</v>
      </c>
      <c r="M1078" s="29" t="s">
        <v>1064</v>
      </c>
    </row>
    <row r="1079" spans="1:13" ht="54" customHeight="1">
      <c r="A1079" s="30">
        <v>74</v>
      </c>
      <c r="B1079" s="29" t="s">
        <v>1057</v>
      </c>
      <c r="C1079" s="29" t="s">
        <v>1058</v>
      </c>
      <c r="D1079" s="29" t="s">
        <v>1055</v>
      </c>
      <c r="E1079" s="29" t="s">
        <v>2060</v>
      </c>
      <c r="F1079" s="30">
        <v>1</v>
      </c>
      <c r="G1079" s="29" t="s">
        <v>71</v>
      </c>
      <c r="H1079" s="30">
        <v>1</v>
      </c>
      <c r="I1079" s="29" t="s">
        <v>2252</v>
      </c>
      <c r="J1079" s="30">
        <v>1</v>
      </c>
      <c r="K1079" s="29" t="s">
        <v>2327</v>
      </c>
      <c r="L1079" s="29" t="s">
        <v>1065</v>
      </c>
      <c r="M1079" s="29" t="s">
        <v>1064</v>
      </c>
    </row>
    <row r="1080" spans="1:13" ht="54" customHeight="1">
      <c r="A1080" s="30">
        <v>74</v>
      </c>
      <c r="B1080" s="29" t="s">
        <v>1057</v>
      </c>
      <c r="C1080" s="29" t="s">
        <v>1058</v>
      </c>
      <c r="D1080" s="29" t="s">
        <v>1055</v>
      </c>
      <c r="E1080" s="29" t="s">
        <v>2060</v>
      </c>
      <c r="F1080" s="30">
        <v>1</v>
      </c>
      <c r="G1080" s="29" t="s">
        <v>71</v>
      </c>
      <c r="H1080" s="30">
        <v>1</v>
      </c>
      <c r="I1080" s="29" t="s">
        <v>2328</v>
      </c>
      <c r="J1080" s="30">
        <v>0</v>
      </c>
      <c r="K1080" s="29"/>
      <c r="L1080" s="29" t="s">
        <v>1065</v>
      </c>
      <c r="M1080" s="29" t="s">
        <v>1064</v>
      </c>
    </row>
    <row r="1081" spans="1:13" ht="54" customHeight="1">
      <c r="A1081" s="30">
        <v>74</v>
      </c>
      <c r="B1081" s="29" t="s">
        <v>1057</v>
      </c>
      <c r="C1081" s="29" t="s">
        <v>1058</v>
      </c>
      <c r="D1081" s="29" t="s">
        <v>1055</v>
      </c>
      <c r="E1081" s="29" t="s">
        <v>2060</v>
      </c>
      <c r="F1081" s="30">
        <v>1</v>
      </c>
      <c r="G1081" s="29" t="s">
        <v>71</v>
      </c>
      <c r="H1081" s="30">
        <v>1</v>
      </c>
      <c r="I1081" s="29" t="s">
        <v>2329</v>
      </c>
      <c r="J1081" s="30">
        <v>0</v>
      </c>
      <c r="K1081" s="29"/>
      <c r="L1081" s="29" t="s">
        <v>1065</v>
      </c>
      <c r="M1081" s="29" t="s">
        <v>1064</v>
      </c>
    </row>
    <row r="1082" spans="1:13" ht="54" customHeight="1">
      <c r="A1082" s="30">
        <v>74</v>
      </c>
      <c r="B1082" s="29" t="s">
        <v>1057</v>
      </c>
      <c r="C1082" s="29" t="s">
        <v>1058</v>
      </c>
      <c r="D1082" s="29" t="s">
        <v>1055</v>
      </c>
      <c r="E1082" s="29" t="s">
        <v>2060</v>
      </c>
      <c r="F1082" s="30">
        <v>1</v>
      </c>
      <c r="G1082" s="29" t="s">
        <v>71</v>
      </c>
      <c r="H1082" s="30">
        <v>1</v>
      </c>
      <c r="I1082" s="29" t="s">
        <v>2330</v>
      </c>
      <c r="J1082" s="30">
        <v>1</v>
      </c>
      <c r="K1082" s="29" t="s">
        <v>2331</v>
      </c>
      <c r="L1082" s="29" t="s">
        <v>1065</v>
      </c>
      <c r="M1082" s="29" t="s">
        <v>1064</v>
      </c>
    </row>
    <row r="1083" spans="1:13" ht="54" customHeight="1">
      <c r="A1083" s="30">
        <v>74</v>
      </c>
      <c r="B1083" s="29" t="s">
        <v>1057</v>
      </c>
      <c r="C1083" s="29" t="s">
        <v>1058</v>
      </c>
      <c r="D1083" s="29" t="s">
        <v>1055</v>
      </c>
      <c r="E1083" s="29" t="s">
        <v>2060</v>
      </c>
      <c r="F1083" s="30">
        <v>1</v>
      </c>
      <c r="G1083" s="29" t="s">
        <v>71</v>
      </c>
      <c r="H1083" s="30">
        <v>1</v>
      </c>
      <c r="I1083" s="29" t="s">
        <v>2332</v>
      </c>
      <c r="J1083" s="30">
        <v>0</v>
      </c>
      <c r="K1083" s="29"/>
      <c r="L1083" s="29" t="s">
        <v>1065</v>
      </c>
      <c r="M1083" s="29" t="s">
        <v>1064</v>
      </c>
    </row>
    <row r="1084" spans="1:13" ht="54" customHeight="1">
      <c r="A1084" s="30">
        <v>74</v>
      </c>
      <c r="B1084" s="29" t="s">
        <v>1057</v>
      </c>
      <c r="C1084" s="29" t="s">
        <v>1058</v>
      </c>
      <c r="D1084" s="29" t="s">
        <v>1055</v>
      </c>
      <c r="E1084" s="29" t="s">
        <v>2060</v>
      </c>
      <c r="F1084" s="30">
        <v>1</v>
      </c>
      <c r="G1084" s="29" t="s">
        <v>71</v>
      </c>
      <c r="H1084" s="30">
        <v>1</v>
      </c>
      <c r="I1084" s="29" t="s">
        <v>2334</v>
      </c>
      <c r="J1084" s="30">
        <v>1</v>
      </c>
      <c r="K1084" s="29" t="s">
        <v>2364</v>
      </c>
      <c r="L1084" s="29" t="s">
        <v>1065</v>
      </c>
      <c r="M1084" s="29" t="s">
        <v>1064</v>
      </c>
    </row>
    <row r="1085" spans="1:13" ht="54" customHeight="1">
      <c r="A1085" s="30">
        <v>75</v>
      </c>
      <c r="B1085" s="29" t="s">
        <v>1070</v>
      </c>
      <c r="C1085" s="29" t="s">
        <v>1071</v>
      </c>
      <c r="D1085" s="29" t="s">
        <v>1068</v>
      </c>
      <c r="E1085" s="29" t="s">
        <v>2138</v>
      </c>
      <c r="F1085" s="30">
        <v>1</v>
      </c>
      <c r="G1085" s="29" t="s">
        <v>71</v>
      </c>
      <c r="H1085" s="30">
        <v>1</v>
      </c>
      <c r="I1085" s="29" t="s">
        <v>2320</v>
      </c>
      <c r="J1085" s="30">
        <v>0</v>
      </c>
      <c r="K1085" s="29"/>
      <c r="L1085" s="29" t="s">
        <v>1076</v>
      </c>
      <c r="M1085" s="29" t="s">
        <v>1075</v>
      </c>
    </row>
    <row r="1086" spans="1:13" ht="54" customHeight="1">
      <c r="A1086" s="30">
        <v>75</v>
      </c>
      <c r="B1086" s="29" t="s">
        <v>1070</v>
      </c>
      <c r="C1086" s="29" t="s">
        <v>1071</v>
      </c>
      <c r="D1086" s="29" t="s">
        <v>1068</v>
      </c>
      <c r="E1086" s="29" t="s">
        <v>2138</v>
      </c>
      <c r="F1086" s="30">
        <v>1</v>
      </c>
      <c r="G1086" s="29" t="s">
        <v>71</v>
      </c>
      <c r="H1086" s="30">
        <v>1</v>
      </c>
      <c r="I1086" s="29" t="s">
        <v>2322</v>
      </c>
      <c r="J1086" s="30">
        <v>0</v>
      </c>
      <c r="K1086" s="29"/>
      <c r="L1086" s="29" t="s">
        <v>1076</v>
      </c>
      <c r="M1086" s="29" t="s">
        <v>1075</v>
      </c>
    </row>
    <row r="1087" spans="1:13" ht="54" customHeight="1">
      <c r="A1087" s="30">
        <v>75</v>
      </c>
      <c r="B1087" s="29" t="s">
        <v>1070</v>
      </c>
      <c r="C1087" s="29" t="s">
        <v>1071</v>
      </c>
      <c r="D1087" s="29" t="s">
        <v>1068</v>
      </c>
      <c r="E1087" s="29" t="s">
        <v>2138</v>
      </c>
      <c r="F1087" s="30">
        <v>1</v>
      </c>
      <c r="G1087" s="29" t="s">
        <v>71</v>
      </c>
      <c r="H1087" s="30">
        <v>1</v>
      </c>
      <c r="I1087" s="29" t="s">
        <v>2324</v>
      </c>
      <c r="J1087" s="30">
        <v>0</v>
      </c>
      <c r="K1087" s="29"/>
      <c r="L1087" s="29" t="s">
        <v>1076</v>
      </c>
      <c r="M1087" s="29" t="s">
        <v>1075</v>
      </c>
    </row>
    <row r="1088" spans="1:13" ht="54" customHeight="1">
      <c r="A1088" s="30">
        <v>75</v>
      </c>
      <c r="B1088" s="29" t="s">
        <v>1070</v>
      </c>
      <c r="C1088" s="29" t="s">
        <v>1071</v>
      </c>
      <c r="D1088" s="29" t="s">
        <v>1068</v>
      </c>
      <c r="E1088" s="29" t="s">
        <v>2138</v>
      </c>
      <c r="F1088" s="30">
        <v>1</v>
      </c>
      <c r="G1088" s="29" t="s">
        <v>71</v>
      </c>
      <c r="H1088" s="30">
        <v>1</v>
      </c>
      <c r="I1088" s="29" t="s">
        <v>2325</v>
      </c>
      <c r="J1088" s="30">
        <v>1</v>
      </c>
      <c r="K1088" s="29" t="s">
        <v>2326</v>
      </c>
      <c r="L1088" s="29" t="s">
        <v>1076</v>
      </c>
      <c r="M1088" s="29" t="s">
        <v>1075</v>
      </c>
    </row>
    <row r="1089" spans="1:13" ht="54" customHeight="1">
      <c r="A1089" s="30">
        <v>75</v>
      </c>
      <c r="B1089" s="29" t="s">
        <v>1070</v>
      </c>
      <c r="C1089" s="29" t="s">
        <v>1071</v>
      </c>
      <c r="D1089" s="29" t="s">
        <v>1068</v>
      </c>
      <c r="E1089" s="29" t="s">
        <v>2138</v>
      </c>
      <c r="F1089" s="30">
        <v>1</v>
      </c>
      <c r="G1089" s="29" t="s">
        <v>71</v>
      </c>
      <c r="H1089" s="30">
        <v>1</v>
      </c>
      <c r="I1089" s="29" t="s">
        <v>2252</v>
      </c>
      <c r="J1089" s="30">
        <v>1</v>
      </c>
      <c r="K1089" s="29" t="s">
        <v>2327</v>
      </c>
      <c r="L1089" s="29" t="s">
        <v>1076</v>
      </c>
      <c r="M1089" s="29" t="s">
        <v>1075</v>
      </c>
    </row>
    <row r="1090" spans="1:13" ht="54" customHeight="1">
      <c r="A1090" s="30">
        <v>75</v>
      </c>
      <c r="B1090" s="29" t="s">
        <v>1070</v>
      </c>
      <c r="C1090" s="29" t="s">
        <v>1071</v>
      </c>
      <c r="D1090" s="29" t="s">
        <v>1068</v>
      </c>
      <c r="E1090" s="29" t="s">
        <v>2138</v>
      </c>
      <c r="F1090" s="30">
        <v>1</v>
      </c>
      <c r="G1090" s="29" t="s">
        <v>71</v>
      </c>
      <c r="H1090" s="30">
        <v>1</v>
      </c>
      <c r="I1090" s="29" t="s">
        <v>2328</v>
      </c>
      <c r="J1090" s="30">
        <v>1</v>
      </c>
      <c r="K1090" s="29" t="s">
        <v>2336</v>
      </c>
      <c r="L1090" s="29" t="s">
        <v>1076</v>
      </c>
      <c r="M1090" s="29" t="s">
        <v>1075</v>
      </c>
    </row>
    <row r="1091" spans="1:13" ht="54" customHeight="1">
      <c r="A1091" s="30">
        <v>75</v>
      </c>
      <c r="B1091" s="29" t="s">
        <v>1070</v>
      </c>
      <c r="C1091" s="29" t="s">
        <v>1071</v>
      </c>
      <c r="D1091" s="29" t="s">
        <v>1068</v>
      </c>
      <c r="E1091" s="29" t="s">
        <v>2138</v>
      </c>
      <c r="F1091" s="30">
        <v>1</v>
      </c>
      <c r="G1091" s="29" t="s">
        <v>71</v>
      </c>
      <c r="H1091" s="30">
        <v>1</v>
      </c>
      <c r="I1091" s="29" t="s">
        <v>2329</v>
      </c>
      <c r="J1091" s="30">
        <v>1</v>
      </c>
      <c r="K1091" s="29" t="s">
        <v>2340</v>
      </c>
      <c r="L1091" s="29" t="s">
        <v>1076</v>
      </c>
      <c r="M1091" s="29" t="s">
        <v>1075</v>
      </c>
    </row>
    <row r="1092" spans="1:13" ht="54" customHeight="1">
      <c r="A1092" s="30">
        <v>75</v>
      </c>
      <c r="B1092" s="29" t="s">
        <v>1070</v>
      </c>
      <c r="C1092" s="29" t="s">
        <v>1071</v>
      </c>
      <c r="D1092" s="29" t="s">
        <v>1068</v>
      </c>
      <c r="E1092" s="29" t="s">
        <v>2138</v>
      </c>
      <c r="F1092" s="30">
        <v>1</v>
      </c>
      <c r="G1092" s="29" t="s">
        <v>71</v>
      </c>
      <c r="H1092" s="30">
        <v>1</v>
      </c>
      <c r="I1092" s="29" t="s">
        <v>2330</v>
      </c>
      <c r="J1092" s="30">
        <v>0</v>
      </c>
      <c r="K1092" s="29"/>
      <c r="L1092" s="29" t="s">
        <v>1076</v>
      </c>
      <c r="M1092" s="29" t="s">
        <v>1075</v>
      </c>
    </row>
    <row r="1093" spans="1:13" ht="54" customHeight="1">
      <c r="A1093" s="30">
        <v>75</v>
      </c>
      <c r="B1093" s="29" t="s">
        <v>1070</v>
      </c>
      <c r="C1093" s="29" t="s">
        <v>1071</v>
      </c>
      <c r="D1093" s="29" t="s">
        <v>1068</v>
      </c>
      <c r="E1093" s="29" t="s">
        <v>2138</v>
      </c>
      <c r="F1093" s="30">
        <v>1</v>
      </c>
      <c r="G1093" s="29" t="s">
        <v>71</v>
      </c>
      <c r="H1093" s="30">
        <v>1</v>
      </c>
      <c r="I1093" s="29" t="s">
        <v>2332</v>
      </c>
      <c r="J1093" s="30">
        <v>0</v>
      </c>
      <c r="K1093" s="29"/>
      <c r="L1093" s="29" t="s">
        <v>1076</v>
      </c>
      <c r="M1093" s="29" t="s">
        <v>1075</v>
      </c>
    </row>
    <row r="1094" spans="1:13" ht="54" customHeight="1">
      <c r="A1094" s="30">
        <v>75</v>
      </c>
      <c r="B1094" s="29" t="s">
        <v>1070</v>
      </c>
      <c r="C1094" s="29" t="s">
        <v>1071</v>
      </c>
      <c r="D1094" s="29" t="s">
        <v>1068</v>
      </c>
      <c r="E1094" s="29" t="s">
        <v>2138</v>
      </c>
      <c r="F1094" s="30">
        <v>1</v>
      </c>
      <c r="G1094" s="29" t="s">
        <v>71</v>
      </c>
      <c r="H1094" s="30">
        <v>1</v>
      </c>
      <c r="I1094" s="29" t="s">
        <v>2334</v>
      </c>
      <c r="J1094" s="30">
        <v>1</v>
      </c>
      <c r="K1094" s="29" t="s">
        <v>2355</v>
      </c>
      <c r="L1094" s="29" t="s">
        <v>1076</v>
      </c>
      <c r="M1094" s="29" t="s">
        <v>1075</v>
      </c>
    </row>
    <row r="1095" spans="1:13" ht="54" customHeight="1">
      <c r="A1095" s="30">
        <v>76</v>
      </c>
      <c r="B1095" s="29" t="s">
        <v>1081</v>
      </c>
      <c r="C1095" s="29" t="s">
        <v>1082</v>
      </c>
      <c r="D1095" s="29" t="s">
        <v>1079</v>
      </c>
      <c r="E1095" s="29" t="s">
        <v>2138</v>
      </c>
      <c r="F1095" s="30">
        <v>1</v>
      </c>
      <c r="G1095" s="29" t="s">
        <v>71</v>
      </c>
      <c r="H1095" s="30">
        <v>1</v>
      </c>
      <c r="I1095" s="29" t="s">
        <v>2320</v>
      </c>
      <c r="J1095" s="30">
        <v>0</v>
      </c>
      <c r="K1095" s="29"/>
      <c r="L1095" s="29" t="s">
        <v>1087</v>
      </c>
      <c r="M1095" s="29" t="s">
        <v>1086</v>
      </c>
    </row>
    <row r="1096" spans="1:13" ht="54" customHeight="1">
      <c r="A1096" s="30">
        <v>76</v>
      </c>
      <c r="B1096" s="29" t="s">
        <v>1081</v>
      </c>
      <c r="C1096" s="29" t="s">
        <v>1082</v>
      </c>
      <c r="D1096" s="29" t="s">
        <v>1079</v>
      </c>
      <c r="E1096" s="29" t="s">
        <v>2138</v>
      </c>
      <c r="F1096" s="30">
        <v>1</v>
      </c>
      <c r="G1096" s="29" t="s">
        <v>71</v>
      </c>
      <c r="H1096" s="30">
        <v>1</v>
      </c>
      <c r="I1096" s="29" t="s">
        <v>2322</v>
      </c>
      <c r="J1096" s="30">
        <v>0</v>
      </c>
      <c r="K1096" s="29"/>
      <c r="L1096" s="29" t="s">
        <v>1087</v>
      </c>
      <c r="M1096" s="29" t="s">
        <v>1086</v>
      </c>
    </row>
    <row r="1097" spans="1:13" ht="54" customHeight="1">
      <c r="A1097" s="30">
        <v>76</v>
      </c>
      <c r="B1097" s="29" t="s">
        <v>1081</v>
      </c>
      <c r="C1097" s="29" t="s">
        <v>1082</v>
      </c>
      <c r="D1097" s="29" t="s">
        <v>1079</v>
      </c>
      <c r="E1097" s="29" t="s">
        <v>2138</v>
      </c>
      <c r="F1097" s="30">
        <v>1</v>
      </c>
      <c r="G1097" s="29" t="s">
        <v>71</v>
      </c>
      <c r="H1097" s="30">
        <v>1</v>
      </c>
      <c r="I1097" s="29" t="s">
        <v>2324</v>
      </c>
      <c r="J1097" s="30">
        <v>0</v>
      </c>
      <c r="K1097" s="29"/>
      <c r="L1097" s="29" t="s">
        <v>1087</v>
      </c>
      <c r="M1097" s="29" t="s">
        <v>1086</v>
      </c>
    </row>
    <row r="1098" spans="1:13" ht="54" customHeight="1">
      <c r="A1098" s="30">
        <v>76</v>
      </c>
      <c r="B1098" s="29" t="s">
        <v>1081</v>
      </c>
      <c r="C1098" s="29" t="s">
        <v>1082</v>
      </c>
      <c r="D1098" s="29" t="s">
        <v>1079</v>
      </c>
      <c r="E1098" s="29" t="s">
        <v>2138</v>
      </c>
      <c r="F1098" s="30">
        <v>1</v>
      </c>
      <c r="G1098" s="29" t="s">
        <v>71</v>
      </c>
      <c r="H1098" s="30">
        <v>1</v>
      </c>
      <c r="I1098" s="29" t="s">
        <v>2325</v>
      </c>
      <c r="J1098" s="30">
        <v>1</v>
      </c>
      <c r="K1098" s="29" t="s">
        <v>2326</v>
      </c>
      <c r="L1098" s="29" t="s">
        <v>1087</v>
      </c>
      <c r="M1098" s="29" t="s">
        <v>1086</v>
      </c>
    </row>
    <row r="1099" spans="1:13" ht="54" customHeight="1">
      <c r="A1099" s="30">
        <v>76</v>
      </c>
      <c r="B1099" s="29" t="s">
        <v>1081</v>
      </c>
      <c r="C1099" s="29" t="s">
        <v>1082</v>
      </c>
      <c r="D1099" s="29" t="s">
        <v>1079</v>
      </c>
      <c r="E1099" s="29" t="s">
        <v>2138</v>
      </c>
      <c r="F1099" s="30">
        <v>1</v>
      </c>
      <c r="G1099" s="29" t="s">
        <v>71</v>
      </c>
      <c r="H1099" s="30">
        <v>1</v>
      </c>
      <c r="I1099" s="29" t="s">
        <v>2252</v>
      </c>
      <c r="J1099" s="30">
        <v>1</v>
      </c>
      <c r="K1099" s="29" t="s">
        <v>2327</v>
      </c>
      <c r="L1099" s="29" t="s">
        <v>1087</v>
      </c>
      <c r="M1099" s="29" t="s">
        <v>1086</v>
      </c>
    </row>
    <row r="1100" spans="1:13" ht="54" customHeight="1">
      <c r="A1100" s="30">
        <v>76</v>
      </c>
      <c r="B1100" s="29" t="s">
        <v>1081</v>
      </c>
      <c r="C1100" s="29" t="s">
        <v>1082</v>
      </c>
      <c r="D1100" s="29" t="s">
        <v>1079</v>
      </c>
      <c r="E1100" s="29" t="s">
        <v>2138</v>
      </c>
      <c r="F1100" s="30">
        <v>1</v>
      </c>
      <c r="G1100" s="29" t="s">
        <v>71</v>
      </c>
      <c r="H1100" s="30">
        <v>1</v>
      </c>
      <c r="I1100" s="29" t="s">
        <v>2328</v>
      </c>
      <c r="J1100" s="30">
        <v>1</v>
      </c>
      <c r="K1100" s="29" t="s">
        <v>2336</v>
      </c>
      <c r="L1100" s="29" t="s">
        <v>1087</v>
      </c>
      <c r="M1100" s="29" t="s">
        <v>1086</v>
      </c>
    </row>
    <row r="1101" spans="1:13" ht="54" customHeight="1">
      <c r="A1101" s="30">
        <v>76</v>
      </c>
      <c r="B1101" s="29" t="s">
        <v>1081</v>
      </c>
      <c r="C1101" s="29" t="s">
        <v>1082</v>
      </c>
      <c r="D1101" s="29" t="s">
        <v>1079</v>
      </c>
      <c r="E1101" s="29" t="s">
        <v>2138</v>
      </c>
      <c r="F1101" s="30">
        <v>1</v>
      </c>
      <c r="G1101" s="29" t="s">
        <v>71</v>
      </c>
      <c r="H1101" s="30">
        <v>1</v>
      </c>
      <c r="I1101" s="29" t="s">
        <v>2329</v>
      </c>
      <c r="J1101" s="30">
        <v>1</v>
      </c>
      <c r="K1101" s="29" t="s">
        <v>2340</v>
      </c>
      <c r="L1101" s="29" t="s">
        <v>1087</v>
      </c>
      <c r="M1101" s="29" t="s">
        <v>1086</v>
      </c>
    </row>
    <row r="1102" spans="1:13" ht="54" customHeight="1">
      <c r="A1102" s="30">
        <v>76</v>
      </c>
      <c r="B1102" s="29" t="s">
        <v>1081</v>
      </c>
      <c r="C1102" s="29" t="s">
        <v>1082</v>
      </c>
      <c r="D1102" s="29" t="s">
        <v>1079</v>
      </c>
      <c r="E1102" s="29" t="s">
        <v>2138</v>
      </c>
      <c r="F1102" s="30">
        <v>1</v>
      </c>
      <c r="G1102" s="29" t="s">
        <v>71</v>
      </c>
      <c r="H1102" s="30">
        <v>1</v>
      </c>
      <c r="I1102" s="29" t="s">
        <v>2330</v>
      </c>
      <c r="J1102" s="30">
        <v>1</v>
      </c>
      <c r="K1102" s="29" t="s">
        <v>2331</v>
      </c>
      <c r="L1102" s="29" t="s">
        <v>1087</v>
      </c>
      <c r="M1102" s="29" t="s">
        <v>1086</v>
      </c>
    </row>
    <row r="1103" spans="1:13" ht="54" customHeight="1">
      <c r="A1103" s="30">
        <v>76</v>
      </c>
      <c r="B1103" s="29" t="s">
        <v>1081</v>
      </c>
      <c r="C1103" s="29" t="s">
        <v>1082</v>
      </c>
      <c r="D1103" s="29" t="s">
        <v>1079</v>
      </c>
      <c r="E1103" s="29" t="s">
        <v>2138</v>
      </c>
      <c r="F1103" s="30">
        <v>1</v>
      </c>
      <c r="G1103" s="29" t="s">
        <v>71</v>
      </c>
      <c r="H1103" s="30">
        <v>1</v>
      </c>
      <c r="I1103" s="29" t="s">
        <v>2332</v>
      </c>
      <c r="J1103" s="30">
        <v>0</v>
      </c>
      <c r="K1103" s="29"/>
      <c r="L1103" s="29" t="s">
        <v>1087</v>
      </c>
      <c r="M1103" s="29" t="s">
        <v>1086</v>
      </c>
    </row>
    <row r="1104" spans="1:13" ht="54" customHeight="1">
      <c r="A1104" s="30">
        <v>76</v>
      </c>
      <c r="B1104" s="29" t="s">
        <v>1081</v>
      </c>
      <c r="C1104" s="29" t="s">
        <v>1082</v>
      </c>
      <c r="D1104" s="29" t="s">
        <v>1079</v>
      </c>
      <c r="E1104" s="29" t="s">
        <v>2138</v>
      </c>
      <c r="F1104" s="30">
        <v>1</v>
      </c>
      <c r="G1104" s="29" t="s">
        <v>71</v>
      </c>
      <c r="H1104" s="30">
        <v>1</v>
      </c>
      <c r="I1104" s="29" t="s">
        <v>2334</v>
      </c>
      <c r="J1104" s="30">
        <v>1</v>
      </c>
      <c r="K1104" s="29" t="s">
        <v>2365</v>
      </c>
      <c r="L1104" s="29" t="s">
        <v>1087</v>
      </c>
      <c r="M1104" s="29" t="s">
        <v>1086</v>
      </c>
    </row>
    <row r="1105" spans="1:13" ht="54" customHeight="1">
      <c r="A1105" s="30">
        <v>77</v>
      </c>
      <c r="B1105" s="29" t="s">
        <v>1092</v>
      </c>
      <c r="C1105" s="29" t="s">
        <v>1093</v>
      </c>
      <c r="D1105" s="29" t="s">
        <v>1090</v>
      </c>
      <c r="E1105" s="29" t="s">
        <v>2060</v>
      </c>
      <c r="F1105" s="30">
        <v>1</v>
      </c>
      <c r="G1105" s="29" t="s">
        <v>87</v>
      </c>
      <c r="H1105" s="30">
        <v>1</v>
      </c>
      <c r="I1105" s="29" t="s">
        <v>2320</v>
      </c>
      <c r="J1105" s="30">
        <v>1</v>
      </c>
      <c r="K1105" s="29" t="s">
        <v>2321</v>
      </c>
      <c r="L1105" s="29" t="s">
        <v>1102</v>
      </c>
      <c r="M1105" s="29" t="s">
        <v>1100</v>
      </c>
    </row>
    <row r="1106" spans="1:13" ht="54" customHeight="1">
      <c r="A1106" s="30">
        <v>77</v>
      </c>
      <c r="B1106" s="29" t="s">
        <v>1092</v>
      </c>
      <c r="C1106" s="29" t="s">
        <v>1093</v>
      </c>
      <c r="D1106" s="29" t="s">
        <v>1090</v>
      </c>
      <c r="E1106" s="29" t="s">
        <v>2060</v>
      </c>
      <c r="F1106" s="30">
        <v>1</v>
      </c>
      <c r="G1106" s="29" t="s">
        <v>87</v>
      </c>
      <c r="H1106" s="30">
        <v>1</v>
      </c>
      <c r="I1106" s="29" t="s">
        <v>2322</v>
      </c>
      <c r="J1106" s="30">
        <v>1</v>
      </c>
      <c r="K1106" s="29" t="s">
        <v>2323</v>
      </c>
      <c r="L1106" s="29" t="s">
        <v>1102</v>
      </c>
      <c r="M1106" s="29" t="s">
        <v>1100</v>
      </c>
    </row>
    <row r="1107" spans="1:13" ht="54" customHeight="1">
      <c r="A1107" s="30">
        <v>77</v>
      </c>
      <c r="B1107" s="29" t="s">
        <v>1092</v>
      </c>
      <c r="C1107" s="29" t="s">
        <v>1093</v>
      </c>
      <c r="D1107" s="29" t="s">
        <v>1090</v>
      </c>
      <c r="E1107" s="29" t="s">
        <v>2060</v>
      </c>
      <c r="F1107" s="30">
        <v>1</v>
      </c>
      <c r="G1107" s="29" t="s">
        <v>87</v>
      </c>
      <c r="H1107" s="30">
        <v>1</v>
      </c>
      <c r="I1107" s="29" t="s">
        <v>2324</v>
      </c>
      <c r="J1107" s="30">
        <v>1</v>
      </c>
      <c r="K1107" s="29" t="s">
        <v>2338</v>
      </c>
      <c r="L1107" s="29" t="s">
        <v>1102</v>
      </c>
      <c r="M1107" s="29" t="s">
        <v>1100</v>
      </c>
    </row>
    <row r="1108" spans="1:13" ht="54" customHeight="1">
      <c r="A1108" s="30">
        <v>77</v>
      </c>
      <c r="B1108" s="29" t="s">
        <v>1092</v>
      </c>
      <c r="C1108" s="29" t="s">
        <v>1093</v>
      </c>
      <c r="D1108" s="29" t="s">
        <v>1090</v>
      </c>
      <c r="E1108" s="29" t="s">
        <v>2060</v>
      </c>
      <c r="F1108" s="30">
        <v>1</v>
      </c>
      <c r="G1108" s="29" t="s">
        <v>87</v>
      </c>
      <c r="H1108" s="30">
        <v>1</v>
      </c>
      <c r="I1108" s="29" t="s">
        <v>2325</v>
      </c>
      <c r="J1108" s="30">
        <v>0</v>
      </c>
      <c r="K1108" s="29"/>
      <c r="L1108" s="29" t="s">
        <v>1102</v>
      </c>
      <c r="M1108" s="29" t="s">
        <v>1100</v>
      </c>
    </row>
    <row r="1109" spans="1:13" ht="54" customHeight="1">
      <c r="A1109" s="30">
        <v>77</v>
      </c>
      <c r="B1109" s="29" t="s">
        <v>1092</v>
      </c>
      <c r="C1109" s="29" t="s">
        <v>1093</v>
      </c>
      <c r="D1109" s="29" t="s">
        <v>1090</v>
      </c>
      <c r="E1109" s="29" t="s">
        <v>2060</v>
      </c>
      <c r="F1109" s="30">
        <v>1</v>
      </c>
      <c r="G1109" s="29" t="s">
        <v>87</v>
      </c>
      <c r="H1109" s="30">
        <v>1</v>
      </c>
      <c r="I1109" s="29" t="s">
        <v>2252</v>
      </c>
      <c r="J1109" s="30">
        <v>1</v>
      </c>
      <c r="K1109" s="29" t="s">
        <v>2327</v>
      </c>
      <c r="L1109" s="29" t="s">
        <v>1102</v>
      </c>
      <c r="M1109" s="29" t="s">
        <v>1100</v>
      </c>
    </row>
    <row r="1110" spans="1:13" ht="54" customHeight="1">
      <c r="A1110" s="30">
        <v>77</v>
      </c>
      <c r="B1110" s="29" t="s">
        <v>1092</v>
      </c>
      <c r="C1110" s="29" t="s">
        <v>1093</v>
      </c>
      <c r="D1110" s="29" t="s">
        <v>1090</v>
      </c>
      <c r="E1110" s="29" t="s">
        <v>2060</v>
      </c>
      <c r="F1110" s="30">
        <v>1</v>
      </c>
      <c r="G1110" s="29" t="s">
        <v>87</v>
      </c>
      <c r="H1110" s="30">
        <v>1</v>
      </c>
      <c r="I1110" s="29" t="s">
        <v>2328</v>
      </c>
      <c r="J1110" s="30">
        <v>1</v>
      </c>
      <c r="K1110" s="29" t="s">
        <v>2336</v>
      </c>
      <c r="L1110" s="29" t="s">
        <v>1102</v>
      </c>
      <c r="M1110" s="29" t="s">
        <v>1100</v>
      </c>
    </row>
    <row r="1111" spans="1:13" ht="54" customHeight="1">
      <c r="A1111" s="30">
        <v>77</v>
      </c>
      <c r="B1111" s="29" t="s">
        <v>1092</v>
      </c>
      <c r="C1111" s="29" t="s">
        <v>1093</v>
      </c>
      <c r="D1111" s="29" t="s">
        <v>1090</v>
      </c>
      <c r="E1111" s="29" t="s">
        <v>2060</v>
      </c>
      <c r="F1111" s="30">
        <v>1</v>
      </c>
      <c r="G1111" s="29" t="s">
        <v>87</v>
      </c>
      <c r="H1111" s="30">
        <v>1</v>
      </c>
      <c r="I1111" s="29" t="s">
        <v>2329</v>
      </c>
      <c r="J1111" s="30">
        <v>0</v>
      </c>
      <c r="K1111" s="29"/>
      <c r="L1111" s="29" t="s">
        <v>1102</v>
      </c>
      <c r="M1111" s="29" t="s">
        <v>1100</v>
      </c>
    </row>
    <row r="1112" spans="1:13" ht="54" customHeight="1">
      <c r="A1112" s="30">
        <v>77</v>
      </c>
      <c r="B1112" s="29" t="s">
        <v>1092</v>
      </c>
      <c r="C1112" s="29" t="s">
        <v>1093</v>
      </c>
      <c r="D1112" s="29" t="s">
        <v>1090</v>
      </c>
      <c r="E1112" s="29" t="s">
        <v>2060</v>
      </c>
      <c r="F1112" s="30">
        <v>1</v>
      </c>
      <c r="G1112" s="29" t="s">
        <v>87</v>
      </c>
      <c r="H1112" s="30">
        <v>1</v>
      </c>
      <c r="I1112" s="29" t="s">
        <v>2330</v>
      </c>
      <c r="J1112" s="30">
        <v>1</v>
      </c>
      <c r="K1112" s="29" t="s">
        <v>2331</v>
      </c>
      <c r="L1112" s="29" t="s">
        <v>1102</v>
      </c>
      <c r="M1112" s="29" t="s">
        <v>1100</v>
      </c>
    </row>
    <row r="1113" spans="1:13" ht="54" customHeight="1">
      <c r="A1113" s="30">
        <v>77</v>
      </c>
      <c r="B1113" s="29" t="s">
        <v>1092</v>
      </c>
      <c r="C1113" s="29" t="s">
        <v>1093</v>
      </c>
      <c r="D1113" s="29" t="s">
        <v>1090</v>
      </c>
      <c r="E1113" s="29" t="s">
        <v>2060</v>
      </c>
      <c r="F1113" s="30">
        <v>1</v>
      </c>
      <c r="G1113" s="29" t="s">
        <v>87</v>
      </c>
      <c r="H1113" s="30">
        <v>1</v>
      </c>
      <c r="I1113" s="29" t="s">
        <v>2332</v>
      </c>
      <c r="J1113" s="30">
        <v>1</v>
      </c>
      <c r="K1113" s="29" t="s">
        <v>2333</v>
      </c>
      <c r="L1113" s="29" t="s">
        <v>1102</v>
      </c>
      <c r="M1113" s="29" t="s">
        <v>1100</v>
      </c>
    </row>
    <row r="1114" spans="1:13" ht="54" customHeight="1">
      <c r="A1114" s="30">
        <v>77</v>
      </c>
      <c r="B1114" s="29" t="s">
        <v>1092</v>
      </c>
      <c r="C1114" s="29" t="s">
        <v>1093</v>
      </c>
      <c r="D1114" s="29" t="s">
        <v>1090</v>
      </c>
      <c r="E1114" s="29" t="s">
        <v>2060</v>
      </c>
      <c r="F1114" s="30">
        <v>1</v>
      </c>
      <c r="G1114" s="29" t="s">
        <v>87</v>
      </c>
      <c r="H1114" s="30">
        <v>1</v>
      </c>
      <c r="I1114" s="29" t="s">
        <v>2334</v>
      </c>
      <c r="J1114" s="30">
        <v>0</v>
      </c>
      <c r="K1114" s="29"/>
      <c r="L1114" s="29" t="s">
        <v>1102</v>
      </c>
      <c r="M1114" s="29" t="s">
        <v>1100</v>
      </c>
    </row>
    <row r="1115" spans="1:13" ht="54" customHeight="1">
      <c r="A1115" s="30">
        <v>77</v>
      </c>
      <c r="B1115" s="29" t="s">
        <v>1092</v>
      </c>
      <c r="C1115" s="29" t="s">
        <v>1093</v>
      </c>
      <c r="D1115" s="29" t="s">
        <v>1090</v>
      </c>
      <c r="E1115" s="29" t="s">
        <v>2138</v>
      </c>
      <c r="F1115" s="30">
        <v>1</v>
      </c>
      <c r="G1115" s="29" t="s">
        <v>87</v>
      </c>
      <c r="H1115" s="30">
        <v>1</v>
      </c>
      <c r="I1115" s="29" t="s">
        <v>2320</v>
      </c>
      <c r="J1115" s="30">
        <v>0</v>
      </c>
      <c r="K1115" s="29"/>
      <c r="L1115" s="29" t="s">
        <v>1101</v>
      </c>
      <c r="M1115" s="29" t="s">
        <v>1099</v>
      </c>
    </row>
    <row r="1116" spans="1:13" ht="54" customHeight="1">
      <c r="A1116" s="30">
        <v>77</v>
      </c>
      <c r="B1116" s="29" t="s">
        <v>1092</v>
      </c>
      <c r="C1116" s="29" t="s">
        <v>1093</v>
      </c>
      <c r="D1116" s="29" t="s">
        <v>1090</v>
      </c>
      <c r="E1116" s="29" t="s">
        <v>2138</v>
      </c>
      <c r="F1116" s="30">
        <v>1</v>
      </c>
      <c r="G1116" s="29" t="s">
        <v>87</v>
      </c>
      <c r="H1116" s="30">
        <v>1</v>
      </c>
      <c r="I1116" s="29" t="s">
        <v>2322</v>
      </c>
      <c r="J1116" s="30">
        <v>0</v>
      </c>
      <c r="K1116" s="29"/>
      <c r="L1116" s="29" t="s">
        <v>1101</v>
      </c>
      <c r="M1116" s="29" t="s">
        <v>1099</v>
      </c>
    </row>
    <row r="1117" spans="1:13" ht="54" customHeight="1">
      <c r="A1117" s="30">
        <v>77</v>
      </c>
      <c r="B1117" s="29" t="s">
        <v>1092</v>
      </c>
      <c r="C1117" s="29" t="s">
        <v>1093</v>
      </c>
      <c r="D1117" s="29" t="s">
        <v>1090</v>
      </c>
      <c r="E1117" s="29" t="s">
        <v>2138</v>
      </c>
      <c r="F1117" s="30">
        <v>1</v>
      </c>
      <c r="G1117" s="29" t="s">
        <v>87</v>
      </c>
      <c r="H1117" s="30">
        <v>1</v>
      </c>
      <c r="I1117" s="29" t="s">
        <v>2324</v>
      </c>
      <c r="J1117" s="30">
        <v>0</v>
      </c>
      <c r="K1117" s="29"/>
      <c r="L1117" s="29" t="s">
        <v>1101</v>
      </c>
      <c r="M1117" s="29" t="s">
        <v>1099</v>
      </c>
    </row>
    <row r="1118" spans="1:13" ht="54" customHeight="1">
      <c r="A1118" s="30">
        <v>77</v>
      </c>
      <c r="B1118" s="29" t="s">
        <v>1092</v>
      </c>
      <c r="C1118" s="29" t="s">
        <v>1093</v>
      </c>
      <c r="D1118" s="29" t="s">
        <v>1090</v>
      </c>
      <c r="E1118" s="29" t="s">
        <v>2138</v>
      </c>
      <c r="F1118" s="30">
        <v>1</v>
      </c>
      <c r="G1118" s="29" t="s">
        <v>87</v>
      </c>
      <c r="H1118" s="30">
        <v>1</v>
      </c>
      <c r="I1118" s="29" t="s">
        <v>2325</v>
      </c>
      <c r="J1118" s="30">
        <v>0</v>
      </c>
      <c r="K1118" s="29"/>
      <c r="L1118" s="29" t="s">
        <v>1101</v>
      </c>
      <c r="M1118" s="29" t="s">
        <v>1099</v>
      </c>
    </row>
    <row r="1119" spans="1:13" ht="54" customHeight="1">
      <c r="A1119" s="30">
        <v>77</v>
      </c>
      <c r="B1119" s="29" t="s">
        <v>1092</v>
      </c>
      <c r="C1119" s="29" t="s">
        <v>1093</v>
      </c>
      <c r="D1119" s="29" t="s">
        <v>1090</v>
      </c>
      <c r="E1119" s="29" t="s">
        <v>2138</v>
      </c>
      <c r="F1119" s="30">
        <v>1</v>
      </c>
      <c r="G1119" s="29" t="s">
        <v>87</v>
      </c>
      <c r="H1119" s="30">
        <v>1</v>
      </c>
      <c r="I1119" s="29" t="s">
        <v>2252</v>
      </c>
      <c r="J1119" s="30">
        <v>1</v>
      </c>
      <c r="K1119" s="29" t="s">
        <v>2327</v>
      </c>
      <c r="L1119" s="29" t="s">
        <v>1101</v>
      </c>
      <c r="M1119" s="29" t="s">
        <v>1099</v>
      </c>
    </row>
    <row r="1120" spans="1:13" ht="54" customHeight="1">
      <c r="A1120" s="30">
        <v>77</v>
      </c>
      <c r="B1120" s="29" t="s">
        <v>1092</v>
      </c>
      <c r="C1120" s="29" t="s">
        <v>1093</v>
      </c>
      <c r="D1120" s="29" t="s">
        <v>1090</v>
      </c>
      <c r="E1120" s="29" t="s">
        <v>2138</v>
      </c>
      <c r="F1120" s="30">
        <v>1</v>
      </c>
      <c r="G1120" s="29" t="s">
        <v>87</v>
      </c>
      <c r="H1120" s="30">
        <v>1</v>
      </c>
      <c r="I1120" s="29" t="s">
        <v>2328</v>
      </c>
      <c r="J1120" s="30">
        <v>1</v>
      </c>
      <c r="K1120" s="29" t="s">
        <v>2336</v>
      </c>
      <c r="L1120" s="29" t="s">
        <v>1101</v>
      </c>
      <c r="M1120" s="29" t="s">
        <v>1099</v>
      </c>
    </row>
    <row r="1121" spans="1:13" ht="54" customHeight="1">
      <c r="A1121" s="30">
        <v>77</v>
      </c>
      <c r="B1121" s="29" t="s">
        <v>1092</v>
      </c>
      <c r="C1121" s="29" t="s">
        <v>1093</v>
      </c>
      <c r="D1121" s="29" t="s">
        <v>1090</v>
      </c>
      <c r="E1121" s="29" t="s">
        <v>2138</v>
      </c>
      <c r="F1121" s="30">
        <v>1</v>
      </c>
      <c r="G1121" s="29" t="s">
        <v>87</v>
      </c>
      <c r="H1121" s="30">
        <v>1</v>
      </c>
      <c r="I1121" s="29" t="s">
        <v>2329</v>
      </c>
      <c r="J1121" s="30">
        <v>0</v>
      </c>
      <c r="K1121" s="29"/>
      <c r="L1121" s="29" t="s">
        <v>1101</v>
      </c>
      <c r="M1121" s="29" t="s">
        <v>1099</v>
      </c>
    </row>
    <row r="1122" spans="1:13" ht="54" customHeight="1">
      <c r="A1122" s="30">
        <v>77</v>
      </c>
      <c r="B1122" s="29" t="s">
        <v>1092</v>
      </c>
      <c r="C1122" s="29" t="s">
        <v>1093</v>
      </c>
      <c r="D1122" s="29" t="s">
        <v>1090</v>
      </c>
      <c r="E1122" s="29" t="s">
        <v>2138</v>
      </c>
      <c r="F1122" s="30">
        <v>1</v>
      </c>
      <c r="G1122" s="29" t="s">
        <v>87</v>
      </c>
      <c r="H1122" s="30">
        <v>1</v>
      </c>
      <c r="I1122" s="29" t="s">
        <v>2330</v>
      </c>
      <c r="J1122" s="30">
        <v>1</v>
      </c>
      <c r="K1122" s="29" t="s">
        <v>2331</v>
      </c>
      <c r="L1122" s="29" t="s">
        <v>1101</v>
      </c>
      <c r="M1122" s="29" t="s">
        <v>1099</v>
      </c>
    </row>
    <row r="1123" spans="1:13" ht="54" customHeight="1">
      <c r="A1123" s="30">
        <v>77</v>
      </c>
      <c r="B1123" s="29" t="s">
        <v>1092</v>
      </c>
      <c r="C1123" s="29" t="s">
        <v>1093</v>
      </c>
      <c r="D1123" s="29" t="s">
        <v>1090</v>
      </c>
      <c r="E1123" s="29" t="s">
        <v>2138</v>
      </c>
      <c r="F1123" s="30">
        <v>1</v>
      </c>
      <c r="G1123" s="29" t="s">
        <v>87</v>
      </c>
      <c r="H1123" s="30">
        <v>1</v>
      </c>
      <c r="I1123" s="29" t="s">
        <v>2332</v>
      </c>
      <c r="J1123" s="30">
        <v>0</v>
      </c>
      <c r="K1123" s="29"/>
      <c r="L1123" s="29" t="s">
        <v>1101</v>
      </c>
      <c r="M1123" s="29" t="s">
        <v>1099</v>
      </c>
    </row>
    <row r="1124" spans="1:13" ht="54" customHeight="1">
      <c r="A1124" s="30">
        <v>77</v>
      </c>
      <c r="B1124" s="29" t="s">
        <v>1092</v>
      </c>
      <c r="C1124" s="29" t="s">
        <v>1093</v>
      </c>
      <c r="D1124" s="29" t="s">
        <v>1090</v>
      </c>
      <c r="E1124" s="29" t="s">
        <v>2138</v>
      </c>
      <c r="F1124" s="30">
        <v>1</v>
      </c>
      <c r="G1124" s="29" t="s">
        <v>87</v>
      </c>
      <c r="H1124" s="30">
        <v>1</v>
      </c>
      <c r="I1124" s="29" t="s">
        <v>2334</v>
      </c>
      <c r="J1124" s="30">
        <v>0</v>
      </c>
      <c r="K1124" s="29"/>
      <c r="L1124" s="29" t="s">
        <v>1101</v>
      </c>
      <c r="M1124" s="29" t="s">
        <v>1099</v>
      </c>
    </row>
    <row r="1125" spans="1:13" ht="54" customHeight="1">
      <c r="A1125" s="30">
        <v>78</v>
      </c>
      <c r="B1125" s="29" t="s">
        <v>1109</v>
      </c>
      <c r="C1125" s="29" t="s">
        <v>1110</v>
      </c>
      <c r="D1125" s="29" t="s">
        <v>1107</v>
      </c>
      <c r="E1125" s="29" t="s">
        <v>2060</v>
      </c>
      <c r="F1125" s="30">
        <v>1</v>
      </c>
      <c r="G1125" s="29" t="s">
        <v>71</v>
      </c>
      <c r="H1125" s="30">
        <v>1</v>
      </c>
      <c r="I1125" s="29" t="s">
        <v>2320</v>
      </c>
      <c r="J1125" s="30">
        <v>1</v>
      </c>
      <c r="K1125" s="29" t="s">
        <v>2321</v>
      </c>
      <c r="L1125" s="29" t="s">
        <v>1117</v>
      </c>
      <c r="M1125" s="29" t="s">
        <v>1115</v>
      </c>
    </row>
    <row r="1126" spans="1:13" ht="54" customHeight="1">
      <c r="A1126" s="30">
        <v>78</v>
      </c>
      <c r="B1126" s="29" t="s">
        <v>1109</v>
      </c>
      <c r="C1126" s="29" t="s">
        <v>1110</v>
      </c>
      <c r="D1126" s="29" t="s">
        <v>1107</v>
      </c>
      <c r="E1126" s="29" t="s">
        <v>2060</v>
      </c>
      <c r="F1126" s="30">
        <v>1</v>
      </c>
      <c r="G1126" s="29" t="s">
        <v>71</v>
      </c>
      <c r="H1126" s="30">
        <v>1</v>
      </c>
      <c r="I1126" s="29" t="s">
        <v>2322</v>
      </c>
      <c r="J1126" s="30">
        <v>0</v>
      </c>
      <c r="K1126" s="29"/>
      <c r="L1126" s="29" t="s">
        <v>1117</v>
      </c>
      <c r="M1126" s="29" t="s">
        <v>1115</v>
      </c>
    </row>
    <row r="1127" spans="1:13" ht="54" customHeight="1">
      <c r="A1127" s="30">
        <v>78</v>
      </c>
      <c r="B1127" s="29" t="s">
        <v>1109</v>
      </c>
      <c r="C1127" s="29" t="s">
        <v>1110</v>
      </c>
      <c r="D1127" s="29" t="s">
        <v>1107</v>
      </c>
      <c r="E1127" s="29" t="s">
        <v>2060</v>
      </c>
      <c r="F1127" s="30">
        <v>1</v>
      </c>
      <c r="G1127" s="29" t="s">
        <v>71</v>
      </c>
      <c r="H1127" s="30">
        <v>1</v>
      </c>
      <c r="I1127" s="29" t="s">
        <v>2324</v>
      </c>
      <c r="J1127" s="30">
        <v>0</v>
      </c>
      <c r="K1127" s="29"/>
      <c r="L1127" s="29" t="s">
        <v>1117</v>
      </c>
      <c r="M1127" s="29" t="s">
        <v>1115</v>
      </c>
    </row>
    <row r="1128" spans="1:13" ht="54" customHeight="1">
      <c r="A1128" s="30">
        <v>78</v>
      </c>
      <c r="B1128" s="29" t="s">
        <v>1109</v>
      </c>
      <c r="C1128" s="29" t="s">
        <v>1110</v>
      </c>
      <c r="D1128" s="29" t="s">
        <v>1107</v>
      </c>
      <c r="E1128" s="29" t="s">
        <v>2060</v>
      </c>
      <c r="F1128" s="30">
        <v>1</v>
      </c>
      <c r="G1128" s="29" t="s">
        <v>71</v>
      </c>
      <c r="H1128" s="30">
        <v>1</v>
      </c>
      <c r="I1128" s="29" t="s">
        <v>2325</v>
      </c>
      <c r="J1128" s="30">
        <v>0</v>
      </c>
      <c r="K1128" s="29"/>
      <c r="L1128" s="29" t="s">
        <v>1117</v>
      </c>
      <c r="M1128" s="29" t="s">
        <v>1115</v>
      </c>
    </row>
    <row r="1129" spans="1:13" ht="54" customHeight="1">
      <c r="A1129" s="30">
        <v>78</v>
      </c>
      <c r="B1129" s="29" t="s">
        <v>1109</v>
      </c>
      <c r="C1129" s="29" t="s">
        <v>1110</v>
      </c>
      <c r="D1129" s="29" t="s">
        <v>1107</v>
      </c>
      <c r="E1129" s="29" t="s">
        <v>2060</v>
      </c>
      <c r="F1129" s="30">
        <v>1</v>
      </c>
      <c r="G1129" s="29" t="s">
        <v>71</v>
      </c>
      <c r="H1129" s="30">
        <v>1</v>
      </c>
      <c r="I1129" s="29" t="s">
        <v>2252</v>
      </c>
      <c r="J1129" s="30">
        <v>1</v>
      </c>
      <c r="K1129" s="29" t="s">
        <v>2327</v>
      </c>
      <c r="L1129" s="29" t="s">
        <v>1117</v>
      </c>
      <c r="M1129" s="29" t="s">
        <v>1115</v>
      </c>
    </row>
    <row r="1130" spans="1:13" ht="54" customHeight="1">
      <c r="A1130" s="30">
        <v>78</v>
      </c>
      <c r="B1130" s="29" t="s">
        <v>1109</v>
      </c>
      <c r="C1130" s="29" t="s">
        <v>1110</v>
      </c>
      <c r="D1130" s="29" t="s">
        <v>1107</v>
      </c>
      <c r="E1130" s="29" t="s">
        <v>2060</v>
      </c>
      <c r="F1130" s="30">
        <v>1</v>
      </c>
      <c r="G1130" s="29" t="s">
        <v>71</v>
      </c>
      <c r="H1130" s="30">
        <v>1</v>
      </c>
      <c r="I1130" s="29" t="s">
        <v>2328</v>
      </c>
      <c r="J1130" s="30">
        <v>1</v>
      </c>
      <c r="K1130" s="29" t="s">
        <v>2336</v>
      </c>
      <c r="L1130" s="29" t="s">
        <v>1117</v>
      </c>
      <c r="M1130" s="29" t="s">
        <v>1115</v>
      </c>
    </row>
    <row r="1131" spans="1:13" ht="54" customHeight="1">
      <c r="A1131" s="30">
        <v>78</v>
      </c>
      <c r="B1131" s="29" t="s">
        <v>1109</v>
      </c>
      <c r="C1131" s="29" t="s">
        <v>1110</v>
      </c>
      <c r="D1131" s="29" t="s">
        <v>1107</v>
      </c>
      <c r="E1131" s="29" t="s">
        <v>2060</v>
      </c>
      <c r="F1131" s="30">
        <v>1</v>
      </c>
      <c r="G1131" s="29" t="s">
        <v>71</v>
      </c>
      <c r="H1131" s="30">
        <v>1</v>
      </c>
      <c r="I1131" s="29" t="s">
        <v>2329</v>
      </c>
      <c r="J1131" s="30">
        <v>1</v>
      </c>
      <c r="K1131" s="29" t="s">
        <v>2340</v>
      </c>
      <c r="L1131" s="29" t="s">
        <v>1117</v>
      </c>
      <c r="M1131" s="29" t="s">
        <v>1115</v>
      </c>
    </row>
    <row r="1132" spans="1:13" ht="54" customHeight="1">
      <c r="A1132" s="30">
        <v>78</v>
      </c>
      <c r="B1132" s="29" t="s">
        <v>1109</v>
      </c>
      <c r="C1132" s="29" t="s">
        <v>1110</v>
      </c>
      <c r="D1132" s="29" t="s">
        <v>1107</v>
      </c>
      <c r="E1132" s="29" t="s">
        <v>2060</v>
      </c>
      <c r="F1132" s="30">
        <v>1</v>
      </c>
      <c r="G1132" s="29" t="s">
        <v>71</v>
      </c>
      <c r="H1132" s="30">
        <v>1</v>
      </c>
      <c r="I1132" s="29" t="s">
        <v>2330</v>
      </c>
      <c r="J1132" s="30">
        <v>1</v>
      </c>
      <c r="K1132" s="29" t="s">
        <v>2331</v>
      </c>
      <c r="L1132" s="29" t="s">
        <v>1117</v>
      </c>
      <c r="M1132" s="29" t="s">
        <v>1115</v>
      </c>
    </row>
    <row r="1133" spans="1:13" ht="54" customHeight="1">
      <c r="A1133" s="30">
        <v>78</v>
      </c>
      <c r="B1133" s="29" t="s">
        <v>1109</v>
      </c>
      <c r="C1133" s="29" t="s">
        <v>1110</v>
      </c>
      <c r="D1133" s="29" t="s">
        <v>1107</v>
      </c>
      <c r="E1133" s="29" t="s">
        <v>2060</v>
      </c>
      <c r="F1133" s="30">
        <v>1</v>
      </c>
      <c r="G1133" s="29" t="s">
        <v>71</v>
      </c>
      <c r="H1133" s="30">
        <v>1</v>
      </c>
      <c r="I1133" s="29" t="s">
        <v>2332</v>
      </c>
      <c r="J1133" s="30">
        <v>0</v>
      </c>
      <c r="K1133" s="29"/>
      <c r="L1133" s="29" t="s">
        <v>1117</v>
      </c>
      <c r="M1133" s="29" t="s">
        <v>1115</v>
      </c>
    </row>
    <row r="1134" spans="1:13" ht="54" customHeight="1">
      <c r="A1134" s="30">
        <v>78</v>
      </c>
      <c r="B1134" s="29" t="s">
        <v>1109</v>
      </c>
      <c r="C1134" s="29" t="s">
        <v>1110</v>
      </c>
      <c r="D1134" s="29" t="s">
        <v>1107</v>
      </c>
      <c r="E1134" s="29" t="s">
        <v>2060</v>
      </c>
      <c r="F1134" s="30">
        <v>1</v>
      </c>
      <c r="G1134" s="29" t="s">
        <v>71</v>
      </c>
      <c r="H1134" s="30">
        <v>1</v>
      </c>
      <c r="I1134" s="29" t="s">
        <v>2334</v>
      </c>
      <c r="J1134" s="30">
        <v>1</v>
      </c>
      <c r="K1134" s="29" t="s">
        <v>2366</v>
      </c>
      <c r="L1134" s="29" t="s">
        <v>1117</v>
      </c>
      <c r="M1134" s="29" t="s">
        <v>1115</v>
      </c>
    </row>
    <row r="1135" spans="1:13" ht="54" customHeight="1">
      <c r="A1135" s="30">
        <v>78</v>
      </c>
      <c r="B1135" s="29" t="s">
        <v>1109</v>
      </c>
      <c r="C1135" s="29" t="s">
        <v>1110</v>
      </c>
      <c r="D1135" s="29" t="s">
        <v>1107</v>
      </c>
      <c r="E1135" s="29" t="s">
        <v>2138</v>
      </c>
      <c r="F1135" s="30">
        <v>1</v>
      </c>
      <c r="G1135" s="29" t="s">
        <v>71</v>
      </c>
      <c r="H1135" s="30">
        <v>1</v>
      </c>
      <c r="I1135" s="29" t="s">
        <v>2320</v>
      </c>
      <c r="J1135" s="30">
        <v>0</v>
      </c>
      <c r="K1135" s="29"/>
      <c r="L1135" s="29" t="s">
        <v>1116</v>
      </c>
      <c r="M1135" s="29" t="s">
        <v>1114</v>
      </c>
    </row>
    <row r="1136" spans="1:13" ht="54" customHeight="1">
      <c r="A1136" s="30">
        <v>78</v>
      </c>
      <c r="B1136" s="29" t="s">
        <v>1109</v>
      </c>
      <c r="C1136" s="29" t="s">
        <v>1110</v>
      </c>
      <c r="D1136" s="29" t="s">
        <v>1107</v>
      </c>
      <c r="E1136" s="29" t="s">
        <v>2138</v>
      </c>
      <c r="F1136" s="30">
        <v>1</v>
      </c>
      <c r="G1136" s="29" t="s">
        <v>71</v>
      </c>
      <c r="H1136" s="30">
        <v>1</v>
      </c>
      <c r="I1136" s="29" t="s">
        <v>2322</v>
      </c>
      <c r="J1136" s="30">
        <v>0</v>
      </c>
      <c r="K1136" s="29"/>
      <c r="L1136" s="29" t="s">
        <v>1116</v>
      </c>
      <c r="M1136" s="29" t="s">
        <v>1114</v>
      </c>
    </row>
    <row r="1137" spans="1:13" ht="54" customHeight="1">
      <c r="A1137" s="30">
        <v>78</v>
      </c>
      <c r="B1137" s="29" t="s">
        <v>1109</v>
      </c>
      <c r="C1137" s="29" t="s">
        <v>1110</v>
      </c>
      <c r="D1137" s="29" t="s">
        <v>1107</v>
      </c>
      <c r="E1137" s="29" t="s">
        <v>2138</v>
      </c>
      <c r="F1137" s="30">
        <v>1</v>
      </c>
      <c r="G1137" s="29" t="s">
        <v>71</v>
      </c>
      <c r="H1137" s="30">
        <v>1</v>
      </c>
      <c r="I1137" s="29" t="s">
        <v>2324</v>
      </c>
      <c r="J1137" s="30">
        <v>0</v>
      </c>
      <c r="K1137" s="29"/>
      <c r="L1137" s="29" t="s">
        <v>1116</v>
      </c>
      <c r="M1137" s="29" t="s">
        <v>1114</v>
      </c>
    </row>
    <row r="1138" spans="1:13" ht="54" customHeight="1">
      <c r="A1138" s="30">
        <v>78</v>
      </c>
      <c r="B1138" s="29" t="s">
        <v>1109</v>
      </c>
      <c r="C1138" s="29" t="s">
        <v>1110</v>
      </c>
      <c r="D1138" s="29" t="s">
        <v>1107</v>
      </c>
      <c r="E1138" s="29" t="s">
        <v>2138</v>
      </c>
      <c r="F1138" s="30">
        <v>1</v>
      </c>
      <c r="G1138" s="29" t="s">
        <v>71</v>
      </c>
      <c r="H1138" s="30">
        <v>1</v>
      </c>
      <c r="I1138" s="29" t="s">
        <v>2325</v>
      </c>
      <c r="J1138" s="30">
        <v>0</v>
      </c>
      <c r="K1138" s="29"/>
      <c r="L1138" s="29" t="s">
        <v>1116</v>
      </c>
      <c r="M1138" s="29" t="s">
        <v>1114</v>
      </c>
    </row>
    <row r="1139" spans="1:13" ht="54" customHeight="1">
      <c r="A1139" s="30">
        <v>78</v>
      </c>
      <c r="B1139" s="29" t="s">
        <v>1109</v>
      </c>
      <c r="C1139" s="29" t="s">
        <v>1110</v>
      </c>
      <c r="D1139" s="29" t="s">
        <v>1107</v>
      </c>
      <c r="E1139" s="29" t="s">
        <v>2138</v>
      </c>
      <c r="F1139" s="30">
        <v>1</v>
      </c>
      <c r="G1139" s="29" t="s">
        <v>71</v>
      </c>
      <c r="H1139" s="30">
        <v>1</v>
      </c>
      <c r="I1139" s="29" t="s">
        <v>2252</v>
      </c>
      <c r="J1139" s="30">
        <v>1</v>
      </c>
      <c r="K1139" s="29" t="s">
        <v>2327</v>
      </c>
      <c r="L1139" s="29" t="s">
        <v>1116</v>
      </c>
      <c r="M1139" s="29" t="s">
        <v>1114</v>
      </c>
    </row>
    <row r="1140" spans="1:13" ht="54" customHeight="1">
      <c r="A1140" s="30">
        <v>78</v>
      </c>
      <c r="B1140" s="29" t="s">
        <v>1109</v>
      </c>
      <c r="C1140" s="29" t="s">
        <v>1110</v>
      </c>
      <c r="D1140" s="29" t="s">
        <v>1107</v>
      </c>
      <c r="E1140" s="29" t="s">
        <v>2138</v>
      </c>
      <c r="F1140" s="30">
        <v>1</v>
      </c>
      <c r="G1140" s="29" t="s">
        <v>71</v>
      </c>
      <c r="H1140" s="30">
        <v>1</v>
      </c>
      <c r="I1140" s="29" t="s">
        <v>2328</v>
      </c>
      <c r="J1140" s="30">
        <v>1</v>
      </c>
      <c r="K1140" s="29" t="s">
        <v>2336</v>
      </c>
      <c r="L1140" s="29" t="s">
        <v>1116</v>
      </c>
      <c r="M1140" s="29" t="s">
        <v>1114</v>
      </c>
    </row>
    <row r="1141" spans="1:13" ht="54" customHeight="1">
      <c r="A1141" s="30">
        <v>78</v>
      </c>
      <c r="B1141" s="29" t="s">
        <v>1109</v>
      </c>
      <c r="C1141" s="29" t="s">
        <v>1110</v>
      </c>
      <c r="D1141" s="29" t="s">
        <v>1107</v>
      </c>
      <c r="E1141" s="29" t="s">
        <v>2138</v>
      </c>
      <c r="F1141" s="30">
        <v>1</v>
      </c>
      <c r="G1141" s="29" t="s">
        <v>71</v>
      </c>
      <c r="H1141" s="30">
        <v>1</v>
      </c>
      <c r="I1141" s="29" t="s">
        <v>2329</v>
      </c>
      <c r="J1141" s="30">
        <v>1</v>
      </c>
      <c r="K1141" s="29" t="s">
        <v>2340</v>
      </c>
      <c r="L1141" s="29" t="s">
        <v>1116</v>
      </c>
      <c r="M1141" s="29" t="s">
        <v>1114</v>
      </c>
    </row>
    <row r="1142" spans="1:13" ht="54" customHeight="1">
      <c r="A1142" s="30">
        <v>78</v>
      </c>
      <c r="B1142" s="29" t="s">
        <v>1109</v>
      </c>
      <c r="C1142" s="29" t="s">
        <v>1110</v>
      </c>
      <c r="D1142" s="29" t="s">
        <v>1107</v>
      </c>
      <c r="E1142" s="29" t="s">
        <v>2138</v>
      </c>
      <c r="F1142" s="30">
        <v>1</v>
      </c>
      <c r="G1142" s="29" t="s">
        <v>71</v>
      </c>
      <c r="H1142" s="30">
        <v>1</v>
      </c>
      <c r="I1142" s="29" t="s">
        <v>2330</v>
      </c>
      <c r="J1142" s="30">
        <v>1</v>
      </c>
      <c r="K1142" s="29" t="s">
        <v>2331</v>
      </c>
      <c r="L1142" s="29" t="s">
        <v>1116</v>
      </c>
      <c r="M1142" s="29" t="s">
        <v>1114</v>
      </c>
    </row>
    <row r="1143" spans="1:13" ht="54" customHeight="1">
      <c r="A1143" s="30">
        <v>78</v>
      </c>
      <c r="B1143" s="29" t="s">
        <v>1109</v>
      </c>
      <c r="C1143" s="29" t="s">
        <v>1110</v>
      </c>
      <c r="D1143" s="29" t="s">
        <v>1107</v>
      </c>
      <c r="E1143" s="29" t="s">
        <v>2138</v>
      </c>
      <c r="F1143" s="30">
        <v>1</v>
      </c>
      <c r="G1143" s="29" t="s">
        <v>71</v>
      </c>
      <c r="H1143" s="30">
        <v>1</v>
      </c>
      <c r="I1143" s="29" t="s">
        <v>2332</v>
      </c>
      <c r="J1143" s="30">
        <v>0</v>
      </c>
      <c r="K1143" s="29"/>
      <c r="L1143" s="29" t="s">
        <v>1116</v>
      </c>
      <c r="M1143" s="29" t="s">
        <v>1114</v>
      </c>
    </row>
    <row r="1144" spans="1:13" ht="54" customHeight="1">
      <c r="A1144" s="30">
        <v>78</v>
      </c>
      <c r="B1144" s="29" t="s">
        <v>1109</v>
      </c>
      <c r="C1144" s="29" t="s">
        <v>1110</v>
      </c>
      <c r="D1144" s="29" t="s">
        <v>1107</v>
      </c>
      <c r="E1144" s="29" t="s">
        <v>2138</v>
      </c>
      <c r="F1144" s="30">
        <v>1</v>
      </c>
      <c r="G1144" s="29" t="s">
        <v>71</v>
      </c>
      <c r="H1144" s="30">
        <v>1</v>
      </c>
      <c r="I1144" s="29" t="s">
        <v>2334</v>
      </c>
      <c r="J1144" s="30">
        <v>1</v>
      </c>
      <c r="K1144" s="29" t="s">
        <v>2366</v>
      </c>
      <c r="L1144" s="29" t="s">
        <v>1116</v>
      </c>
      <c r="M1144" s="29" t="s">
        <v>1114</v>
      </c>
    </row>
    <row r="1145" spans="1:13" ht="54" customHeight="1">
      <c r="A1145" s="30">
        <v>79</v>
      </c>
      <c r="B1145" s="29" t="s">
        <v>1123</v>
      </c>
      <c r="C1145" s="29" t="s">
        <v>1124</v>
      </c>
      <c r="D1145" s="29" t="s">
        <v>1121</v>
      </c>
      <c r="E1145" s="29" t="s">
        <v>2138</v>
      </c>
      <c r="F1145" s="30">
        <v>1</v>
      </c>
      <c r="G1145" s="29" t="s">
        <v>71</v>
      </c>
      <c r="H1145" s="30">
        <v>1</v>
      </c>
      <c r="I1145" s="29" t="s">
        <v>2320</v>
      </c>
      <c r="J1145" s="30">
        <v>0</v>
      </c>
      <c r="K1145" s="29"/>
      <c r="L1145" s="29" t="s">
        <v>1130</v>
      </c>
      <c r="M1145" s="29" t="s">
        <v>1129</v>
      </c>
    </row>
    <row r="1146" spans="1:13" ht="54" customHeight="1">
      <c r="A1146" s="30">
        <v>79</v>
      </c>
      <c r="B1146" s="29" t="s">
        <v>1123</v>
      </c>
      <c r="C1146" s="29" t="s">
        <v>1124</v>
      </c>
      <c r="D1146" s="29" t="s">
        <v>1121</v>
      </c>
      <c r="E1146" s="29" t="s">
        <v>2138</v>
      </c>
      <c r="F1146" s="30">
        <v>1</v>
      </c>
      <c r="G1146" s="29" t="s">
        <v>71</v>
      </c>
      <c r="H1146" s="30">
        <v>1</v>
      </c>
      <c r="I1146" s="29" t="s">
        <v>2322</v>
      </c>
      <c r="J1146" s="30">
        <v>0</v>
      </c>
      <c r="K1146" s="29"/>
      <c r="L1146" s="29" t="s">
        <v>1130</v>
      </c>
      <c r="M1146" s="29" t="s">
        <v>1129</v>
      </c>
    </row>
    <row r="1147" spans="1:13" ht="54" customHeight="1">
      <c r="A1147" s="30">
        <v>79</v>
      </c>
      <c r="B1147" s="29" t="s">
        <v>1123</v>
      </c>
      <c r="C1147" s="29" t="s">
        <v>1124</v>
      </c>
      <c r="D1147" s="29" t="s">
        <v>1121</v>
      </c>
      <c r="E1147" s="29" t="s">
        <v>2138</v>
      </c>
      <c r="F1147" s="30">
        <v>1</v>
      </c>
      <c r="G1147" s="29" t="s">
        <v>71</v>
      </c>
      <c r="H1147" s="30">
        <v>1</v>
      </c>
      <c r="I1147" s="29" t="s">
        <v>2324</v>
      </c>
      <c r="J1147" s="30">
        <v>0</v>
      </c>
      <c r="K1147" s="29"/>
      <c r="L1147" s="29" t="s">
        <v>1130</v>
      </c>
      <c r="M1147" s="29" t="s">
        <v>1129</v>
      </c>
    </row>
    <row r="1148" spans="1:13" ht="54" customHeight="1">
      <c r="A1148" s="30">
        <v>79</v>
      </c>
      <c r="B1148" s="29" t="s">
        <v>1123</v>
      </c>
      <c r="C1148" s="29" t="s">
        <v>1124</v>
      </c>
      <c r="D1148" s="29" t="s">
        <v>1121</v>
      </c>
      <c r="E1148" s="29" t="s">
        <v>2138</v>
      </c>
      <c r="F1148" s="30">
        <v>1</v>
      </c>
      <c r="G1148" s="29" t="s">
        <v>71</v>
      </c>
      <c r="H1148" s="30">
        <v>1</v>
      </c>
      <c r="I1148" s="29" t="s">
        <v>2325</v>
      </c>
      <c r="J1148" s="30">
        <v>1</v>
      </c>
      <c r="K1148" s="29" t="s">
        <v>2326</v>
      </c>
      <c r="L1148" s="29" t="s">
        <v>1130</v>
      </c>
      <c r="M1148" s="29" t="s">
        <v>1129</v>
      </c>
    </row>
    <row r="1149" spans="1:13" ht="54" customHeight="1">
      <c r="A1149" s="30">
        <v>79</v>
      </c>
      <c r="B1149" s="29" t="s">
        <v>1123</v>
      </c>
      <c r="C1149" s="29" t="s">
        <v>1124</v>
      </c>
      <c r="D1149" s="29" t="s">
        <v>1121</v>
      </c>
      <c r="E1149" s="29" t="s">
        <v>2138</v>
      </c>
      <c r="F1149" s="30">
        <v>1</v>
      </c>
      <c r="G1149" s="29" t="s">
        <v>71</v>
      </c>
      <c r="H1149" s="30">
        <v>1</v>
      </c>
      <c r="I1149" s="29" t="s">
        <v>2252</v>
      </c>
      <c r="J1149" s="30">
        <v>1</v>
      </c>
      <c r="K1149" s="29" t="s">
        <v>2327</v>
      </c>
      <c r="L1149" s="29" t="s">
        <v>1130</v>
      </c>
      <c r="M1149" s="29" t="s">
        <v>1129</v>
      </c>
    </row>
    <row r="1150" spans="1:13" ht="54" customHeight="1">
      <c r="A1150" s="30">
        <v>79</v>
      </c>
      <c r="B1150" s="29" t="s">
        <v>1123</v>
      </c>
      <c r="C1150" s="29" t="s">
        <v>1124</v>
      </c>
      <c r="D1150" s="29" t="s">
        <v>1121</v>
      </c>
      <c r="E1150" s="29" t="s">
        <v>2138</v>
      </c>
      <c r="F1150" s="30">
        <v>1</v>
      </c>
      <c r="G1150" s="29" t="s">
        <v>71</v>
      </c>
      <c r="H1150" s="30">
        <v>1</v>
      </c>
      <c r="I1150" s="29" t="s">
        <v>2328</v>
      </c>
      <c r="J1150" s="30">
        <v>1</v>
      </c>
      <c r="K1150" s="29" t="s">
        <v>2336</v>
      </c>
      <c r="L1150" s="29" t="s">
        <v>1130</v>
      </c>
      <c r="M1150" s="29" t="s">
        <v>1129</v>
      </c>
    </row>
    <row r="1151" spans="1:13" ht="54" customHeight="1">
      <c r="A1151" s="30">
        <v>79</v>
      </c>
      <c r="B1151" s="29" t="s">
        <v>1123</v>
      </c>
      <c r="C1151" s="29" t="s">
        <v>1124</v>
      </c>
      <c r="D1151" s="29" t="s">
        <v>1121</v>
      </c>
      <c r="E1151" s="29" t="s">
        <v>2138</v>
      </c>
      <c r="F1151" s="30">
        <v>1</v>
      </c>
      <c r="G1151" s="29" t="s">
        <v>71</v>
      </c>
      <c r="H1151" s="30">
        <v>1</v>
      </c>
      <c r="I1151" s="29" t="s">
        <v>2329</v>
      </c>
      <c r="J1151" s="30">
        <v>0</v>
      </c>
      <c r="K1151" s="29"/>
      <c r="L1151" s="29" t="s">
        <v>1130</v>
      </c>
      <c r="M1151" s="29" t="s">
        <v>1129</v>
      </c>
    </row>
    <row r="1152" spans="1:13" ht="54" customHeight="1">
      <c r="A1152" s="30">
        <v>79</v>
      </c>
      <c r="B1152" s="29" t="s">
        <v>1123</v>
      </c>
      <c r="C1152" s="29" t="s">
        <v>1124</v>
      </c>
      <c r="D1152" s="29" t="s">
        <v>1121</v>
      </c>
      <c r="E1152" s="29" t="s">
        <v>2138</v>
      </c>
      <c r="F1152" s="30">
        <v>1</v>
      </c>
      <c r="G1152" s="29" t="s">
        <v>71</v>
      </c>
      <c r="H1152" s="30">
        <v>1</v>
      </c>
      <c r="I1152" s="29" t="s">
        <v>2330</v>
      </c>
      <c r="J1152" s="30">
        <v>1</v>
      </c>
      <c r="K1152" s="29" t="s">
        <v>2331</v>
      </c>
      <c r="L1152" s="29" t="s">
        <v>1130</v>
      </c>
      <c r="M1152" s="29" t="s">
        <v>1129</v>
      </c>
    </row>
    <row r="1153" spans="1:13" ht="54" customHeight="1">
      <c r="A1153" s="30">
        <v>79</v>
      </c>
      <c r="B1153" s="29" t="s">
        <v>1123</v>
      </c>
      <c r="C1153" s="29" t="s">
        <v>1124</v>
      </c>
      <c r="D1153" s="29" t="s">
        <v>1121</v>
      </c>
      <c r="E1153" s="29" t="s">
        <v>2138</v>
      </c>
      <c r="F1153" s="30">
        <v>1</v>
      </c>
      <c r="G1153" s="29" t="s">
        <v>71</v>
      </c>
      <c r="H1153" s="30">
        <v>1</v>
      </c>
      <c r="I1153" s="29" t="s">
        <v>2332</v>
      </c>
      <c r="J1153" s="30">
        <v>0</v>
      </c>
      <c r="K1153" s="29"/>
      <c r="L1153" s="29" t="s">
        <v>1130</v>
      </c>
      <c r="M1153" s="29" t="s">
        <v>1129</v>
      </c>
    </row>
    <row r="1154" spans="1:13" ht="54" customHeight="1">
      <c r="A1154" s="30">
        <v>79</v>
      </c>
      <c r="B1154" s="29" t="s">
        <v>1123</v>
      </c>
      <c r="C1154" s="29" t="s">
        <v>1124</v>
      </c>
      <c r="D1154" s="29" t="s">
        <v>1121</v>
      </c>
      <c r="E1154" s="29" t="s">
        <v>2138</v>
      </c>
      <c r="F1154" s="30">
        <v>1</v>
      </c>
      <c r="G1154" s="29" t="s">
        <v>71</v>
      </c>
      <c r="H1154" s="30">
        <v>1</v>
      </c>
      <c r="I1154" s="29" t="s">
        <v>2334</v>
      </c>
      <c r="J1154" s="30">
        <v>1</v>
      </c>
      <c r="K1154" s="29" t="s">
        <v>2335</v>
      </c>
      <c r="L1154" s="29" t="s">
        <v>1130</v>
      </c>
      <c r="M1154" s="29" t="s">
        <v>1129</v>
      </c>
    </row>
    <row r="1155" spans="1:13" ht="54" customHeight="1">
      <c r="A1155" s="30">
        <v>80</v>
      </c>
      <c r="B1155" s="29" t="s">
        <v>1136</v>
      </c>
      <c r="C1155" s="29" t="s">
        <v>1137</v>
      </c>
      <c r="D1155" s="29" t="s">
        <v>1134</v>
      </c>
      <c r="E1155" s="29" t="s">
        <v>2138</v>
      </c>
      <c r="F1155" s="30">
        <v>1</v>
      </c>
      <c r="G1155" s="29" t="s">
        <v>71</v>
      </c>
      <c r="H1155" s="30">
        <v>1</v>
      </c>
      <c r="I1155" s="29" t="s">
        <v>2320</v>
      </c>
      <c r="J1155" s="30">
        <v>0</v>
      </c>
      <c r="K1155" s="29"/>
      <c r="L1155" s="29" t="s">
        <v>1144</v>
      </c>
      <c r="M1155" s="29" t="s">
        <v>1143</v>
      </c>
    </row>
    <row r="1156" spans="1:13" ht="54" customHeight="1">
      <c r="A1156" s="30">
        <v>80</v>
      </c>
      <c r="B1156" s="29" t="s">
        <v>1136</v>
      </c>
      <c r="C1156" s="29" t="s">
        <v>1137</v>
      </c>
      <c r="D1156" s="29" t="s">
        <v>1134</v>
      </c>
      <c r="E1156" s="29" t="s">
        <v>2138</v>
      </c>
      <c r="F1156" s="30">
        <v>1</v>
      </c>
      <c r="G1156" s="29" t="s">
        <v>71</v>
      </c>
      <c r="H1156" s="30">
        <v>1</v>
      </c>
      <c r="I1156" s="29" t="s">
        <v>2322</v>
      </c>
      <c r="J1156" s="30">
        <v>0</v>
      </c>
      <c r="K1156" s="29"/>
      <c r="L1156" s="29" t="s">
        <v>1144</v>
      </c>
      <c r="M1156" s="29" t="s">
        <v>1143</v>
      </c>
    </row>
    <row r="1157" spans="1:13" ht="54" customHeight="1">
      <c r="A1157" s="30">
        <v>80</v>
      </c>
      <c r="B1157" s="29" t="s">
        <v>1136</v>
      </c>
      <c r="C1157" s="29" t="s">
        <v>1137</v>
      </c>
      <c r="D1157" s="29" t="s">
        <v>1134</v>
      </c>
      <c r="E1157" s="29" t="s">
        <v>2138</v>
      </c>
      <c r="F1157" s="30">
        <v>1</v>
      </c>
      <c r="G1157" s="29" t="s">
        <v>71</v>
      </c>
      <c r="H1157" s="30">
        <v>1</v>
      </c>
      <c r="I1157" s="29" t="s">
        <v>2324</v>
      </c>
      <c r="J1157" s="30">
        <v>0</v>
      </c>
      <c r="K1157" s="29"/>
      <c r="L1157" s="29" t="s">
        <v>1144</v>
      </c>
      <c r="M1157" s="29" t="s">
        <v>1143</v>
      </c>
    </row>
    <row r="1158" spans="1:13" ht="54" customHeight="1">
      <c r="A1158" s="30">
        <v>80</v>
      </c>
      <c r="B1158" s="29" t="s">
        <v>1136</v>
      </c>
      <c r="C1158" s="29" t="s">
        <v>1137</v>
      </c>
      <c r="D1158" s="29" t="s">
        <v>1134</v>
      </c>
      <c r="E1158" s="29" t="s">
        <v>2138</v>
      </c>
      <c r="F1158" s="30">
        <v>1</v>
      </c>
      <c r="G1158" s="29" t="s">
        <v>71</v>
      </c>
      <c r="H1158" s="30">
        <v>1</v>
      </c>
      <c r="I1158" s="29" t="s">
        <v>2325</v>
      </c>
      <c r="J1158" s="30">
        <v>1</v>
      </c>
      <c r="K1158" s="29" t="s">
        <v>2326</v>
      </c>
      <c r="L1158" s="29" t="s">
        <v>1144</v>
      </c>
      <c r="M1158" s="29" t="s">
        <v>1143</v>
      </c>
    </row>
    <row r="1159" spans="1:13" ht="54" customHeight="1">
      <c r="A1159" s="30">
        <v>80</v>
      </c>
      <c r="B1159" s="29" t="s">
        <v>1136</v>
      </c>
      <c r="C1159" s="29" t="s">
        <v>1137</v>
      </c>
      <c r="D1159" s="29" t="s">
        <v>1134</v>
      </c>
      <c r="E1159" s="29" t="s">
        <v>2138</v>
      </c>
      <c r="F1159" s="30">
        <v>1</v>
      </c>
      <c r="G1159" s="29" t="s">
        <v>71</v>
      </c>
      <c r="H1159" s="30">
        <v>1</v>
      </c>
      <c r="I1159" s="29" t="s">
        <v>2252</v>
      </c>
      <c r="J1159" s="30">
        <v>1</v>
      </c>
      <c r="K1159" s="29" t="s">
        <v>2327</v>
      </c>
      <c r="L1159" s="29" t="s">
        <v>1144</v>
      </c>
      <c r="M1159" s="29" t="s">
        <v>1143</v>
      </c>
    </row>
    <row r="1160" spans="1:13" ht="54" customHeight="1">
      <c r="A1160" s="30">
        <v>80</v>
      </c>
      <c r="B1160" s="29" t="s">
        <v>1136</v>
      </c>
      <c r="C1160" s="29" t="s">
        <v>1137</v>
      </c>
      <c r="D1160" s="29" t="s">
        <v>1134</v>
      </c>
      <c r="E1160" s="29" t="s">
        <v>2138</v>
      </c>
      <c r="F1160" s="30">
        <v>1</v>
      </c>
      <c r="G1160" s="29" t="s">
        <v>71</v>
      </c>
      <c r="H1160" s="30">
        <v>1</v>
      </c>
      <c r="I1160" s="29" t="s">
        <v>2328</v>
      </c>
      <c r="J1160" s="30">
        <v>0</v>
      </c>
      <c r="K1160" s="29"/>
      <c r="L1160" s="29" t="s">
        <v>1144</v>
      </c>
      <c r="M1160" s="29" t="s">
        <v>1143</v>
      </c>
    </row>
    <row r="1161" spans="1:13" ht="54" customHeight="1">
      <c r="A1161" s="30">
        <v>80</v>
      </c>
      <c r="B1161" s="29" t="s">
        <v>1136</v>
      </c>
      <c r="C1161" s="29" t="s">
        <v>1137</v>
      </c>
      <c r="D1161" s="29" t="s">
        <v>1134</v>
      </c>
      <c r="E1161" s="29" t="s">
        <v>2138</v>
      </c>
      <c r="F1161" s="30">
        <v>1</v>
      </c>
      <c r="G1161" s="29" t="s">
        <v>71</v>
      </c>
      <c r="H1161" s="30">
        <v>1</v>
      </c>
      <c r="I1161" s="29" t="s">
        <v>2329</v>
      </c>
      <c r="J1161" s="30">
        <v>0</v>
      </c>
      <c r="K1161" s="29"/>
      <c r="L1161" s="29" t="s">
        <v>1144</v>
      </c>
      <c r="M1161" s="29" t="s">
        <v>1143</v>
      </c>
    </row>
    <row r="1162" spans="1:13" ht="54" customHeight="1">
      <c r="A1162" s="30">
        <v>80</v>
      </c>
      <c r="B1162" s="29" t="s">
        <v>1136</v>
      </c>
      <c r="C1162" s="29" t="s">
        <v>1137</v>
      </c>
      <c r="D1162" s="29" t="s">
        <v>1134</v>
      </c>
      <c r="E1162" s="29" t="s">
        <v>2138</v>
      </c>
      <c r="F1162" s="30">
        <v>1</v>
      </c>
      <c r="G1162" s="29" t="s">
        <v>71</v>
      </c>
      <c r="H1162" s="30">
        <v>1</v>
      </c>
      <c r="I1162" s="29" t="s">
        <v>2330</v>
      </c>
      <c r="J1162" s="30">
        <v>1</v>
      </c>
      <c r="K1162" s="29" t="s">
        <v>2331</v>
      </c>
      <c r="L1162" s="29" t="s">
        <v>1144</v>
      </c>
      <c r="M1162" s="29" t="s">
        <v>1143</v>
      </c>
    </row>
    <row r="1163" spans="1:13" ht="54" customHeight="1">
      <c r="A1163" s="30">
        <v>80</v>
      </c>
      <c r="B1163" s="29" t="s">
        <v>1136</v>
      </c>
      <c r="C1163" s="29" t="s">
        <v>1137</v>
      </c>
      <c r="D1163" s="29" t="s">
        <v>1134</v>
      </c>
      <c r="E1163" s="29" t="s">
        <v>2138</v>
      </c>
      <c r="F1163" s="30">
        <v>1</v>
      </c>
      <c r="G1163" s="29" t="s">
        <v>71</v>
      </c>
      <c r="H1163" s="30">
        <v>1</v>
      </c>
      <c r="I1163" s="29" t="s">
        <v>2332</v>
      </c>
      <c r="J1163" s="30">
        <v>0</v>
      </c>
      <c r="K1163" s="29"/>
      <c r="L1163" s="29" t="s">
        <v>1144</v>
      </c>
      <c r="M1163" s="29" t="s">
        <v>1143</v>
      </c>
    </row>
    <row r="1164" spans="1:13" ht="54" customHeight="1">
      <c r="A1164" s="30">
        <v>80</v>
      </c>
      <c r="B1164" s="29" t="s">
        <v>1136</v>
      </c>
      <c r="C1164" s="29" t="s">
        <v>1137</v>
      </c>
      <c r="D1164" s="29" t="s">
        <v>1134</v>
      </c>
      <c r="E1164" s="29" t="s">
        <v>2138</v>
      </c>
      <c r="F1164" s="30">
        <v>1</v>
      </c>
      <c r="G1164" s="29" t="s">
        <v>71</v>
      </c>
      <c r="H1164" s="30">
        <v>1</v>
      </c>
      <c r="I1164" s="29" t="s">
        <v>2334</v>
      </c>
      <c r="J1164" s="30">
        <v>1</v>
      </c>
      <c r="K1164" s="29" t="s">
        <v>2352</v>
      </c>
      <c r="L1164" s="29" t="s">
        <v>1144</v>
      </c>
      <c r="M1164" s="29" t="s">
        <v>1143</v>
      </c>
    </row>
    <row r="1165" spans="1:13" ht="54" customHeight="1">
      <c r="A1165" s="30">
        <v>81</v>
      </c>
      <c r="B1165" s="29" t="s">
        <v>1149</v>
      </c>
      <c r="C1165" s="29" t="s">
        <v>1150</v>
      </c>
      <c r="D1165" s="29" t="s">
        <v>1147</v>
      </c>
      <c r="E1165" s="29" t="s">
        <v>2060</v>
      </c>
      <c r="F1165" s="30">
        <v>1</v>
      </c>
      <c r="G1165" s="29" t="s">
        <v>71</v>
      </c>
      <c r="H1165" s="30">
        <v>1</v>
      </c>
      <c r="I1165" s="29" t="s">
        <v>2320</v>
      </c>
      <c r="J1165" s="30">
        <v>1</v>
      </c>
      <c r="K1165" s="29" t="s">
        <v>2321</v>
      </c>
      <c r="L1165" s="29" t="s">
        <v>1160</v>
      </c>
      <c r="M1165" s="29" t="s">
        <v>1158</v>
      </c>
    </row>
    <row r="1166" spans="1:13" ht="54" customHeight="1">
      <c r="A1166" s="30">
        <v>81</v>
      </c>
      <c r="B1166" s="29" t="s">
        <v>1149</v>
      </c>
      <c r="C1166" s="29" t="s">
        <v>1150</v>
      </c>
      <c r="D1166" s="29" t="s">
        <v>1147</v>
      </c>
      <c r="E1166" s="29" t="s">
        <v>2060</v>
      </c>
      <c r="F1166" s="30">
        <v>1</v>
      </c>
      <c r="G1166" s="29" t="s">
        <v>71</v>
      </c>
      <c r="H1166" s="30">
        <v>1</v>
      </c>
      <c r="I1166" s="29" t="s">
        <v>2322</v>
      </c>
      <c r="J1166" s="30">
        <v>0</v>
      </c>
      <c r="K1166" s="29"/>
      <c r="L1166" s="29" t="s">
        <v>1160</v>
      </c>
      <c r="M1166" s="29" t="s">
        <v>1158</v>
      </c>
    </row>
    <row r="1167" spans="1:13" ht="54" customHeight="1">
      <c r="A1167" s="30">
        <v>81</v>
      </c>
      <c r="B1167" s="29" t="s">
        <v>1149</v>
      </c>
      <c r="C1167" s="29" t="s">
        <v>1150</v>
      </c>
      <c r="D1167" s="29" t="s">
        <v>1147</v>
      </c>
      <c r="E1167" s="29" t="s">
        <v>2060</v>
      </c>
      <c r="F1167" s="30">
        <v>1</v>
      </c>
      <c r="G1167" s="29" t="s">
        <v>71</v>
      </c>
      <c r="H1167" s="30">
        <v>1</v>
      </c>
      <c r="I1167" s="29" t="s">
        <v>2324</v>
      </c>
      <c r="J1167" s="30">
        <v>0</v>
      </c>
      <c r="K1167" s="29"/>
      <c r="L1167" s="29" t="s">
        <v>1160</v>
      </c>
      <c r="M1167" s="29" t="s">
        <v>1158</v>
      </c>
    </row>
    <row r="1168" spans="1:13" ht="54" customHeight="1">
      <c r="A1168" s="30">
        <v>81</v>
      </c>
      <c r="B1168" s="29" t="s">
        <v>1149</v>
      </c>
      <c r="C1168" s="29" t="s">
        <v>1150</v>
      </c>
      <c r="D1168" s="29" t="s">
        <v>1147</v>
      </c>
      <c r="E1168" s="29" t="s">
        <v>2060</v>
      </c>
      <c r="F1168" s="30">
        <v>1</v>
      </c>
      <c r="G1168" s="29" t="s">
        <v>71</v>
      </c>
      <c r="H1168" s="30">
        <v>1</v>
      </c>
      <c r="I1168" s="29" t="s">
        <v>2325</v>
      </c>
      <c r="J1168" s="30">
        <v>0</v>
      </c>
      <c r="K1168" s="29"/>
      <c r="L1168" s="29" t="s">
        <v>1160</v>
      </c>
      <c r="M1168" s="29" t="s">
        <v>1158</v>
      </c>
    </row>
    <row r="1169" spans="1:13" ht="54" customHeight="1">
      <c r="A1169" s="30">
        <v>81</v>
      </c>
      <c r="B1169" s="29" t="s">
        <v>1149</v>
      </c>
      <c r="C1169" s="29" t="s">
        <v>1150</v>
      </c>
      <c r="D1169" s="29" t="s">
        <v>1147</v>
      </c>
      <c r="E1169" s="29" t="s">
        <v>2060</v>
      </c>
      <c r="F1169" s="30">
        <v>1</v>
      </c>
      <c r="G1169" s="29" t="s">
        <v>71</v>
      </c>
      <c r="H1169" s="30">
        <v>1</v>
      </c>
      <c r="I1169" s="29" t="s">
        <v>2252</v>
      </c>
      <c r="J1169" s="30">
        <v>1</v>
      </c>
      <c r="K1169" s="29" t="s">
        <v>2327</v>
      </c>
      <c r="L1169" s="29" t="s">
        <v>1160</v>
      </c>
      <c r="M1169" s="29" t="s">
        <v>1158</v>
      </c>
    </row>
    <row r="1170" spans="1:13" ht="54" customHeight="1">
      <c r="A1170" s="30">
        <v>81</v>
      </c>
      <c r="B1170" s="29" t="s">
        <v>1149</v>
      </c>
      <c r="C1170" s="29" t="s">
        <v>1150</v>
      </c>
      <c r="D1170" s="29" t="s">
        <v>1147</v>
      </c>
      <c r="E1170" s="29" t="s">
        <v>2060</v>
      </c>
      <c r="F1170" s="30">
        <v>1</v>
      </c>
      <c r="G1170" s="29" t="s">
        <v>71</v>
      </c>
      <c r="H1170" s="30">
        <v>1</v>
      </c>
      <c r="I1170" s="29" t="s">
        <v>2328</v>
      </c>
      <c r="J1170" s="30">
        <v>0</v>
      </c>
      <c r="K1170" s="29"/>
      <c r="L1170" s="29" t="s">
        <v>1160</v>
      </c>
      <c r="M1170" s="29" t="s">
        <v>1158</v>
      </c>
    </row>
    <row r="1171" spans="1:13" ht="54" customHeight="1">
      <c r="A1171" s="30">
        <v>81</v>
      </c>
      <c r="B1171" s="29" t="s">
        <v>1149</v>
      </c>
      <c r="C1171" s="29" t="s">
        <v>1150</v>
      </c>
      <c r="D1171" s="29" t="s">
        <v>1147</v>
      </c>
      <c r="E1171" s="29" t="s">
        <v>2060</v>
      </c>
      <c r="F1171" s="30">
        <v>1</v>
      </c>
      <c r="G1171" s="29" t="s">
        <v>71</v>
      </c>
      <c r="H1171" s="30">
        <v>1</v>
      </c>
      <c r="I1171" s="29" t="s">
        <v>2329</v>
      </c>
      <c r="J1171" s="30">
        <v>0</v>
      </c>
      <c r="K1171" s="29"/>
      <c r="L1171" s="29" t="s">
        <v>1160</v>
      </c>
      <c r="M1171" s="29" t="s">
        <v>1158</v>
      </c>
    </row>
    <row r="1172" spans="1:13" ht="54" customHeight="1">
      <c r="A1172" s="30">
        <v>81</v>
      </c>
      <c r="B1172" s="29" t="s">
        <v>1149</v>
      </c>
      <c r="C1172" s="29" t="s">
        <v>1150</v>
      </c>
      <c r="D1172" s="29" t="s">
        <v>1147</v>
      </c>
      <c r="E1172" s="29" t="s">
        <v>2060</v>
      </c>
      <c r="F1172" s="30">
        <v>1</v>
      </c>
      <c r="G1172" s="29" t="s">
        <v>71</v>
      </c>
      <c r="H1172" s="30">
        <v>1</v>
      </c>
      <c r="I1172" s="29" t="s">
        <v>2330</v>
      </c>
      <c r="J1172" s="30">
        <v>0</v>
      </c>
      <c r="K1172" s="29"/>
      <c r="L1172" s="29" t="s">
        <v>1160</v>
      </c>
      <c r="M1172" s="29" t="s">
        <v>1158</v>
      </c>
    </row>
    <row r="1173" spans="1:13" ht="54" customHeight="1">
      <c r="A1173" s="30">
        <v>81</v>
      </c>
      <c r="B1173" s="29" t="s">
        <v>1149</v>
      </c>
      <c r="C1173" s="29" t="s">
        <v>1150</v>
      </c>
      <c r="D1173" s="29" t="s">
        <v>1147</v>
      </c>
      <c r="E1173" s="29" t="s">
        <v>2060</v>
      </c>
      <c r="F1173" s="30">
        <v>1</v>
      </c>
      <c r="G1173" s="29" t="s">
        <v>71</v>
      </c>
      <c r="H1173" s="30">
        <v>1</v>
      </c>
      <c r="I1173" s="29" t="s">
        <v>2332</v>
      </c>
      <c r="J1173" s="30">
        <v>1</v>
      </c>
      <c r="K1173" s="29" t="s">
        <v>2333</v>
      </c>
      <c r="L1173" s="29" t="s">
        <v>1160</v>
      </c>
      <c r="M1173" s="29" t="s">
        <v>1158</v>
      </c>
    </row>
    <row r="1174" spans="1:13" ht="54" customHeight="1">
      <c r="A1174" s="30">
        <v>81</v>
      </c>
      <c r="B1174" s="29" t="s">
        <v>1149</v>
      </c>
      <c r="C1174" s="29" t="s">
        <v>1150</v>
      </c>
      <c r="D1174" s="29" t="s">
        <v>1147</v>
      </c>
      <c r="E1174" s="29" t="s">
        <v>2060</v>
      </c>
      <c r="F1174" s="30">
        <v>1</v>
      </c>
      <c r="G1174" s="29" t="s">
        <v>71</v>
      </c>
      <c r="H1174" s="30">
        <v>1</v>
      </c>
      <c r="I1174" s="29" t="s">
        <v>2334</v>
      </c>
      <c r="J1174" s="30">
        <v>0</v>
      </c>
      <c r="K1174" s="29"/>
      <c r="L1174" s="29" t="s">
        <v>1160</v>
      </c>
      <c r="M1174" s="29" t="s">
        <v>1158</v>
      </c>
    </row>
    <row r="1175" spans="1:13" ht="54" customHeight="1">
      <c r="A1175" s="30">
        <v>81</v>
      </c>
      <c r="B1175" s="29" t="s">
        <v>1149</v>
      </c>
      <c r="C1175" s="29" t="s">
        <v>1150</v>
      </c>
      <c r="D1175" s="29" t="s">
        <v>1147</v>
      </c>
      <c r="E1175" s="29" t="s">
        <v>2138</v>
      </c>
      <c r="F1175" s="30">
        <v>1</v>
      </c>
      <c r="G1175" s="29" t="s">
        <v>71</v>
      </c>
      <c r="H1175" s="30">
        <v>1</v>
      </c>
      <c r="I1175" s="29" t="s">
        <v>2320</v>
      </c>
      <c r="J1175" s="30">
        <v>0</v>
      </c>
      <c r="K1175" s="29"/>
      <c r="L1175" s="29" t="s">
        <v>1159</v>
      </c>
      <c r="M1175" s="29" t="s">
        <v>1157</v>
      </c>
    </row>
    <row r="1176" spans="1:13" ht="54" customHeight="1">
      <c r="A1176" s="30">
        <v>81</v>
      </c>
      <c r="B1176" s="29" t="s">
        <v>1149</v>
      </c>
      <c r="C1176" s="29" t="s">
        <v>1150</v>
      </c>
      <c r="D1176" s="29" t="s">
        <v>1147</v>
      </c>
      <c r="E1176" s="29" t="s">
        <v>2138</v>
      </c>
      <c r="F1176" s="30">
        <v>1</v>
      </c>
      <c r="G1176" s="29" t="s">
        <v>71</v>
      </c>
      <c r="H1176" s="30">
        <v>1</v>
      </c>
      <c r="I1176" s="29" t="s">
        <v>2322</v>
      </c>
      <c r="J1176" s="30">
        <v>0</v>
      </c>
      <c r="K1176" s="29"/>
      <c r="L1176" s="29" t="s">
        <v>1159</v>
      </c>
      <c r="M1176" s="29" t="s">
        <v>1157</v>
      </c>
    </row>
    <row r="1177" spans="1:13" ht="54" customHeight="1">
      <c r="A1177" s="30">
        <v>81</v>
      </c>
      <c r="B1177" s="29" t="s">
        <v>1149</v>
      </c>
      <c r="C1177" s="29" t="s">
        <v>1150</v>
      </c>
      <c r="D1177" s="29" t="s">
        <v>1147</v>
      </c>
      <c r="E1177" s="29" t="s">
        <v>2138</v>
      </c>
      <c r="F1177" s="30">
        <v>1</v>
      </c>
      <c r="G1177" s="29" t="s">
        <v>71</v>
      </c>
      <c r="H1177" s="30">
        <v>1</v>
      </c>
      <c r="I1177" s="29" t="s">
        <v>2324</v>
      </c>
      <c r="J1177" s="30">
        <v>0</v>
      </c>
      <c r="K1177" s="29"/>
      <c r="L1177" s="29" t="s">
        <v>1159</v>
      </c>
      <c r="M1177" s="29" t="s">
        <v>1157</v>
      </c>
    </row>
    <row r="1178" spans="1:13" ht="54" customHeight="1">
      <c r="A1178" s="30">
        <v>81</v>
      </c>
      <c r="B1178" s="29" t="s">
        <v>1149</v>
      </c>
      <c r="C1178" s="29" t="s">
        <v>1150</v>
      </c>
      <c r="D1178" s="29" t="s">
        <v>1147</v>
      </c>
      <c r="E1178" s="29" t="s">
        <v>2138</v>
      </c>
      <c r="F1178" s="30">
        <v>1</v>
      </c>
      <c r="G1178" s="29" t="s">
        <v>71</v>
      </c>
      <c r="H1178" s="30">
        <v>1</v>
      </c>
      <c r="I1178" s="29" t="s">
        <v>2325</v>
      </c>
      <c r="J1178" s="30">
        <v>1</v>
      </c>
      <c r="K1178" s="29" t="s">
        <v>2326</v>
      </c>
      <c r="L1178" s="29" t="s">
        <v>1159</v>
      </c>
      <c r="M1178" s="29" t="s">
        <v>1157</v>
      </c>
    </row>
    <row r="1179" spans="1:13" ht="54" customHeight="1">
      <c r="A1179" s="30">
        <v>81</v>
      </c>
      <c r="B1179" s="29" t="s">
        <v>1149</v>
      </c>
      <c r="C1179" s="29" t="s">
        <v>1150</v>
      </c>
      <c r="D1179" s="29" t="s">
        <v>1147</v>
      </c>
      <c r="E1179" s="29" t="s">
        <v>2138</v>
      </c>
      <c r="F1179" s="30">
        <v>1</v>
      </c>
      <c r="G1179" s="29" t="s">
        <v>71</v>
      </c>
      <c r="H1179" s="30">
        <v>1</v>
      </c>
      <c r="I1179" s="29" t="s">
        <v>2252</v>
      </c>
      <c r="J1179" s="30">
        <v>1</v>
      </c>
      <c r="K1179" s="29" t="s">
        <v>2327</v>
      </c>
      <c r="L1179" s="29" t="s">
        <v>1159</v>
      </c>
      <c r="M1179" s="29" t="s">
        <v>1157</v>
      </c>
    </row>
    <row r="1180" spans="1:13" ht="54" customHeight="1">
      <c r="A1180" s="30">
        <v>81</v>
      </c>
      <c r="B1180" s="29" t="s">
        <v>1149</v>
      </c>
      <c r="C1180" s="29" t="s">
        <v>1150</v>
      </c>
      <c r="D1180" s="29" t="s">
        <v>1147</v>
      </c>
      <c r="E1180" s="29" t="s">
        <v>2138</v>
      </c>
      <c r="F1180" s="30">
        <v>1</v>
      </c>
      <c r="G1180" s="29" t="s">
        <v>71</v>
      </c>
      <c r="H1180" s="30">
        <v>1</v>
      </c>
      <c r="I1180" s="29" t="s">
        <v>2328</v>
      </c>
      <c r="J1180" s="30">
        <v>0</v>
      </c>
      <c r="K1180" s="29"/>
      <c r="L1180" s="29" t="s">
        <v>1159</v>
      </c>
      <c r="M1180" s="29" t="s">
        <v>1157</v>
      </c>
    </row>
    <row r="1181" spans="1:13" ht="54" customHeight="1">
      <c r="A1181" s="30">
        <v>81</v>
      </c>
      <c r="B1181" s="29" t="s">
        <v>1149</v>
      </c>
      <c r="C1181" s="29" t="s">
        <v>1150</v>
      </c>
      <c r="D1181" s="29" t="s">
        <v>1147</v>
      </c>
      <c r="E1181" s="29" t="s">
        <v>2138</v>
      </c>
      <c r="F1181" s="30">
        <v>1</v>
      </c>
      <c r="G1181" s="29" t="s">
        <v>71</v>
      </c>
      <c r="H1181" s="30">
        <v>1</v>
      </c>
      <c r="I1181" s="29" t="s">
        <v>2329</v>
      </c>
      <c r="J1181" s="30">
        <v>0</v>
      </c>
      <c r="K1181" s="29"/>
      <c r="L1181" s="29" t="s">
        <v>1159</v>
      </c>
      <c r="M1181" s="29" t="s">
        <v>1157</v>
      </c>
    </row>
    <row r="1182" spans="1:13" ht="54" customHeight="1">
      <c r="A1182" s="30">
        <v>81</v>
      </c>
      <c r="B1182" s="29" t="s">
        <v>1149</v>
      </c>
      <c r="C1182" s="29" t="s">
        <v>1150</v>
      </c>
      <c r="D1182" s="29" t="s">
        <v>1147</v>
      </c>
      <c r="E1182" s="29" t="s">
        <v>2138</v>
      </c>
      <c r="F1182" s="30">
        <v>1</v>
      </c>
      <c r="G1182" s="29" t="s">
        <v>71</v>
      </c>
      <c r="H1182" s="30">
        <v>1</v>
      </c>
      <c r="I1182" s="29" t="s">
        <v>2330</v>
      </c>
      <c r="J1182" s="30">
        <v>1</v>
      </c>
      <c r="K1182" s="29" t="s">
        <v>2331</v>
      </c>
      <c r="L1182" s="29" t="s">
        <v>1159</v>
      </c>
      <c r="M1182" s="29" t="s">
        <v>1157</v>
      </c>
    </row>
    <row r="1183" spans="1:13" ht="54" customHeight="1">
      <c r="A1183" s="30">
        <v>81</v>
      </c>
      <c r="B1183" s="29" t="s">
        <v>1149</v>
      </c>
      <c r="C1183" s="29" t="s">
        <v>1150</v>
      </c>
      <c r="D1183" s="29" t="s">
        <v>1147</v>
      </c>
      <c r="E1183" s="29" t="s">
        <v>2138</v>
      </c>
      <c r="F1183" s="30">
        <v>1</v>
      </c>
      <c r="G1183" s="29" t="s">
        <v>71</v>
      </c>
      <c r="H1183" s="30">
        <v>1</v>
      </c>
      <c r="I1183" s="29" t="s">
        <v>2332</v>
      </c>
      <c r="J1183" s="30">
        <v>0</v>
      </c>
      <c r="K1183" s="29"/>
      <c r="L1183" s="29" t="s">
        <v>1159</v>
      </c>
      <c r="M1183" s="29" t="s">
        <v>1157</v>
      </c>
    </row>
    <row r="1184" spans="1:13" ht="54" customHeight="1">
      <c r="A1184" s="30">
        <v>81</v>
      </c>
      <c r="B1184" s="29" t="s">
        <v>1149</v>
      </c>
      <c r="C1184" s="29" t="s">
        <v>1150</v>
      </c>
      <c r="D1184" s="29" t="s">
        <v>1147</v>
      </c>
      <c r="E1184" s="29" t="s">
        <v>2138</v>
      </c>
      <c r="F1184" s="30">
        <v>1</v>
      </c>
      <c r="G1184" s="29" t="s">
        <v>71</v>
      </c>
      <c r="H1184" s="30">
        <v>1</v>
      </c>
      <c r="I1184" s="29" t="s">
        <v>2334</v>
      </c>
      <c r="J1184" s="30">
        <v>1</v>
      </c>
      <c r="K1184" s="29" t="s">
        <v>2335</v>
      </c>
      <c r="L1184" s="29" t="s">
        <v>1159</v>
      </c>
      <c r="M1184" s="29" t="s">
        <v>1157</v>
      </c>
    </row>
    <row r="1185" spans="1:13" ht="54" customHeight="1">
      <c r="A1185" s="30">
        <v>82</v>
      </c>
      <c r="B1185" s="29" t="s">
        <v>1165</v>
      </c>
      <c r="C1185" s="29" t="s">
        <v>1166</v>
      </c>
      <c r="D1185" s="29" t="s">
        <v>1163</v>
      </c>
      <c r="E1185" s="29" t="s">
        <v>2060</v>
      </c>
      <c r="F1185" s="30">
        <v>1</v>
      </c>
      <c r="G1185" s="29" t="s">
        <v>71</v>
      </c>
      <c r="H1185" s="30">
        <v>1</v>
      </c>
      <c r="I1185" s="29" t="s">
        <v>2320</v>
      </c>
      <c r="J1185" s="30">
        <v>0</v>
      </c>
      <c r="K1185" s="29"/>
      <c r="L1185" s="29" t="s">
        <v>1173</v>
      </c>
      <c r="M1185" s="29" t="s">
        <v>1171</v>
      </c>
    </row>
    <row r="1186" spans="1:13" ht="54" customHeight="1">
      <c r="A1186" s="30">
        <v>82</v>
      </c>
      <c r="B1186" s="29" t="s">
        <v>1165</v>
      </c>
      <c r="C1186" s="29" t="s">
        <v>1166</v>
      </c>
      <c r="D1186" s="29" t="s">
        <v>1163</v>
      </c>
      <c r="E1186" s="29" t="s">
        <v>2060</v>
      </c>
      <c r="F1186" s="30">
        <v>1</v>
      </c>
      <c r="G1186" s="29" t="s">
        <v>71</v>
      </c>
      <c r="H1186" s="30">
        <v>1</v>
      </c>
      <c r="I1186" s="29" t="s">
        <v>2322</v>
      </c>
      <c r="J1186" s="30">
        <v>1</v>
      </c>
      <c r="K1186" s="29" t="s">
        <v>2323</v>
      </c>
      <c r="L1186" s="29" t="s">
        <v>1173</v>
      </c>
      <c r="M1186" s="29" t="s">
        <v>1171</v>
      </c>
    </row>
    <row r="1187" spans="1:13" ht="54" customHeight="1">
      <c r="A1187" s="30">
        <v>82</v>
      </c>
      <c r="B1187" s="29" t="s">
        <v>1165</v>
      </c>
      <c r="C1187" s="29" t="s">
        <v>1166</v>
      </c>
      <c r="D1187" s="29" t="s">
        <v>1163</v>
      </c>
      <c r="E1187" s="29" t="s">
        <v>2060</v>
      </c>
      <c r="F1187" s="30">
        <v>1</v>
      </c>
      <c r="G1187" s="29" t="s">
        <v>71</v>
      </c>
      <c r="H1187" s="30">
        <v>1</v>
      </c>
      <c r="I1187" s="29" t="s">
        <v>2324</v>
      </c>
      <c r="J1187" s="30">
        <v>0</v>
      </c>
      <c r="K1187" s="29"/>
      <c r="L1187" s="29" t="s">
        <v>1173</v>
      </c>
      <c r="M1187" s="29" t="s">
        <v>1171</v>
      </c>
    </row>
    <row r="1188" spans="1:13" ht="54" customHeight="1">
      <c r="A1188" s="30">
        <v>82</v>
      </c>
      <c r="B1188" s="29" t="s">
        <v>1165</v>
      </c>
      <c r="C1188" s="29" t="s">
        <v>1166</v>
      </c>
      <c r="D1188" s="29" t="s">
        <v>1163</v>
      </c>
      <c r="E1188" s="29" t="s">
        <v>2060</v>
      </c>
      <c r="F1188" s="30">
        <v>1</v>
      </c>
      <c r="G1188" s="29" t="s">
        <v>71</v>
      </c>
      <c r="H1188" s="30">
        <v>1</v>
      </c>
      <c r="I1188" s="29" t="s">
        <v>2325</v>
      </c>
      <c r="J1188" s="30">
        <v>0</v>
      </c>
      <c r="K1188" s="29"/>
      <c r="L1188" s="29" t="s">
        <v>1173</v>
      </c>
      <c r="M1188" s="29" t="s">
        <v>1171</v>
      </c>
    </row>
    <row r="1189" spans="1:13" ht="54" customHeight="1">
      <c r="A1189" s="30">
        <v>82</v>
      </c>
      <c r="B1189" s="29" t="s">
        <v>1165</v>
      </c>
      <c r="C1189" s="29" t="s">
        <v>1166</v>
      </c>
      <c r="D1189" s="29" t="s">
        <v>1163</v>
      </c>
      <c r="E1189" s="29" t="s">
        <v>2060</v>
      </c>
      <c r="F1189" s="30">
        <v>1</v>
      </c>
      <c r="G1189" s="29" t="s">
        <v>71</v>
      </c>
      <c r="H1189" s="30">
        <v>1</v>
      </c>
      <c r="I1189" s="29" t="s">
        <v>2252</v>
      </c>
      <c r="J1189" s="30">
        <v>1</v>
      </c>
      <c r="K1189" s="29" t="s">
        <v>2327</v>
      </c>
      <c r="L1189" s="29" t="s">
        <v>1173</v>
      </c>
      <c r="M1189" s="29" t="s">
        <v>1171</v>
      </c>
    </row>
    <row r="1190" spans="1:13" ht="54" customHeight="1">
      <c r="A1190" s="30">
        <v>82</v>
      </c>
      <c r="B1190" s="29" t="s">
        <v>1165</v>
      </c>
      <c r="C1190" s="29" t="s">
        <v>1166</v>
      </c>
      <c r="D1190" s="29" t="s">
        <v>1163</v>
      </c>
      <c r="E1190" s="29" t="s">
        <v>2060</v>
      </c>
      <c r="F1190" s="30">
        <v>1</v>
      </c>
      <c r="G1190" s="29" t="s">
        <v>71</v>
      </c>
      <c r="H1190" s="30">
        <v>1</v>
      </c>
      <c r="I1190" s="29" t="s">
        <v>2328</v>
      </c>
      <c r="J1190" s="30">
        <v>1</v>
      </c>
      <c r="K1190" s="29" t="s">
        <v>2336</v>
      </c>
      <c r="L1190" s="29" t="s">
        <v>1173</v>
      </c>
      <c r="M1190" s="29" t="s">
        <v>1171</v>
      </c>
    </row>
    <row r="1191" spans="1:13" ht="54" customHeight="1">
      <c r="A1191" s="30">
        <v>82</v>
      </c>
      <c r="B1191" s="29" t="s">
        <v>1165</v>
      </c>
      <c r="C1191" s="29" t="s">
        <v>1166</v>
      </c>
      <c r="D1191" s="29" t="s">
        <v>1163</v>
      </c>
      <c r="E1191" s="29" t="s">
        <v>2060</v>
      </c>
      <c r="F1191" s="30">
        <v>1</v>
      </c>
      <c r="G1191" s="29" t="s">
        <v>71</v>
      </c>
      <c r="H1191" s="30">
        <v>1</v>
      </c>
      <c r="I1191" s="29" t="s">
        <v>2329</v>
      </c>
      <c r="J1191" s="30">
        <v>0</v>
      </c>
      <c r="K1191" s="29"/>
      <c r="L1191" s="29" t="s">
        <v>1173</v>
      </c>
      <c r="M1191" s="29" t="s">
        <v>1171</v>
      </c>
    </row>
    <row r="1192" spans="1:13" ht="54" customHeight="1">
      <c r="A1192" s="30">
        <v>82</v>
      </c>
      <c r="B1192" s="29" t="s">
        <v>1165</v>
      </c>
      <c r="C1192" s="29" t="s">
        <v>1166</v>
      </c>
      <c r="D1192" s="29" t="s">
        <v>1163</v>
      </c>
      <c r="E1192" s="29" t="s">
        <v>2060</v>
      </c>
      <c r="F1192" s="30">
        <v>1</v>
      </c>
      <c r="G1192" s="29" t="s">
        <v>71</v>
      </c>
      <c r="H1192" s="30">
        <v>1</v>
      </c>
      <c r="I1192" s="29" t="s">
        <v>2330</v>
      </c>
      <c r="J1192" s="30">
        <v>1</v>
      </c>
      <c r="K1192" s="29" t="s">
        <v>2331</v>
      </c>
      <c r="L1192" s="29" t="s">
        <v>1173</v>
      </c>
      <c r="M1192" s="29" t="s">
        <v>1171</v>
      </c>
    </row>
    <row r="1193" spans="1:13" ht="54" customHeight="1">
      <c r="A1193" s="30">
        <v>82</v>
      </c>
      <c r="B1193" s="29" t="s">
        <v>1165</v>
      </c>
      <c r="C1193" s="29" t="s">
        <v>1166</v>
      </c>
      <c r="D1193" s="29" t="s">
        <v>1163</v>
      </c>
      <c r="E1193" s="29" t="s">
        <v>2060</v>
      </c>
      <c r="F1193" s="30">
        <v>1</v>
      </c>
      <c r="G1193" s="29" t="s">
        <v>71</v>
      </c>
      <c r="H1193" s="30">
        <v>1</v>
      </c>
      <c r="I1193" s="29" t="s">
        <v>2332</v>
      </c>
      <c r="J1193" s="30">
        <v>1</v>
      </c>
      <c r="K1193" s="29" t="s">
        <v>2333</v>
      </c>
      <c r="L1193" s="29" t="s">
        <v>1173</v>
      </c>
      <c r="M1193" s="29" t="s">
        <v>1171</v>
      </c>
    </row>
    <row r="1194" spans="1:13" ht="54" customHeight="1">
      <c r="A1194" s="30">
        <v>82</v>
      </c>
      <c r="B1194" s="29" t="s">
        <v>1165</v>
      </c>
      <c r="C1194" s="29" t="s">
        <v>1166</v>
      </c>
      <c r="D1194" s="29" t="s">
        <v>1163</v>
      </c>
      <c r="E1194" s="29" t="s">
        <v>2060</v>
      </c>
      <c r="F1194" s="30">
        <v>1</v>
      </c>
      <c r="G1194" s="29" t="s">
        <v>71</v>
      </c>
      <c r="H1194" s="30">
        <v>1</v>
      </c>
      <c r="I1194" s="29" t="s">
        <v>2334</v>
      </c>
      <c r="J1194" s="30">
        <v>1</v>
      </c>
      <c r="K1194" s="29" t="s">
        <v>2352</v>
      </c>
      <c r="L1194" s="29" t="s">
        <v>1173</v>
      </c>
      <c r="M1194" s="29" t="s">
        <v>1171</v>
      </c>
    </row>
    <row r="1195" spans="1:13" ht="54" customHeight="1">
      <c r="A1195" s="30">
        <v>82</v>
      </c>
      <c r="B1195" s="29" t="s">
        <v>1165</v>
      </c>
      <c r="C1195" s="29" t="s">
        <v>1166</v>
      </c>
      <c r="D1195" s="29" t="s">
        <v>1163</v>
      </c>
      <c r="E1195" s="29" t="s">
        <v>2138</v>
      </c>
      <c r="F1195" s="30">
        <v>1</v>
      </c>
      <c r="G1195" s="29" t="s">
        <v>71</v>
      </c>
      <c r="H1195" s="30">
        <v>1</v>
      </c>
      <c r="I1195" s="29" t="s">
        <v>2320</v>
      </c>
      <c r="J1195" s="30">
        <v>0</v>
      </c>
      <c r="K1195" s="29"/>
      <c r="L1195" s="29" t="s">
        <v>1172</v>
      </c>
      <c r="M1195" s="29" t="s">
        <v>1170</v>
      </c>
    </row>
    <row r="1196" spans="1:13" ht="54" customHeight="1">
      <c r="A1196" s="30">
        <v>82</v>
      </c>
      <c r="B1196" s="29" t="s">
        <v>1165</v>
      </c>
      <c r="C1196" s="29" t="s">
        <v>1166</v>
      </c>
      <c r="D1196" s="29" t="s">
        <v>1163</v>
      </c>
      <c r="E1196" s="29" t="s">
        <v>2138</v>
      </c>
      <c r="F1196" s="30">
        <v>1</v>
      </c>
      <c r="G1196" s="29" t="s">
        <v>71</v>
      </c>
      <c r="H1196" s="30">
        <v>1</v>
      </c>
      <c r="I1196" s="29" t="s">
        <v>2322</v>
      </c>
      <c r="J1196" s="30">
        <v>0</v>
      </c>
      <c r="K1196" s="29"/>
      <c r="L1196" s="29" t="s">
        <v>1172</v>
      </c>
      <c r="M1196" s="29" t="s">
        <v>1170</v>
      </c>
    </row>
    <row r="1197" spans="1:13" ht="54" customHeight="1">
      <c r="A1197" s="30">
        <v>82</v>
      </c>
      <c r="B1197" s="29" t="s">
        <v>1165</v>
      </c>
      <c r="C1197" s="29" t="s">
        <v>1166</v>
      </c>
      <c r="D1197" s="29" t="s">
        <v>1163</v>
      </c>
      <c r="E1197" s="29" t="s">
        <v>2138</v>
      </c>
      <c r="F1197" s="30">
        <v>1</v>
      </c>
      <c r="G1197" s="29" t="s">
        <v>71</v>
      </c>
      <c r="H1197" s="30">
        <v>1</v>
      </c>
      <c r="I1197" s="29" t="s">
        <v>2324</v>
      </c>
      <c r="J1197" s="30">
        <v>0</v>
      </c>
      <c r="K1197" s="29"/>
      <c r="L1197" s="29" t="s">
        <v>1172</v>
      </c>
      <c r="M1197" s="29" t="s">
        <v>1170</v>
      </c>
    </row>
    <row r="1198" spans="1:13" ht="54" customHeight="1">
      <c r="A1198" s="30">
        <v>82</v>
      </c>
      <c r="B1198" s="29" t="s">
        <v>1165</v>
      </c>
      <c r="C1198" s="29" t="s">
        <v>1166</v>
      </c>
      <c r="D1198" s="29" t="s">
        <v>1163</v>
      </c>
      <c r="E1198" s="29" t="s">
        <v>2138</v>
      </c>
      <c r="F1198" s="30">
        <v>1</v>
      </c>
      <c r="G1198" s="29" t="s">
        <v>71</v>
      </c>
      <c r="H1198" s="30">
        <v>1</v>
      </c>
      <c r="I1198" s="29" t="s">
        <v>2325</v>
      </c>
      <c r="J1198" s="30">
        <v>0</v>
      </c>
      <c r="K1198" s="29"/>
      <c r="L1198" s="29" t="s">
        <v>1172</v>
      </c>
      <c r="M1198" s="29" t="s">
        <v>1170</v>
      </c>
    </row>
    <row r="1199" spans="1:13" ht="54" customHeight="1">
      <c r="A1199" s="30">
        <v>82</v>
      </c>
      <c r="B1199" s="29" t="s">
        <v>1165</v>
      </c>
      <c r="C1199" s="29" t="s">
        <v>1166</v>
      </c>
      <c r="D1199" s="29" t="s">
        <v>1163</v>
      </c>
      <c r="E1199" s="29" t="s">
        <v>2138</v>
      </c>
      <c r="F1199" s="30">
        <v>1</v>
      </c>
      <c r="G1199" s="29" t="s">
        <v>71</v>
      </c>
      <c r="H1199" s="30">
        <v>1</v>
      </c>
      <c r="I1199" s="29" t="s">
        <v>2252</v>
      </c>
      <c r="J1199" s="30">
        <v>1</v>
      </c>
      <c r="K1199" s="29" t="s">
        <v>2327</v>
      </c>
      <c r="L1199" s="29" t="s">
        <v>1172</v>
      </c>
      <c r="M1199" s="29" t="s">
        <v>1170</v>
      </c>
    </row>
    <row r="1200" spans="1:13" ht="54" customHeight="1">
      <c r="A1200" s="30">
        <v>82</v>
      </c>
      <c r="B1200" s="29" t="s">
        <v>1165</v>
      </c>
      <c r="C1200" s="29" t="s">
        <v>1166</v>
      </c>
      <c r="D1200" s="29" t="s">
        <v>1163</v>
      </c>
      <c r="E1200" s="29" t="s">
        <v>2138</v>
      </c>
      <c r="F1200" s="30">
        <v>1</v>
      </c>
      <c r="G1200" s="29" t="s">
        <v>71</v>
      </c>
      <c r="H1200" s="30">
        <v>1</v>
      </c>
      <c r="I1200" s="29" t="s">
        <v>2328</v>
      </c>
      <c r="J1200" s="30">
        <v>1</v>
      </c>
      <c r="K1200" s="29" t="s">
        <v>2336</v>
      </c>
      <c r="L1200" s="29" t="s">
        <v>1172</v>
      </c>
      <c r="M1200" s="29" t="s">
        <v>1170</v>
      </c>
    </row>
    <row r="1201" spans="1:13" ht="54" customHeight="1">
      <c r="A1201" s="30">
        <v>82</v>
      </c>
      <c r="B1201" s="29" t="s">
        <v>1165</v>
      </c>
      <c r="C1201" s="29" t="s">
        <v>1166</v>
      </c>
      <c r="D1201" s="29" t="s">
        <v>1163</v>
      </c>
      <c r="E1201" s="29" t="s">
        <v>2138</v>
      </c>
      <c r="F1201" s="30">
        <v>1</v>
      </c>
      <c r="G1201" s="29" t="s">
        <v>71</v>
      </c>
      <c r="H1201" s="30">
        <v>1</v>
      </c>
      <c r="I1201" s="29" t="s">
        <v>2329</v>
      </c>
      <c r="J1201" s="30">
        <v>0</v>
      </c>
      <c r="K1201" s="29"/>
      <c r="L1201" s="29" t="s">
        <v>1172</v>
      </c>
      <c r="M1201" s="29" t="s">
        <v>1170</v>
      </c>
    </row>
    <row r="1202" spans="1:13" ht="54" customHeight="1">
      <c r="A1202" s="30">
        <v>82</v>
      </c>
      <c r="B1202" s="29" t="s">
        <v>1165</v>
      </c>
      <c r="C1202" s="29" t="s">
        <v>1166</v>
      </c>
      <c r="D1202" s="29" t="s">
        <v>1163</v>
      </c>
      <c r="E1202" s="29" t="s">
        <v>2138</v>
      </c>
      <c r="F1202" s="30">
        <v>1</v>
      </c>
      <c r="G1202" s="29" t="s">
        <v>71</v>
      </c>
      <c r="H1202" s="30">
        <v>1</v>
      </c>
      <c r="I1202" s="29" t="s">
        <v>2330</v>
      </c>
      <c r="J1202" s="30">
        <v>1</v>
      </c>
      <c r="K1202" s="29" t="s">
        <v>2331</v>
      </c>
      <c r="L1202" s="29" t="s">
        <v>1172</v>
      </c>
      <c r="M1202" s="29" t="s">
        <v>1170</v>
      </c>
    </row>
    <row r="1203" spans="1:13" ht="54" customHeight="1">
      <c r="A1203" s="30">
        <v>82</v>
      </c>
      <c r="B1203" s="29" t="s">
        <v>1165</v>
      </c>
      <c r="C1203" s="29" t="s">
        <v>1166</v>
      </c>
      <c r="D1203" s="29" t="s">
        <v>1163</v>
      </c>
      <c r="E1203" s="29" t="s">
        <v>2138</v>
      </c>
      <c r="F1203" s="30">
        <v>1</v>
      </c>
      <c r="G1203" s="29" t="s">
        <v>71</v>
      </c>
      <c r="H1203" s="30">
        <v>1</v>
      </c>
      <c r="I1203" s="29" t="s">
        <v>2332</v>
      </c>
      <c r="J1203" s="30">
        <v>0</v>
      </c>
      <c r="K1203" s="29"/>
      <c r="L1203" s="29" t="s">
        <v>1172</v>
      </c>
      <c r="M1203" s="29" t="s">
        <v>1170</v>
      </c>
    </row>
    <row r="1204" spans="1:13" ht="54" customHeight="1">
      <c r="A1204" s="30">
        <v>82</v>
      </c>
      <c r="B1204" s="29" t="s">
        <v>1165</v>
      </c>
      <c r="C1204" s="29" t="s">
        <v>1166</v>
      </c>
      <c r="D1204" s="29" t="s">
        <v>1163</v>
      </c>
      <c r="E1204" s="29" t="s">
        <v>2138</v>
      </c>
      <c r="F1204" s="30">
        <v>1</v>
      </c>
      <c r="G1204" s="29" t="s">
        <v>71</v>
      </c>
      <c r="H1204" s="30">
        <v>1</v>
      </c>
      <c r="I1204" s="29" t="s">
        <v>2334</v>
      </c>
      <c r="J1204" s="30">
        <v>1</v>
      </c>
      <c r="K1204" s="29" t="s">
        <v>2352</v>
      </c>
      <c r="L1204" s="29" t="s">
        <v>1172</v>
      </c>
      <c r="M1204" s="29" t="s">
        <v>1170</v>
      </c>
    </row>
    <row r="1205" spans="1:13" ht="54" customHeight="1">
      <c r="A1205" s="30">
        <v>83</v>
      </c>
      <c r="B1205" s="29" t="s">
        <v>1178</v>
      </c>
      <c r="C1205" s="29" t="s">
        <v>1179</v>
      </c>
      <c r="D1205" s="29" t="s">
        <v>1176</v>
      </c>
      <c r="E1205" s="29" t="s">
        <v>2138</v>
      </c>
      <c r="F1205" s="30">
        <v>1</v>
      </c>
      <c r="G1205" s="29" t="s">
        <v>71</v>
      </c>
      <c r="H1205" s="30">
        <v>1</v>
      </c>
      <c r="I1205" s="29" t="s">
        <v>2320</v>
      </c>
      <c r="J1205" s="30">
        <v>0</v>
      </c>
      <c r="K1205" s="29"/>
      <c r="L1205" s="29" t="s">
        <v>1185</v>
      </c>
      <c r="M1205" s="29" t="s">
        <v>1184</v>
      </c>
    </row>
    <row r="1206" spans="1:13" ht="54" customHeight="1">
      <c r="A1206" s="30">
        <v>83</v>
      </c>
      <c r="B1206" s="29" t="s">
        <v>1178</v>
      </c>
      <c r="C1206" s="29" t="s">
        <v>1179</v>
      </c>
      <c r="D1206" s="29" t="s">
        <v>1176</v>
      </c>
      <c r="E1206" s="29" t="s">
        <v>2138</v>
      </c>
      <c r="F1206" s="30">
        <v>1</v>
      </c>
      <c r="G1206" s="29" t="s">
        <v>71</v>
      </c>
      <c r="H1206" s="30">
        <v>1</v>
      </c>
      <c r="I1206" s="29" t="s">
        <v>2322</v>
      </c>
      <c r="J1206" s="30">
        <v>0</v>
      </c>
      <c r="K1206" s="29"/>
      <c r="L1206" s="29" t="s">
        <v>1185</v>
      </c>
      <c r="M1206" s="29" t="s">
        <v>1184</v>
      </c>
    </row>
    <row r="1207" spans="1:13" ht="54" customHeight="1">
      <c r="A1207" s="30">
        <v>83</v>
      </c>
      <c r="B1207" s="29" t="s">
        <v>1178</v>
      </c>
      <c r="C1207" s="29" t="s">
        <v>1179</v>
      </c>
      <c r="D1207" s="29" t="s">
        <v>1176</v>
      </c>
      <c r="E1207" s="29" t="s">
        <v>2138</v>
      </c>
      <c r="F1207" s="30">
        <v>1</v>
      </c>
      <c r="G1207" s="29" t="s">
        <v>71</v>
      </c>
      <c r="H1207" s="30">
        <v>1</v>
      </c>
      <c r="I1207" s="29" t="s">
        <v>2324</v>
      </c>
      <c r="J1207" s="30">
        <v>0</v>
      </c>
      <c r="K1207" s="29"/>
      <c r="L1207" s="29" t="s">
        <v>1185</v>
      </c>
      <c r="M1207" s="29" t="s">
        <v>1184</v>
      </c>
    </row>
    <row r="1208" spans="1:13" ht="54" customHeight="1">
      <c r="A1208" s="30">
        <v>83</v>
      </c>
      <c r="B1208" s="29" t="s">
        <v>1178</v>
      </c>
      <c r="C1208" s="29" t="s">
        <v>1179</v>
      </c>
      <c r="D1208" s="29" t="s">
        <v>1176</v>
      </c>
      <c r="E1208" s="29" t="s">
        <v>2138</v>
      </c>
      <c r="F1208" s="30">
        <v>1</v>
      </c>
      <c r="G1208" s="29" t="s">
        <v>71</v>
      </c>
      <c r="H1208" s="30">
        <v>1</v>
      </c>
      <c r="I1208" s="29" t="s">
        <v>2325</v>
      </c>
      <c r="J1208" s="30">
        <v>0</v>
      </c>
      <c r="K1208" s="29"/>
      <c r="L1208" s="29" t="s">
        <v>1185</v>
      </c>
      <c r="M1208" s="29" t="s">
        <v>1184</v>
      </c>
    </row>
    <row r="1209" spans="1:13" ht="54" customHeight="1">
      <c r="A1209" s="30">
        <v>83</v>
      </c>
      <c r="B1209" s="29" t="s">
        <v>1178</v>
      </c>
      <c r="C1209" s="29" t="s">
        <v>1179</v>
      </c>
      <c r="D1209" s="29" t="s">
        <v>1176</v>
      </c>
      <c r="E1209" s="29" t="s">
        <v>2138</v>
      </c>
      <c r="F1209" s="30">
        <v>1</v>
      </c>
      <c r="G1209" s="29" t="s">
        <v>71</v>
      </c>
      <c r="H1209" s="30">
        <v>1</v>
      </c>
      <c r="I1209" s="29" t="s">
        <v>2252</v>
      </c>
      <c r="J1209" s="30">
        <v>1</v>
      </c>
      <c r="K1209" s="29" t="s">
        <v>2327</v>
      </c>
      <c r="L1209" s="29" t="s">
        <v>1185</v>
      </c>
      <c r="M1209" s="29" t="s">
        <v>1184</v>
      </c>
    </row>
    <row r="1210" spans="1:13" ht="54" customHeight="1">
      <c r="A1210" s="30">
        <v>83</v>
      </c>
      <c r="B1210" s="29" t="s">
        <v>1178</v>
      </c>
      <c r="C1210" s="29" t="s">
        <v>1179</v>
      </c>
      <c r="D1210" s="29" t="s">
        <v>1176</v>
      </c>
      <c r="E1210" s="29" t="s">
        <v>2138</v>
      </c>
      <c r="F1210" s="30">
        <v>1</v>
      </c>
      <c r="G1210" s="29" t="s">
        <v>71</v>
      </c>
      <c r="H1210" s="30">
        <v>1</v>
      </c>
      <c r="I1210" s="29" t="s">
        <v>2328</v>
      </c>
      <c r="J1210" s="30">
        <v>1</v>
      </c>
      <c r="K1210" s="29" t="s">
        <v>2336</v>
      </c>
      <c r="L1210" s="29" t="s">
        <v>1185</v>
      </c>
      <c r="M1210" s="29" t="s">
        <v>1184</v>
      </c>
    </row>
    <row r="1211" spans="1:13" ht="54" customHeight="1">
      <c r="A1211" s="30">
        <v>83</v>
      </c>
      <c r="B1211" s="29" t="s">
        <v>1178</v>
      </c>
      <c r="C1211" s="29" t="s">
        <v>1179</v>
      </c>
      <c r="D1211" s="29" t="s">
        <v>1176</v>
      </c>
      <c r="E1211" s="29" t="s">
        <v>2138</v>
      </c>
      <c r="F1211" s="30">
        <v>1</v>
      </c>
      <c r="G1211" s="29" t="s">
        <v>71</v>
      </c>
      <c r="H1211" s="30">
        <v>1</v>
      </c>
      <c r="I1211" s="29" t="s">
        <v>2329</v>
      </c>
      <c r="J1211" s="30">
        <v>1</v>
      </c>
      <c r="K1211" s="29" t="s">
        <v>2340</v>
      </c>
      <c r="L1211" s="29" t="s">
        <v>1185</v>
      </c>
      <c r="M1211" s="29" t="s">
        <v>1184</v>
      </c>
    </row>
    <row r="1212" spans="1:13" ht="54" customHeight="1">
      <c r="A1212" s="30">
        <v>83</v>
      </c>
      <c r="B1212" s="29" t="s">
        <v>1178</v>
      </c>
      <c r="C1212" s="29" t="s">
        <v>1179</v>
      </c>
      <c r="D1212" s="29" t="s">
        <v>1176</v>
      </c>
      <c r="E1212" s="29" t="s">
        <v>2138</v>
      </c>
      <c r="F1212" s="30">
        <v>1</v>
      </c>
      <c r="G1212" s="29" t="s">
        <v>71</v>
      </c>
      <c r="H1212" s="30">
        <v>1</v>
      </c>
      <c r="I1212" s="29" t="s">
        <v>2330</v>
      </c>
      <c r="J1212" s="30">
        <v>0</v>
      </c>
      <c r="K1212" s="29"/>
      <c r="L1212" s="29" t="s">
        <v>1185</v>
      </c>
      <c r="M1212" s="29" t="s">
        <v>1184</v>
      </c>
    </row>
    <row r="1213" spans="1:13" ht="54" customHeight="1">
      <c r="A1213" s="30">
        <v>83</v>
      </c>
      <c r="B1213" s="29" t="s">
        <v>1178</v>
      </c>
      <c r="C1213" s="29" t="s">
        <v>1179</v>
      </c>
      <c r="D1213" s="29" t="s">
        <v>1176</v>
      </c>
      <c r="E1213" s="29" t="s">
        <v>2138</v>
      </c>
      <c r="F1213" s="30">
        <v>1</v>
      </c>
      <c r="G1213" s="29" t="s">
        <v>71</v>
      </c>
      <c r="H1213" s="30">
        <v>1</v>
      </c>
      <c r="I1213" s="29" t="s">
        <v>2332</v>
      </c>
      <c r="J1213" s="30">
        <v>0</v>
      </c>
      <c r="K1213" s="29"/>
      <c r="L1213" s="29" t="s">
        <v>1185</v>
      </c>
      <c r="M1213" s="29" t="s">
        <v>1184</v>
      </c>
    </row>
    <row r="1214" spans="1:13" ht="54" customHeight="1">
      <c r="A1214" s="30">
        <v>83</v>
      </c>
      <c r="B1214" s="29" t="s">
        <v>1178</v>
      </c>
      <c r="C1214" s="29" t="s">
        <v>1179</v>
      </c>
      <c r="D1214" s="29" t="s">
        <v>1176</v>
      </c>
      <c r="E1214" s="29" t="s">
        <v>2138</v>
      </c>
      <c r="F1214" s="30">
        <v>1</v>
      </c>
      <c r="G1214" s="29" t="s">
        <v>71</v>
      </c>
      <c r="H1214" s="30">
        <v>1</v>
      </c>
      <c r="I1214" s="29" t="s">
        <v>2334</v>
      </c>
      <c r="J1214" s="30">
        <v>1</v>
      </c>
      <c r="K1214" s="29" t="s">
        <v>2355</v>
      </c>
      <c r="L1214" s="29" t="s">
        <v>1185</v>
      </c>
      <c r="M1214" s="29" t="s">
        <v>1184</v>
      </c>
    </row>
    <row r="1215" spans="1:13" ht="54" customHeight="1">
      <c r="A1215" s="30">
        <v>84</v>
      </c>
      <c r="B1215" s="29" t="s">
        <v>1190</v>
      </c>
      <c r="C1215" s="29" t="s">
        <v>1191</v>
      </c>
      <c r="D1215" s="29" t="s">
        <v>1188</v>
      </c>
      <c r="E1215" s="29" t="s">
        <v>2138</v>
      </c>
      <c r="F1215" s="30">
        <v>1</v>
      </c>
      <c r="G1215" s="29" t="s">
        <v>71</v>
      </c>
      <c r="H1215" s="30">
        <v>1</v>
      </c>
      <c r="I1215" s="29" t="s">
        <v>2320</v>
      </c>
      <c r="J1215" s="30">
        <v>0</v>
      </c>
      <c r="K1215" s="29"/>
      <c r="L1215" s="29" t="s">
        <v>1196</v>
      </c>
      <c r="M1215" s="29" t="s">
        <v>1195</v>
      </c>
    </row>
    <row r="1216" spans="1:13" ht="54" customHeight="1">
      <c r="A1216" s="30">
        <v>84</v>
      </c>
      <c r="B1216" s="29" t="s">
        <v>1190</v>
      </c>
      <c r="C1216" s="29" t="s">
        <v>1191</v>
      </c>
      <c r="D1216" s="29" t="s">
        <v>1188</v>
      </c>
      <c r="E1216" s="29" t="s">
        <v>2138</v>
      </c>
      <c r="F1216" s="30">
        <v>1</v>
      </c>
      <c r="G1216" s="29" t="s">
        <v>71</v>
      </c>
      <c r="H1216" s="30">
        <v>1</v>
      </c>
      <c r="I1216" s="29" t="s">
        <v>2322</v>
      </c>
      <c r="J1216" s="30">
        <v>0</v>
      </c>
      <c r="K1216" s="29"/>
      <c r="L1216" s="29" t="s">
        <v>1196</v>
      </c>
      <c r="M1216" s="29" t="s">
        <v>1195</v>
      </c>
    </row>
    <row r="1217" spans="1:13" ht="54" customHeight="1">
      <c r="A1217" s="30">
        <v>84</v>
      </c>
      <c r="B1217" s="29" t="s">
        <v>1190</v>
      </c>
      <c r="C1217" s="29" t="s">
        <v>1191</v>
      </c>
      <c r="D1217" s="29" t="s">
        <v>1188</v>
      </c>
      <c r="E1217" s="29" t="s">
        <v>2138</v>
      </c>
      <c r="F1217" s="30">
        <v>1</v>
      </c>
      <c r="G1217" s="29" t="s">
        <v>71</v>
      </c>
      <c r="H1217" s="30">
        <v>1</v>
      </c>
      <c r="I1217" s="29" t="s">
        <v>2324</v>
      </c>
      <c r="J1217" s="30">
        <v>0</v>
      </c>
      <c r="K1217" s="29"/>
      <c r="L1217" s="29" t="s">
        <v>1196</v>
      </c>
      <c r="M1217" s="29" t="s">
        <v>1195</v>
      </c>
    </row>
    <row r="1218" spans="1:13" ht="54" customHeight="1">
      <c r="A1218" s="30">
        <v>84</v>
      </c>
      <c r="B1218" s="29" t="s">
        <v>1190</v>
      </c>
      <c r="C1218" s="29" t="s">
        <v>1191</v>
      </c>
      <c r="D1218" s="29" t="s">
        <v>1188</v>
      </c>
      <c r="E1218" s="29" t="s">
        <v>2138</v>
      </c>
      <c r="F1218" s="30">
        <v>1</v>
      </c>
      <c r="G1218" s="29" t="s">
        <v>71</v>
      </c>
      <c r="H1218" s="30">
        <v>1</v>
      </c>
      <c r="I1218" s="29" t="s">
        <v>2325</v>
      </c>
      <c r="J1218" s="30">
        <v>1</v>
      </c>
      <c r="K1218" s="29" t="s">
        <v>2326</v>
      </c>
      <c r="L1218" s="29" t="s">
        <v>1196</v>
      </c>
      <c r="M1218" s="29" t="s">
        <v>1195</v>
      </c>
    </row>
    <row r="1219" spans="1:13" ht="54" customHeight="1">
      <c r="A1219" s="30">
        <v>84</v>
      </c>
      <c r="B1219" s="29" t="s">
        <v>1190</v>
      </c>
      <c r="C1219" s="29" t="s">
        <v>1191</v>
      </c>
      <c r="D1219" s="29" t="s">
        <v>1188</v>
      </c>
      <c r="E1219" s="29" t="s">
        <v>2138</v>
      </c>
      <c r="F1219" s="30">
        <v>1</v>
      </c>
      <c r="G1219" s="29" t="s">
        <v>71</v>
      </c>
      <c r="H1219" s="30">
        <v>1</v>
      </c>
      <c r="I1219" s="29" t="s">
        <v>2252</v>
      </c>
      <c r="J1219" s="30">
        <v>1</v>
      </c>
      <c r="K1219" s="29" t="s">
        <v>2327</v>
      </c>
      <c r="L1219" s="29" t="s">
        <v>1196</v>
      </c>
      <c r="M1219" s="29" t="s">
        <v>1195</v>
      </c>
    </row>
    <row r="1220" spans="1:13" ht="54" customHeight="1">
      <c r="A1220" s="30">
        <v>84</v>
      </c>
      <c r="B1220" s="29" t="s">
        <v>1190</v>
      </c>
      <c r="C1220" s="29" t="s">
        <v>1191</v>
      </c>
      <c r="D1220" s="29" t="s">
        <v>1188</v>
      </c>
      <c r="E1220" s="29" t="s">
        <v>2138</v>
      </c>
      <c r="F1220" s="30">
        <v>1</v>
      </c>
      <c r="G1220" s="29" t="s">
        <v>71</v>
      </c>
      <c r="H1220" s="30">
        <v>1</v>
      </c>
      <c r="I1220" s="29" t="s">
        <v>2328</v>
      </c>
      <c r="J1220" s="30">
        <v>1</v>
      </c>
      <c r="K1220" s="29" t="s">
        <v>2336</v>
      </c>
      <c r="L1220" s="29" t="s">
        <v>1196</v>
      </c>
      <c r="M1220" s="29" t="s">
        <v>1195</v>
      </c>
    </row>
    <row r="1221" spans="1:13" ht="54" customHeight="1">
      <c r="A1221" s="30">
        <v>84</v>
      </c>
      <c r="B1221" s="29" t="s">
        <v>1190</v>
      </c>
      <c r="C1221" s="29" t="s">
        <v>1191</v>
      </c>
      <c r="D1221" s="29" t="s">
        <v>1188</v>
      </c>
      <c r="E1221" s="29" t="s">
        <v>2138</v>
      </c>
      <c r="F1221" s="30">
        <v>1</v>
      </c>
      <c r="G1221" s="29" t="s">
        <v>71</v>
      </c>
      <c r="H1221" s="30">
        <v>1</v>
      </c>
      <c r="I1221" s="29" t="s">
        <v>2329</v>
      </c>
      <c r="J1221" s="30">
        <v>0</v>
      </c>
      <c r="K1221" s="29"/>
      <c r="L1221" s="29" t="s">
        <v>1196</v>
      </c>
      <c r="M1221" s="29" t="s">
        <v>1195</v>
      </c>
    </row>
    <row r="1222" spans="1:13" ht="54" customHeight="1">
      <c r="A1222" s="30">
        <v>84</v>
      </c>
      <c r="B1222" s="29" t="s">
        <v>1190</v>
      </c>
      <c r="C1222" s="29" t="s">
        <v>1191</v>
      </c>
      <c r="D1222" s="29" t="s">
        <v>1188</v>
      </c>
      <c r="E1222" s="29" t="s">
        <v>2138</v>
      </c>
      <c r="F1222" s="30">
        <v>1</v>
      </c>
      <c r="G1222" s="29" t="s">
        <v>71</v>
      </c>
      <c r="H1222" s="30">
        <v>1</v>
      </c>
      <c r="I1222" s="29" t="s">
        <v>2330</v>
      </c>
      <c r="J1222" s="30">
        <v>1</v>
      </c>
      <c r="K1222" s="29" t="s">
        <v>2331</v>
      </c>
      <c r="L1222" s="29" t="s">
        <v>1196</v>
      </c>
      <c r="M1222" s="29" t="s">
        <v>1195</v>
      </c>
    </row>
    <row r="1223" spans="1:13" ht="54" customHeight="1">
      <c r="A1223" s="30">
        <v>84</v>
      </c>
      <c r="B1223" s="29" t="s">
        <v>1190</v>
      </c>
      <c r="C1223" s="29" t="s">
        <v>1191</v>
      </c>
      <c r="D1223" s="29" t="s">
        <v>1188</v>
      </c>
      <c r="E1223" s="29" t="s">
        <v>2138</v>
      </c>
      <c r="F1223" s="30">
        <v>1</v>
      </c>
      <c r="G1223" s="29" t="s">
        <v>71</v>
      </c>
      <c r="H1223" s="30">
        <v>1</v>
      </c>
      <c r="I1223" s="29" t="s">
        <v>2332</v>
      </c>
      <c r="J1223" s="30">
        <v>0</v>
      </c>
      <c r="K1223" s="29"/>
      <c r="L1223" s="29" t="s">
        <v>1196</v>
      </c>
      <c r="M1223" s="29" t="s">
        <v>1195</v>
      </c>
    </row>
    <row r="1224" spans="1:13" ht="54" customHeight="1">
      <c r="A1224" s="30">
        <v>84</v>
      </c>
      <c r="B1224" s="29" t="s">
        <v>1190</v>
      </c>
      <c r="C1224" s="29" t="s">
        <v>1191</v>
      </c>
      <c r="D1224" s="29" t="s">
        <v>1188</v>
      </c>
      <c r="E1224" s="29" t="s">
        <v>2138</v>
      </c>
      <c r="F1224" s="30">
        <v>1</v>
      </c>
      <c r="G1224" s="29" t="s">
        <v>71</v>
      </c>
      <c r="H1224" s="30">
        <v>1</v>
      </c>
      <c r="I1224" s="29" t="s">
        <v>2334</v>
      </c>
      <c r="J1224" s="30">
        <v>1</v>
      </c>
      <c r="K1224" s="29" t="s">
        <v>2365</v>
      </c>
      <c r="L1224" s="29" t="s">
        <v>1196</v>
      </c>
      <c r="M1224" s="29" t="s">
        <v>1195</v>
      </c>
    </row>
    <row r="1225" spans="1:13" ht="54" customHeight="1">
      <c r="A1225" s="30">
        <v>85</v>
      </c>
      <c r="B1225" s="29" t="s">
        <v>1201</v>
      </c>
      <c r="C1225" s="29" t="s">
        <v>1202</v>
      </c>
      <c r="D1225" s="29" t="s">
        <v>1199</v>
      </c>
      <c r="E1225" s="29" t="s">
        <v>2138</v>
      </c>
      <c r="F1225" s="30">
        <v>1</v>
      </c>
      <c r="G1225" s="29" t="s">
        <v>71</v>
      </c>
      <c r="H1225" s="30">
        <v>1</v>
      </c>
      <c r="I1225" s="29" t="s">
        <v>2320</v>
      </c>
      <c r="J1225" s="30">
        <v>0</v>
      </c>
      <c r="K1225" s="29"/>
      <c r="L1225" s="29" t="s">
        <v>1207</v>
      </c>
      <c r="M1225" s="29" t="s">
        <v>1206</v>
      </c>
    </row>
    <row r="1226" spans="1:13" ht="54" customHeight="1">
      <c r="A1226" s="30">
        <v>85</v>
      </c>
      <c r="B1226" s="29" t="s">
        <v>1201</v>
      </c>
      <c r="C1226" s="29" t="s">
        <v>1202</v>
      </c>
      <c r="D1226" s="29" t="s">
        <v>1199</v>
      </c>
      <c r="E1226" s="29" t="s">
        <v>2138</v>
      </c>
      <c r="F1226" s="30">
        <v>1</v>
      </c>
      <c r="G1226" s="29" t="s">
        <v>71</v>
      </c>
      <c r="H1226" s="30">
        <v>1</v>
      </c>
      <c r="I1226" s="29" t="s">
        <v>2322</v>
      </c>
      <c r="J1226" s="30">
        <v>0</v>
      </c>
      <c r="K1226" s="29"/>
      <c r="L1226" s="29" t="s">
        <v>1207</v>
      </c>
      <c r="M1226" s="29" t="s">
        <v>1206</v>
      </c>
    </row>
    <row r="1227" spans="1:13" ht="54" customHeight="1">
      <c r="A1227" s="30">
        <v>85</v>
      </c>
      <c r="B1227" s="29" t="s">
        <v>1201</v>
      </c>
      <c r="C1227" s="29" t="s">
        <v>1202</v>
      </c>
      <c r="D1227" s="29" t="s">
        <v>1199</v>
      </c>
      <c r="E1227" s="29" t="s">
        <v>2138</v>
      </c>
      <c r="F1227" s="30">
        <v>1</v>
      </c>
      <c r="G1227" s="29" t="s">
        <v>71</v>
      </c>
      <c r="H1227" s="30">
        <v>1</v>
      </c>
      <c r="I1227" s="29" t="s">
        <v>2324</v>
      </c>
      <c r="J1227" s="30">
        <v>0</v>
      </c>
      <c r="K1227" s="29"/>
      <c r="L1227" s="29" t="s">
        <v>1207</v>
      </c>
      <c r="M1227" s="29" t="s">
        <v>1206</v>
      </c>
    </row>
    <row r="1228" spans="1:13" ht="54" customHeight="1">
      <c r="A1228" s="30">
        <v>85</v>
      </c>
      <c r="B1228" s="29" t="s">
        <v>1201</v>
      </c>
      <c r="C1228" s="29" t="s">
        <v>1202</v>
      </c>
      <c r="D1228" s="29" t="s">
        <v>1199</v>
      </c>
      <c r="E1228" s="29" t="s">
        <v>2138</v>
      </c>
      <c r="F1228" s="30">
        <v>1</v>
      </c>
      <c r="G1228" s="29" t="s">
        <v>71</v>
      </c>
      <c r="H1228" s="30">
        <v>1</v>
      </c>
      <c r="I1228" s="29" t="s">
        <v>2325</v>
      </c>
      <c r="J1228" s="30">
        <v>0</v>
      </c>
      <c r="K1228" s="29"/>
      <c r="L1228" s="29" t="s">
        <v>1207</v>
      </c>
      <c r="M1228" s="29" t="s">
        <v>1206</v>
      </c>
    </row>
    <row r="1229" spans="1:13" ht="54" customHeight="1">
      <c r="A1229" s="30">
        <v>85</v>
      </c>
      <c r="B1229" s="29" t="s">
        <v>1201</v>
      </c>
      <c r="C1229" s="29" t="s">
        <v>1202</v>
      </c>
      <c r="D1229" s="29" t="s">
        <v>1199</v>
      </c>
      <c r="E1229" s="29" t="s">
        <v>2138</v>
      </c>
      <c r="F1229" s="30">
        <v>1</v>
      </c>
      <c r="G1229" s="29" t="s">
        <v>71</v>
      </c>
      <c r="H1229" s="30">
        <v>1</v>
      </c>
      <c r="I1229" s="29" t="s">
        <v>2252</v>
      </c>
      <c r="J1229" s="30">
        <v>1</v>
      </c>
      <c r="K1229" s="29" t="s">
        <v>2327</v>
      </c>
      <c r="L1229" s="29" t="s">
        <v>1207</v>
      </c>
      <c r="M1229" s="29" t="s">
        <v>1206</v>
      </c>
    </row>
    <row r="1230" spans="1:13" ht="54" customHeight="1">
      <c r="A1230" s="30">
        <v>85</v>
      </c>
      <c r="B1230" s="29" t="s">
        <v>1201</v>
      </c>
      <c r="C1230" s="29" t="s">
        <v>1202</v>
      </c>
      <c r="D1230" s="29" t="s">
        <v>1199</v>
      </c>
      <c r="E1230" s="29" t="s">
        <v>2138</v>
      </c>
      <c r="F1230" s="30">
        <v>1</v>
      </c>
      <c r="G1230" s="29" t="s">
        <v>71</v>
      </c>
      <c r="H1230" s="30">
        <v>1</v>
      </c>
      <c r="I1230" s="29" t="s">
        <v>2328</v>
      </c>
      <c r="J1230" s="30">
        <v>1</v>
      </c>
      <c r="K1230" s="29" t="s">
        <v>2336</v>
      </c>
      <c r="L1230" s="29" t="s">
        <v>1207</v>
      </c>
      <c r="M1230" s="29" t="s">
        <v>1206</v>
      </c>
    </row>
    <row r="1231" spans="1:13" ht="54" customHeight="1">
      <c r="A1231" s="30">
        <v>85</v>
      </c>
      <c r="B1231" s="29" t="s">
        <v>1201</v>
      </c>
      <c r="C1231" s="29" t="s">
        <v>1202</v>
      </c>
      <c r="D1231" s="29" t="s">
        <v>1199</v>
      </c>
      <c r="E1231" s="29" t="s">
        <v>2138</v>
      </c>
      <c r="F1231" s="30">
        <v>1</v>
      </c>
      <c r="G1231" s="29" t="s">
        <v>71</v>
      </c>
      <c r="H1231" s="30">
        <v>1</v>
      </c>
      <c r="I1231" s="29" t="s">
        <v>2329</v>
      </c>
      <c r="J1231" s="30">
        <v>0</v>
      </c>
      <c r="K1231" s="29"/>
      <c r="L1231" s="29" t="s">
        <v>1207</v>
      </c>
      <c r="M1231" s="29" t="s">
        <v>1206</v>
      </c>
    </row>
    <row r="1232" spans="1:13" ht="54" customHeight="1">
      <c r="A1232" s="30">
        <v>85</v>
      </c>
      <c r="B1232" s="29" t="s">
        <v>1201</v>
      </c>
      <c r="C1232" s="29" t="s">
        <v>1202</v>
      </c>
      <c r="D1232" s="29" t="s">
        <v>1199</v>
      </c>
      <c r="E1232" s="29" t="s">
        <v>2138</v>
      </c>
      <c r="F1232" s="30">
        <v>1</v>
      </c>
      <c r="G1232" s="29" t="s">
        <v>71</v>
      </c>
      <c r="H1232" s="30">
        <v>1</v>
      </c>
      <c r="I1232" s="29" t="s">
        <v>2330</v>
      </c>
      <c r="J1232" s="30">
        <v>0</v>
      </c>
      <c r="K1232" s="29"/>
      <c r="L1232" s="29" t="s">
        <v>1207</v>
      </c>
      <c r="M1232" s="29" t="s">
        <v>1206</v>
      </c>
    </row>
    <row r="1233" spans="1:13" ht="54" customHeight="1">
      <c r="A1233" s="30">
        <v>85</v>
      </c>
      <c r="B1233" s="29" t="s">
        <v>1201</v>
      </c>
      <c r="C1233" s="29" t="s">
        <v>1202</v>
      </c>
      <c r="D1233" s="29" t="s">
        <v>1199</v>
      </c>
      <c r="E1233" s="29" t="s">
        <v>2138</v>
      </c>
      <c r="F1233" s="30">
        <v>1</v>
      </c>
      <c r="G1233" s="29" t="s">
        <v>71</v>
      </c>
      <c r="H1233" s="30">
        <v>1</v>
      </c>
      <c r="I1233" s="29" t="s">
        <v>2332</v>
      </c>
      <c r="J1233" s="30">
        <v>0</v>
      </c>
      <c r="K1233" s="29"/>
      <c r="L1233" s="29" t="s">
        <v>1207</v>
      </c>
      <c r="M1233" s="29" t="s">
        <v>1206</v>
      </c>
    </row>
    <row r="1234" spans="1:13" ht="54" customHeight="1">
      <c r="A1234" s="30">
        <v>85</v>
      </c>
      <c r="B1234" s="29" t="s">
        <v>1201</v>
      </c>
      <c r="C1234" s="29" t="s">
        <v>1202</v>
      </c>
      <c r="D1234" s="29" t="s">
        <v>1199</v>
      </c>
      <c r="E1234" s="29" t="s">
        <v>2138</v>
      </c>
      <c r="F1234" s="30">
        <v>1</v>
      </c>
      <c r="G1234" s="29" t="s">
        <v>71</v>
      </c>
      <c r="H1234" s="30">
        <v>1</v>
      </c>
      <c r="I1234" s="29" t="s">
        <v>2334</v>
      </c>
      <c r="J1234" s="30">
        <v>1</v>
      </c>
      <c r="K1234" s="29" t="s">
        <v>2335</v>
      </c>
      <c r="L1234" s="29" t="s">
        <v>1207</v>
      </c>
      <c r="M1234" s="29" t="s">
        <v>1206</v>
      </c>
    </row>
    <row r="1235" spans="1:13" ht="54" customHeight="1">
      <c r="A1235" s="30">
        <v>86</v>
      </c>
      <c r="B1235" s="29" t="s">
        <v>1212</v>
      </c>
      <c r="C1235" s="29" t="s">
        <v>1213</v>
      </c>
      <c r="D1235" s="29" t="s">
        <v>1210</v>
      </c>
      <c r="E1235" s="29" t="s">
        <v>2138</v>
      </c>
      <c r="F1235" s="30">
        <v>1</v>
      </c>
      <c r="G1235" s="29" t="s">
        <v>71</v>
      </c>
      <c r="H1235" s="30">
        <v>1</v>
      </c>
      <c r="I1235" s="29" t="s">
        <v>2320</v>
      </c>
      <c r="J1235" s="30">
        <v>0</v>
      </c>
      <c r="K1235" s="29"/>
      <c r="L1235" s="29" t="s">
        <v>1217</v>
      </c>
      <c r="M1235" s="29" t="s">
        <v>1216</v>
      </c>
    </row>
    <row r="1236" spans="1:13" ht="54" customHeight="1">
      <c r="A1236" s="30">
        <v>86</v>
      </c>
      <c r="B1236" s="29" t="s">
        <v>1212</v>
      </c>
      <c r="C1236" s="29" t="s">
        <v>1213</v>
      </c>
      <c r="D1236" s="29" t="s">
        <v>1210</v>
      </c>
      <c r="E1236" s="29" t="s">
        <v>2138</v>
      </c>
      <c r="F1236" s="30">
        <v>1</v>
      </c>
      <c r="G1236" s="29" t="s">
        <v>71</v>
      </c>
      <c r="H1236" s="30">
        <v>1</v>
      </c>
      <c r="I1236" s="29" t="s">
        <v>2322</v>
      </c>
      <c r="J1236" s="30">
        <v>0</v>
      </c>
      <c r="K1236" s="29"/>
      <c r="L1236" s="29" t="s">
        <v>1217</v>
      </c>
      <c r="M1236" s="29" t="s">
        <v>1216</v>
      </c>
    </row>
    <row r="1237" spans="1:13" ht="54" customHeight="1">
      <c r="A1237" s="30">
        <v>86</v>
      </c>
      <c r="B1237" s="29" t="s">
        <v>1212</v>
      </c>
      <c r="C1237" s="29" t="s">
        <v>1213</v>
      </c>
      <c r="D1237" s="29" t="s">
        <v>1210</v>
      </c>
      <c r="E1237" s="29" t="s">
        <v>2138</v>
      </c>
      <c r="F1237" s="30">
        <v>1</v>
      </c>
      <c r="G1237" s="29" t="s">
        <v>71</v>
      </c>
      <c r="H1237" s="30">
        <v>1</v>
      </c>
      <c r="I1237" s="29" t="s">
        <v>2324</v>
      </c>
      <c r="J1237" s="30">
        <v>0</v>
      </c>
      <c r="K1237" s="29"/>
      <c r="L1237" s="29" t="s">
        <v>1217</v>
      </c>
      <c r="M1237" s="29" t="s">
        <v>1216</v>
      </c>
    </row>
    <row r="1238" spans="1:13" ht="54" customHeight="1">
      <c r="A1238" s="30">
        <v>86</v>
      </c>
      <c r="B1238" s="29" t="s">
        <v>1212</v>
      </c>
      <c r="C1238" s="29" t="s">
        <v>1213</v>
      </c>
      <c r="D1238" s="29" t="s">
        <v>1210</v>
      </c>
      <c r="E1238" s="29" t="s">
        <v>2138</v>
      </c>
      <c r="F1238" s="30">
        <v>1</v>
      </c>
      <c r="G1238" s="29" t="s">
        <v>71</v>
      </c>
      <c r="H1238" s="30">
        <v>1</v>
      </c>
      <c r="I1238" s="29" t="s">
        <v>2325</v>
      </c>
      <c r="J1238" s="30">
        <v>0</v>
      </c>
      <c r="K1238" s="29"/>
      <c r="L1238" s="29" t="s">
        <v>1217</v>
      </c>
      <c r="M1238" s="29" t="s">
        <v>1216</v>
      </c>
    </row>
    <row r="1239" spans="1:13" ht="54" customHeight="1">
      <c r="A1239" s="30">
        <v>86</v>
      </c>
      <c r="B1239" s="29" t="s">
        <v>1212</v>
      </c>
      <c r="C1239" s="29" t="s">
        <v>1213</v>
      </c>
      <c r="D1239" s="29" t="s">
        <v>1210</v>
      </c>
      <c r="E1239" s="29" t="s">
        <v>2138</v>
      </c>
      <c r="F1239" s="30">
        <v>1</v>
      </c>
      <c r="G1239" s="29" t="s">
        <v>71</v>
      </c>
      <c r="H1239" s="30">
        <v>1</v>
      </c>
      <c r="I1239" s="29" t="s">
        <v>2252</v>
      </c>
      <c r="J1239" s="30">
        <v>1</v>
      </c>
      <c r="K1239" s="29" t="s">
        <v>2327</v>
      </c>
      <c r="L1239" s="29" t="s">
        <v>1217</v>
      </c>
      <c r="M1239" s="29" t="s">
        <v>1216</v>
      </c>
    </row>
    <row r="1240" spans="1:13" ht="54" customHeight="1">
      <c r="A1240" s="30">
        <v>86</v>
      </c>
      <c r="B1240" s="29" t="s">
        <v>1212</v>
      </c>
      <c r="C1240" s="29" t="s">
        <v>1213</v>
      </c>
      <c r="D1240" s="29" t="s">
        <v>1210</v>
      </c>
      <c r="E1240" s="29" t="s">
        <v>2138</v>
      </c>
      <c r="F1240" s="30">
        <v>1</v>
      </c>
      <c r="G1240" s="29" t="s">
        <v>71</v>
      </c>
      <c r="H1240" s="30">
        <v>1</v>
      </c>
      <c r="I1240" s="29" t="s">
        <v>2328</v>
      </c>
      <c r="J1240" s="30">
        <v>1</v>
      </c>
      <c r="K1240" s="29" t="s">
        <v>2336</v>
      </c>
      <c r="L1240" s="29" t="s">
        <v>1217</v>
      </c>
      <c r="M1240" s="29" t="s">
        <v>1216</v>
      </c>
    </row>
    <row r="1241" spans="1:13" ht="54" customHeight="1">
      <c r="A1241" s="30">
        <v>86</v>
      </c>
      <c r="B1241" s="29" t="s">
        <v>1212</v>
      </c>
      <c r="C1241" s="29" t="s">
        <v>1213</v>
      </c>
      <c r="D1241" s="29" t="s">
        <v>1210</v>
      </c>
      <c r="E1241" s="29" t="s">
        <v>2138</v>
      </c>
      <c r="F1241" s="30">
        <v>1</v>
      </c>
      <c r="G1241" s="29" t="s">
        <v>71</v>
      </c>
      <c r="H1241" s="30">
        <v>1</v>
      </c>
      <c r="I1241" s="29" t="s">
        <v>2329</v>
      </c>
      <c r="J1241" s="30">
        <v>0</v>
      </c>
      <c r="K1241" s="29"/>
      <c r="L1241" s="29" t="s">
        <v>1217</v>
      </c>
      <c r="M1241" s="29" t="s">
        <v>1216</v>
      </c>
    </row>
    <row r="1242" spans="1:13" ht="54" customHeight="1">
      <c r="A1242" s="30">
        <v>86</v>
      </c>
      <c r="B1242" s="29" t="s">
        <v>1212</v>
      </c>
      <c r="C1242" s="29" t="s">
        <v>1213</v>
      </c>
      <c r="D1242" s="29" t="s">
        <v>1210</v>
      </c>
      <c r="E1242" s="29" t="s">
        <v>2138</v>
      </c>
      <c r="F1242" s="30">
        <v>1</v>
      </c>
      <c r="G1242" s="29" t="s">
        <v>71</v>
      </c>
      <c r="H1242" s="30">
        <v>1</v>
      </c>
      <c r="I1242" s="29" t="s">
        <v>2330</v>
      </c>
      <c r="J1242" s="30">
        <v>1</v>
      </c>
      <c r="K1242" s="29" t="s">
        <v>2331</v>
      </c>
      <c r="L1242" s="29" t="s">
        <v>1217</v>
      </c>
      <c r="M1242" s="29" t="s">
        <v>1216</v>
      </c>
    </row>
    <row r="1243" spans="1:13" ht="54" customHeight="1">
      <c r="A1243" s="30">
        <v>86</v>
      </c>
      <c r="B1243" s="29" t="s">
        <v>1212</v>
      </c>
      <c r="C1243" s="29" t="s">
        <v>1213</v>
      </c>
      <c r="D1243" s="29" t="s">
        <v>1210</v>
      </c>
      <c r="E1243" s="29" t="s">
        <v>2138</v>
      </c>
      <c r="F1243" s="30">
        <v>1</v>
      </c>
      <c r="G1243" s="29" t="s">
        <v>71</v>
      </c>
      <c r="H1243" s="30">
        <v>1</v>
      </c>
      <c r="I1243" s="29" t="s">
        <v>2332</v>
      </c>
      <c r="J1243" s="30">
        <v>0</v>
      </c>
      <c r="K1243" s="29"/>
      <c r="L1243" s="29" t="s">
        <v>1217</v>
      </c>
      <c r="M1243" s="29" t="s">
        <v>1216</v>
      </c>
    </row>
    <row r="1244" spans="1:13" ht="54" customHeight="1">
      <c r="A1244" s="30">
        <v>86</v>
      </c>
      <c r="B1244" s="29" t="s">
        <v>1212</v>
      </c>
      <c r="C1244" s="29" t="s">
        <v>1213</v>
      </c>
      <c r="D1244" s="29" t="s">
        <v>1210</v>
      </c>
      <c r="E1244" s="29" t="s">
        <v>2138</v>
      </c>
      <c r="F1244" s="30">
        <v>1</v>
      </c>
      <c r="G1244" s="29" t="s">
        <v>71</v>
      </c>
      <c r="H1244" s="30">
        <v>1</v>
      </c>
      <c r="I1244" s="29" t="s">
        <v>2334</v>
      </c>
      <c r="J1244" s="30">
        <v>1</v>
      </c>
      <c r="K1244" s="29" t="s">
        <v>2365</v>
      </c>
      <c r="L1244" s="29" t="s">
        <v>1217</v>
      </c>
      <c r="M1244" s="29" t="s">
        <v>1216</v>
      </c>
    </row>
    <row r="1245" spans="1:13" ht="54" customHeight="1">
      <c r="A1245" s="30">
        <v>87</v>
      </c>
      <c r="B1245" s="29" t="s">
        <v>1222</v>
      </c>
      <c r="C1245" s="29" t="s">
        <v>1223</v>
      </c>
      <c r="D1245" s="29" t="s">
        <v>1220</v>
      </c>
      <c r="E1245" s="29" t="s">
        <v>2138</v>
      </c>
      <c r="F1245" s="30">
        <v>1</v>
      </c>
      <c r="G1245" s="29" t="s">
        <v>71</v>
      </c>
      <c r="H1245" s="30">
        <v>1</v>
      </c>
      <c r="I1245" s="29" t="s">
        <v>2320</v>
      </c>
      <c r="J1245" s="30">
        <v>0</v>
      </c>
      <c r="K1245" s="29"/>
      <c r="L1245" s="29" t="s">
        <v>1227</v>
      </c>
      <c r="M1245" s="29" t="s">
        <v>1226</v>
      </c>
    </row>
    <row r="1246" spans="1:13" ht="54" customHeight="1">
      <c r="A1246" s="30">
        <v>87</v>
      </c>
      <c r="B1246" s="29" t="s">
        <v>1222</v>
      </c>
      <c r="C1246" s="29" t="s">
        <v>1223</v>
      </c>
      <c r="D1246" s="29" t="s">
        <v>1220</v>
      </c>
      <c r="E1246" s="29" t="s">
        <v>2138</v>
      </c>
      <c r="F1246" s="30">
        <v>1</v>
      </c>
      <c r="G1246" s="29" t="s">
        <v>71</v>
      </c>
      <c r="H1246" s="30">
        <v>1</v>
      </c>
      <c r="I1246" s="29" t="s">
        <v>2322</v>
      </c>
      <c r="J1246" s="30">
        <v>0</v>
      </c>
      <c r="K1246" s="29"/>
      <c r="L1246" s="29" t="s">
        <v>1227</v>
      </c>
      <c r="M1246" s="29" t="s">
        <v>1226</v>
      </c>
    </row>
    <row r="1247" spans="1:13" ht="54" customHeight="1">
      <c r="A1247" s="30">
        <v>87</v>
      </c>
      <c r="B1247" s="29" t="s">
        <v>1222</v>
      </c>
      <c r="C1247" s="29" t="s">
        <v>1223</v>
      </c>
      <c r="D1247" s="29" t="s">
        <v>1220</v>
      </c>
      <c r="E1247" s="29" t="s">
        <v>2138</v>
      </c>
      <c r="F1247" s="30">
        <v>1</v>
      </c>
      <c r="G1247" s="29" t="s">
        <v>71</v>
      </c>
      <c r="H1247" s="30">
        <v>1</v>
      </c>
      <c r="I1247" s="29" t="s">
        <v>2324</v>
      </c>
      <c r="J1247" s="30">
        <v>0</v>
      </c>
      <c r="K1247" s="29"/>
      <c r="L1247" s="29" t="s">
        <v>1227</v>
      </c>
      <c r="M1247" s="29" t="s">
        <v>1226</v>
      </c>
    </row>
    <row r="1248" spans="1:13" ht="54" customHeight="1">
      <c r="A1248" s="30">
        <v>87</v>
      </c>
      <c r="B1248" s="29" t="s">
        <v>1222</v>
      </c>
      <c r="C1248" s="29" t="s">
        <v>1223</v>
      </c>
      <c r="D1248" s="29" t="s">
        <v>1220</v>
      </c>
      <c r="E1248" s="29" t="s">
        <v>2138</v>
      </c>
      <c r="F1248" s="30">
        <v>1</v>
      </c>
      <c r="G1248" s="29" t="s">
        <v>71</v>
      </c>
      <c r="H1248" s="30">
        <v>1</v>
      </c>
      <c r="I1248" s="29" t="s">
        <v>2325</v>
      </c>
      <c r="J1248" s="30">
        <v>1</v>
      </c>
      <c r="K1248" s="29" t="s">
        <v>2326</v>
      </c>
      <c r="L1248" s="29" t="s">
        <v>1227</v>
      </c>
      <c r="M1248" s="29" t="s">
        <v>1226</v>
      </c>
    </row>
    <row r="1249" spans="1:13" ht="54" customHeight="1">
      <c r="A1249" s="30">
        <v>87</v>
      </c>
      <c r="B1249" s="29" t="s">
        <v>1222</v>
      </c>
      <c r="C1249" s="29" t="s">
        <v>1223</v>
      </c>
      <c r="D1249" s="29" t="s">
        <v>1220</v>
      </c>
      <c r="E1249" s="29" t="s">
        <v>2138</v>
      </c>
      <c r="F1249" s="30">
        <v>1</v>
      </c>
      <c r="G1249" s="29" t="s">
        <v>71</v>
      </c>
      <c r="H1249" s="30">
        <v>1</v>
      </c>
      <c r="I1249" s="29" t="s">
        <v>2252</v>
      </c>
      <c r="J1249" s="30">
        <v>1</v>
      </c>
      <c r="K1249" s="29" t="s">
        <v>2327</v>
      </c>
      <c r="L1249" s="29" t="s">
        <v>1227</v>
      </c>
      <c r="M1249" s="29" t="s">
        <v>1226</v>
      </c>
    </row>
    <row r="1250" spans="1:13" ht="54" customHeight="1">
      <c r="A1250" s="30">
        <v>87</v>
      </c>
      <c r="B1250" s="29" t="s">
        <v>1222</v>
      </c>
      <c r="C1250" s="29" t="s">
        <v>1223</v>
      </c>
      <c r="D1250" s="29" t="s">
        <v>1220</v>
      </c>
      <c r="E1250" s="29" t="s">
        <v>2138</v>
      </c>
      <c r="F1250" s="30">
        <v>1</v>
      </c>
      <c r="G1250" s="29" t="s">
        <v>71</v>
      </c>
      <c r="H1250" s="30">
        <v>1</v>
      </c>
      <c r="I1250" s="29" t="s">
        <v>2328</v>
      </c>
      <c r="J1250" s="30">
        <v>1</v>
      </c>
      <c r="K1250" s="29" t="s">
        <v>2336</v>
      </c>
      <c r="L1250" s="29" t="s">
        <v>1227</v>
      </c>
      <c r="M1250" s="29" t="s">
        <v>1226</v>
      </c>
    </row>
    <row r="1251" spans="1:13" ht="54" customHeight="1">
      <c r="A1251" s="30">
        <v>87</v>
      </c>
      <c r="B1251" s="29" t="s">
        <v>1222</v>
      </c>
      <c r="C1251" s="29" t="s">
        <v>1223</v>
      </c>
      <c r="D1251" s="29" t="s">
        <v>1220</v>
      </c>
      <c r="E1251" s="29" t="s">
        <v>2138</v>
      </c>
      <c r="F1251" s="30">
        <v>1</v>
      </c>
      <c r="G1251" s="29" t="s">
        <v>71</v>
      </c>
      <c r="H1251" s="30">
        <v>1</v>
      </c>
      <c r="I1251" s="29" t="s">
        <v>2329</v>
      </c>
      <c r="J1251" s="30">
        <v>0</v>
      </c>
      <c r="K1251" s="29"/>
      <c r="L1251" s="29" t="s">
        <v>1227</v>
      </c>
      <c r="M1251" s="29" t="s">
        <v>1226</v>
      </c>
    </row>
    <row r="1252" spans="1:13" ht="54" customHeight="1">
      <c r="A1252" s="30">
        <v>87</v>
      </c>
      <c r="B1252" s="29" t="s">
        <v>1222</v>
      </c>
      <c r="C1252" s="29" t="s">
        <v>1223</v>
      </c>
      <c r="D1252" s="29" t="s">
        <v>1220</v>
      </c>
      <c r="E1252" s="29" t="s">
        <v>2138</v>
      </c>
      <c r="F1252" s="30">
        <v>1</v>
      </c>
      <c r="G1252" s="29" t="s">
        <v>71</v>
      </c>
      <c r="H1252" s="30">
        <v>1</v>
      </c>
      <c r="I1252" s="29" t="s">
        <v>2330</v>
      </c>
      <c r="J1252" s="30">
        <v>0</v>
      </c>
      <c r="K1252" s="29"/>
      <c r="L1252" s="29" t="s">
        <v>1227</v>
      </c>
      <c r="M1252" s="29" t="s">
        <v>1226</v>
      </c>
    </row>
    <row r="1253" spans="1:13" ht="54" customHeight="1">
      <c r="A1253" s="30">
        <v>87</v>
      </c>
      <c r="B1253" s="29" t="s">
        <v>1222</v>
      </c>
      <c r="C1253" s="29" t="s">
        <v>1223</v>
      </c>
      <c r="D1253" s="29" t="s">
        <v>1220</v>
      </c>
      <c r="E1253" s="29" t="s">
        <v>2138</v>
      </c>
      <c r="F1253" s="30">
        <v>1</v>
      </c>
      <c r="G1253" s="29" t="s">
        <v>71</v>
      </c>
      <c r="H1253" s="30">
        <v>1</v>
      </c>
      <c r="I1253" s="29" t="s">
        <v>2332</v>
      </c>
      <c r="J1253" s="30">
        <v>0</v>
      </c>
      <c r="K1253" s="29"/>
      <c r="L1253" s="29" t="s">
        <v>1227</v>
      </c>
      <c r="M1253" s="29" t="s">
        <v>1226</v>
      </c>
    </row>
    <row r="1254" spans="1:13" ht="54" customHeight="1">
      <c r="A1254" s="30">
        <v>87</v>
      </c>
      <c r="B1254" s="29" t="s">
        <v>1222</v>
      </c>
      <c r="C1254" s="29" t="s">
        <v>1223</v>
      </c>
      <c r="D1254" s="29" t="s">
        <v>1220</v>
      </c>
      <c r="E1254" s="29" t="s">
        <v>2138</v>
      </c>
      <c r="F1254" s="30">
        <v>1</v>
      </c>
      <c r="G1254" s="29" t="s">
        <v>71</v>
      </c>
      <c r="H1254" s="30">
        <v>1</v>
      </c>
      <c r="I1254" s="29" t="s">
        <v>2334</v>
      </c>
      <c r="J1254" s="30">
        <v>1</v>
      </c>
      <c r="K1254" s="29" t="s">
        <v>2343</v>
      </c>
      <c r="L1254" s="29" t="s">
        <v>1227</v>
      </c>
      <c r="M1254" s="29" t="s">
        <v>1226</v>
      </c>
    </row>
    <row r="1255" spans="1:13" ht="54" customHeight="1">
      <c r="A1255" s="30">
        <v>88</v>
      </c>
      <c r="B1255" s="29" t="s">
        <v>1232</v>
      </c>
      <c r="C1255" s="29" t="s">
        <v>1233</v>
      </c>
      <c r="D1255" s="29" t="s">
        <v>1230</v>
      </c>
      <c r="E1255" s="29" t="s">
        <v>2138</v>
      </c>
      <c r="F1255" s="30">
        <v>1</v>
      </c>
      <c r="G1255" s="29" t="s">
        <v>45</v>
      </c>
      <c r="H1255" s="30">
        <v>0</v>
      </c>
      <c r="I1255" s="29" t="s">
        <v>2320</v>
      </c>
      <c r="J1255" s="30">
        <v>0</v>
      </c>
      <c r="K1255" s="29"/>
      <c r="L1255" s="29" t="s">
        <v>1238</v>
      </c>
      <c r="M1255" s="29" t="s">
        <v>1237</v>
      </c>
    </row>
    <row r="1256" spans="1:13" ht="54" customHeight="1">
      <c r="A1256" s="30">
        <v>88</v>
      </c>
      <c r="B1256" s="29" t="s">
        <v>1232</v>
      </c>
      <c r="C1256" s="29" t="s">
        <v>1233</v>
      </c>
      <c r="D1256" s="29" t="s">
        <v>1230</v>
      </c>
      <c r="E1256" s="29" t="s">
        <v>2138</v>
      </c>
      <c r="F1256" s="30">
        <v>1</v>
      </c>
      <c r="G1256" s="29" t="s">
        <v>45</v>
      </c>
      <c r="H1256" s="30">
        <v>0</v>
      </c>
      <c r="I1256" s="29" t="s">
        <v>2322</v>
      </c>
      <c r="J1256" s="30">
        <v>0</v>
      </c>
      <c r="K1256" s="29"/>
      <c r="L1256" s="29" t="s">
        <v>1238</v>
      </c>
      <c r="M1256" s="29" t="s">
        <v>1237</v>
      </c>
    </row>
    <row r="1257" spans="1:13" ht="54" customHeight="1">
      <c r="A1257" s="30">
        <v>88</v>
      </c>
      <c r="B1257" s="29" t="s">
        <v>1232</v>
      </c>
      <c r="C1257" s="29" t="s">
        <v>1233</v>
      </c>
      <c r="D1257" s="29" t="s">
        <v>1230</v>
      </c>
      <c r="E1257" s="29" t="s">
        <v>2138</v>
      </c>
      <c r="F1257" s="30">
        <v>1</v>
      </c>
      <c r="G1257" s="29" t="s">
        <v>45</v>
      </c>
      <c r="H1257" s="30">
        <v>0</v>
      </c>
      <c r="I1257" s="29" t="s">
        <v>2324</v>
      </c>
      <c r="J1257" s="30">
        <v>0</v>
      </c>
      <c r="K1257" s="29"/>
      <c r="L1257" s="29" t="s">
        <v>1238</v>
      </c>
      <c r="M1257" s="29" t="s">
        <v>1237</v>
      </c>
    </row>
    <row r="1258" spans="1:13" ht="54" customHeight="1">
      <c r="A1258" s="30">
        <v>88</v>
      </c>
      <c r="B1258" s="29" t="s">
        <v>1232</v>
      </c>
      <c r="C1258" s="29" t="s">
        <v>1233</v>
      </c>
      <c r="D1258" s="29" t="s">
        <v>1230</v>
      </c>
      <c r="E1258" s="29" t="s">
        <v>2138</v>
      </c>
      <c r="F1258" s="30">
        <v>1</v>
      </c>
      <c r="G1258" s="29" t="s">
        <v>45</v>
      </c>
      <c r="H1258" s="30">
        <v>0</v>
      </c>
      <c r="I1258" s="29" t="s">
        <v>2325</v>
      </c>
      <c r="J1258" s="30">
        <v>0</v>
      </c>
      <c r="K1258" s="29"/>
      <c r="L1258" s="29" t="s">
        <v>1238</v>
      </c>
      <c r="M1258" s="29" t="s">
        <v>1237</v>
      </c>
    </row>
    <row r="1259" spans="1:13" ht="54" customHeight="1">
      <c r="A1259" s="30">
        <v>88</v>
      </c>
      <c r="B1259" s="29" t="s">
        <v>1232</v>
      </c>
      <c r="C1259" s="29" t="s">
        <v>1233</v>
      </c>
      <c r="D1259" s="29" t="s">
        <v>1230</v>
      </c>
      <c r="E1259" s="29" t="s">
        <v>2138</v>
      </c>
      <c r="F1259" s="30">
        <v>1</v>
      </c>
      <c r="G1259" s="29" t="s">
        <v>45</v>
      </c>
      <c r="H1259" s="30">
        <v>0</v>
      </c>
      <c r="I1259" s="29" t="s">
        <v>2252</v>
      </c>
      <c r="J1259" s="30">
        <v>0</v>
      </c>
      <c r="K1259" s="29"/>
      <c r="L1259" s="29" t="s">
        <v>1238</v>
      </c>
      <c r="M1259" s="29" t="s">
        <v>1237</v>
      </c>
    </row>
    <row r="1260" spans="1:13" ht="54" customHeight="1">
      <c r="A1260" s="30">
        <v>88</v>
      </c>
      <c r="B1260" s="29" t="s">
        <v>1232</v>
      </c>
      <c r="C1260" s="29" t="s">
        <v>1233</v>
      </c>
      <c r="D1260" s="29" t="s">
        <v>1230</v>
      </c>
      <c r="E1260" s="29" t="s">
        <v>2138</v>
      </c>
      <c r="F1260" s="30">
        <v>1</v>
      </c>
      <c r="G1260" s="29" t="s">
        <v>45</v>
      </c>
      <c r="H1260" s="30">
        <v>0</v>
      </c>
      <c r="I1260" s="29" t="s">
        <v>2328</v>
      </c>
      <c r="J1260" s="30">
        <v>0</v>
      </c>
      <c r="K1260" s="29"/>
      <c r="L1260" s="29" t="s">
        <v>1238</v>
      </c>
      <c r="M1260" s="29" t="s">
        <v>1237</v>
      </c>
    </row>
    <row r="1261" spans="1:13" ht="54" customHeight="1">
      <c r="A1261" s="30">
        <v>88</v>
      </c>
      <c r="B1261" s="29" t="s">
        <v>1232</v>
      </c>
      <c r="C1261" s="29" t="s">
        <v>1233</v>
      </c>
      <c r="D1261" s="29" t="s">
        <v>1230</v>
      </c>
      <c r="E1261" s="29" t="s">
        <v>2138</v>
      </c>
      <c r="F1261" s="30">
        <v>1</v>
      </c>
      <c r="G1261" s="29" t="s">
        <v>45</v>
      </c>
      <c r="H1261" s="30">
        <v>0</v>
      </c>
      <c r="I1261" s="29" t="s">
        <v>2329</v>
      </c>
      <c r="J1261" s="30">
        <v>0</v>
      </c>
      <c r="K1261" s="29"/>
      <c r="L1261" s="29" t="s">
        <v>1238</v>
      </c>
      <c r="M1261" s="29" t="s">
        <v>1237</v>
      </c>
    </row>
    <row r="1262" spans="1:13" ht="54" customHeight="1">
      <c r="A1262" s="30">
        <v>88</v>
      </c>
      <c r="B1262" s="29" t="s">
        <v>1232</v>
      </c>
      <c r="C1262" s="29" t="s">
        <v>1233</v>
      </c>
      <c r="D1262" s="29" t="s">
        <v>1230</v>
      </c>
      <c r="E1262" s="29" t="s">
        <v>2138</v>
      </c>
      <c r="F1262" s="30">
        <v>1</v>
      </c>
      <c r="G1262" s="29" t="s">
        <v>45</v>
      </c>
      <c r="H1262" s="30">
        <v>0</v>
      </c>
      <c r="I1262" s="29" t="s">
        <v>2330</v>
      </c>
      <c r="J1262" s="30">
        <v>0</v>
      </c>
      <c r="K1262" s="29"/>
      <c r="L1262" s="29" t="s">
        <v>1238</v>
      </c>
      <c r="M1262" s="29" t="s">
        <v>1237</v>
      </c>
    </row>
    <row r="1263" spans="1:13" ht="54" customHeight="1">
      <c r="A1263" s="30">
        <v>88</v>
      </c>
      <c r="B1263" s="29" t="s">
        <v>1232</v>
      </c>
      <c r="C1263" s="29" t="s">
        <v>1233</v>
      </c>
      <c r="D1263" s="29" t="s">
        <v>1230</v>
      </c>
      <c r="E1263" s="29" t="s">
        <v>2138</v>
      </c>
      <c r="F1263" s="30">
        <v>1</v>
      </c>
      <c r="G1263" s="29" t="s">
        <v>45</v>
      </c>
      <c r="H1263" s="30">
        <v>0</v>
      </c>
      <c r="I1263" s="29" t="s">
        <v>2332</v>
      </c>
      <c r="J1263" s="30">
        <v>0</v>
      </c>
      <c r="K1263" s="29"/>
      <c r="L1263" s="29" t="s">
        <v>1238</v>
      </c>
      <c r="M1263" s="29" t="s">
        <v>1237</v>
      </c>
    </row>
    <row r="1264" spans="1:13" ht="54" customHeight="1">
      <c r="A1264" s="30">
        <v>88</v>
      </c>
      <c r="B1264" s="29" t="s">
        <v>1232</v>
      </c>
      <c r="C1264" s="29" t="s">
        <v>1233</v>
      </c>
      <c r="D1264" s="29" t="s">
        <v>1230</v>
      </c>
      <c r="E1264" s="29" t="s">
        <v>2138</v>
      </c>
      <c r="F1264" s="30">
        <v>1</v>
      </c>
      <c r="G1264" s="29" t="s">
        <v>45</v>
      </c>
      <c r="H1264" s="30">
        <v>0</v>
      </c>
      <c r="I1264" s="29" t="s">
        <v>2334</v>
      </c>
      <c r="J1264" s="30">
        <v>0</v>
      </c>
      <c r="K1264" s="29"/>
      <c r="L1264" s="29" t="s">
        <v>1238</v>
      </c>
      <c r="M1264" s="29" t="s">
        <v>1237</v>
      </c>
    </row>
    <row r="1265" spans="1:13" ht="54" customHeight="1">
      <c r="A1265" s="30">
        <v>89</v>
      </c>
      <c r="B1265" s="29" t="s">
        <v>1243</v>
      </c>
      <c r="C1265" s="29" t="s">
        <v>1244</v>
      </c>
      <c r="D1265" s="29" t="s">
        <v>1241</v>
      </c>
      <c r="E1265" s="29" t="s">
        <v>2138</v>
      </c>
      <c r="F1265" s="30">
        <v>1</v>
      </c>
      <c r="G1265" s="29" t="s">
        <v>71</v>
      </c>
      <c r="H1265" s="30">
        <v>1</v>
      </c>
      <c r="I1265" s="29" t="s">
        <v>2320</v>
      </c>
      <c r="J1265" s="30">
        <v>0</v>
      </c>
      <c r="K1265" s="29"/>
      <c r="L1265" s="29" t="s">
        <v>1249</v>
      </c>
      <c r="M1265" s="29" t="s">
        <v>1248</v>
      </c>
    </row>
    <row r="1266" spans="1:13" ht="54" customHeight="1">
      <c r="A1266" s="30">
        <v>89</v>
      </c>
      <c r="B1266" s="29" t="s">
        <v>1243</v>
      </c>
      <c r="C1266" s="29" t="s">
        <v>1244</v>
      </c>
      <c r="D1266" s="29" t="s">
        <v>1241</v>
      </c>
      <c r="E1266" s="29" t="s">
        <v>2138</v>
      </c>
      <c r="F1266" s="30">
        <v>1</v>
      </c>
      <c r="G1266" s="29" t="s">
        <v>71</v>
      </c>
      <c r="H1266" s="30">
        <v>1</v>
      </c>
      <c r="I1266" s="29" t="s">
        <v>2322</v>
      </c>
      <c r="J1266" s="30">
        <v>0</v>
      </c>
      <c r="K1266" s="29"/>
      <c r="L1266" s="29" t="s">
        <v>1249</v>
      </c>
      <c r="M1266" s="29" t="s">
        <v>1248</v>
      </c>
    </row>
    <row r="1267" spans="1:13" ht="54" customHeight="1">
      <c r="A1267" s="30">
        <v>89</v>
      </c>
      <c r="B1267" s="29" t="s">
        <v>1243</v>
      </c>
      <c r="C1267" s="29" t="s">
        <v>1244</v>
      </c>
      <c r="D1267" s="29" t="s">
        <v>1241</v>
      </c>
      <c r="E1267" s="29" t="s">
        <v>2138</v>
      </c>
      <c r="F1267" s="30">
        <v>1</v>
      </c>
      <c r="G1267" s="29" t="s">
        <v>71</v>
      </c>
      <c r="H1267" s="30">
        <v>1</v>
      </c>
      <c r="I1267" s="29" t="s">
        <v>2324</v>
      </c>
      <c r="J1267" s="30">
        <v>0</v>
      </c>
      <c r="K1267" s="29"/>
      <c r="L1267" s="29" t="s">
        <v>1249</v>
      </c>
      <c r="M1267" s="29" t="s">
        <v>1248</v>
      </c>
    </row>
    <row r="1268" spans="1:13" ht="54" customHeight="1">
      <c r="A1268" s="30">
        <v>89</v>
      </c>
      <c r="B1268" s="29" t="s">
        <v>1243</v>
      </c>
      <c r="C1268" s="29" t="s">
        <v>1244</v>
      </c>
      <c r="D1268" s="29" t="s">
        <v>1241</v>
      </c>
      <c r="E1268" s="29" t="s">
        <v>2138</v>
      </c>
      <c r="F1268" s="30">
        <v>1</v>
      </c>
      <c r="G1268" s="29" t="s">
        <v>71</v>
      </c>
      <c r="H1268" s="30">
        <v>1</v>
      </c>
      <c r="I1268" s="29" t="s">
        <v>2325</v>
      </c>
      <c r="J1268" s="30">
        <v>1</v>
      </c>
      <c r="K1268" s="29" t="s">
        <v>2326</v>
      </c>
      <c r="L1268" s="29" t="s">
        <v>1249</v>
      </c>
      <c r="M1268" s="29" t="s">
        <v>1248</v>
      </c>
    </row>
    <row r="1269" spans="1:13" ht="54" customHeight="1">
      <c r="A1269" s="30">
        <v>89</v>
      </c>
      <c r="B1269" s="29" t="s">
        <v>1243</v>
      </c>
      <c r="C1269" s="29" t="s">
        <v>1244</v>
      </c>
      <c r="D1269" s="29" t="s">
        <v>1241</v>
      </c>
      <c r="E1269" s="29" t="s">
        <v>2138</v>
      </c>
      <c r="F1269" s="30">
        <v>1</v>
      </c>
      <c r="G1269" s="29" t="s">
        <v>71</v>
      </c>
      <c r="H1269" s="30">
        <v>1</v>
      </c>
      <c r="I1269" s="29" t="s">
        <v>2252</v>
      </c>
      <c r="J1269" s="30">
        <v>1</v>
      </c>
      <c r="K1269" s="29" t="s">
        <v>2327</v>
      </c>
      <c r="L1269" s="29" t="s">
        <v>1249</v>
      </c>
      <c r="M1269" s="29" t="s">
        <v>1248</v>
      </c>
    </row>
    <row r="1270" spans="1:13" ht="54" customHeight="1">
      <c r="A1270" s="30">
        <v>89</v>
      </c>
      <c r="B1270" s="29" t="s">
        <v>1243</v>
      </c>
      <c r="C1270" s="29" t="s">
        <v>1244</v>
      </c>
      <c r="D1270" s="29" t="s">
        <v>1241</v>
      </c>
      <c r="E1270" s="29" t="s">
        <v>2138</v>
      </c>
      <c r="F1270" s="30">
        <v>1</v>
      </c>
      <c r="G1270" s="29" t="s">
        <v>71</v>
      </c>
      <c r="H1270" s="30">
        <v>1</v>
      </c>
      <c r="I1270" s="29" t="s">
        <v>2328</v>
      </c>
      <c r="J1270" s="30">
        <v>1</v>
      </c>
      <c r="K1270" s="29" t="s">
        <v>2336</v>
      </c>
      <c r="L1270" s="29" t="s">
        <v>1249</v>
      </c>
      <c r="M1270" s="29" t="s">
        <v>1248</v>
      </c>
    </row>
    <row r="1271" spans="1:13" ht="54" customHeight="1">
      <c r="A1271" s="30">
        <v>89</v>
      </c>
      <c r="B1271" s="29" t="s">
        <v>1243</v>
      </c>
      <c r="C1271" s="29" t="s">
        <v>1244</v>
      </c>
      <c r="D1271" s="29" t="s">
        <v>1241</v>
      </c>
      <c r="E1271" s="29" t="s">
        <v>2138</v>
      </c>
      <c r="F1271" s="30">
        <v>1</v>
      </c>
      <c r="G1271" s="29" t="s">
        <v>71</v>
      </c>
      <c r="H1271" s="30">
        <v>1</v>
      </c>
      <c r="I1271" s="29" t="s">
        <v>2329</v>
      </c>
      <c r="J1271" s="30">
        <v>0</v>
      </c>
      <c r="K1271" s="29"/>
      <c r="L1271" s="29" t="s">
        <v>1249</v>
      </c>
      <c r="M1271" s="29" t="s">
        <v>1248</v>
      </c>
    </row>
    <row r="1272" spans="1:13" ht="54" customHeight="1">
      <c r="A1272" s="30">
        <v>89</v>
      </c>
      <c r="B1272" s="29" t="s">
        <v>1243</v>
      </c>
      <c r="C1272" s="29" t="s">
        <v>1244</v>
      </c>
      <c r="D1272" s="29" t="s">
        <v>1241</v>
      </c>
      <c r="E1272" s="29" t="s">
        <v>2138</v>
      </c>
      <c r="F1272" s="30">
        <v>1</v>
      </c>
      <c r="G1272" s="29" t="s">
        <v>71</v>
      </c>
      <c r="H1272" s="30">
        <v>1</v>
      </c>
      <c r="I1272" s="29" t="s">
        <v>2330</v>
      </c>
      <c r="J1272" s="30">
        <v>1</v>
      </c>
      <c r="K1272" s="29" t="s">
        <v>2331</v>
      </c>
      <c r="L1272" s="29" t="s">
        <v>1249</v>
      </c>
      <c r="M1272" s="29" t="s">
        <v>1248</v>
      </c>
    </row>
    <row r="1273" spans="1:13" ht="54" customHeight="1">
      <c r="A1273" s="30">
        <v>89</v>
      </c>
      <c r="B1273" s="29" t="s">
        <v>1243</v>
      </c>
      <c r="C1273" s="29" t="s">
        <v>1244</v>
      </c>
      <c r="D1273" s="29" t="s">
        <v>1241</v>
      </c>
      <c r="E1273" s="29" t="s">
        <v>2138</v>
      </c>
      <c r="F1273" s="30">
        <v>1</v>
      </c>
      <c r="G1273" s="29" t="s">
        <v>71</v>
      </c>
      <c r="H1273" s="30">
        <v>1</v>
      </c>
      <c r="I1273" s="29" t="s">
        <v>2332</v>
      </c>
      <c r="J1273" s="30">
        <v>0</v>
      </c>
      <c r="K1273" s="29"/>
      <c r="L1273" s="29" t="s">
        <v>1249</v>
      </c>
      <c r="M1273" s="29" t="s">
        <v>1248</v>
      </c>
    </row>
    <row r="1274" spans="1:13" ht="54" customHeight="1">
      <c r="A1274" s="30">
        <v>89</v>
      </c>
      <c r="B1274" s="29" t="s">
        <v>1243</v>
      </c>
      <c r="C1274" s="29" t="s">
        <v>1244</v>
      </c>
      <c r="D1274" s="29" t="s">
        <v>1241</v>
      </c>
      <c r="E1274" s="29" t="s">
        <v>2138</v>
      </c>
      <c r="F1274" s="30">
        <v>1</v>
      </c>
      <c r="G1274" s="29" t="s">
        <v>71</v>
      </c>
      <c r="H1274" s="30">
        <v>1</v>
      </c>
      <c r="I1274" s="29" t="s">
        <v>2334</v>
      </c>
      <c r="J1274" s="30">
        <v>1</v>
      </c>
      <c r="K1274" s="29" t="s">
        <v>2335</v>
      </c>
      <c r="L1274" s="29" t="s">
        <v>1249</v>
      </c>
      <c r="M1274" s="29" t="s">
        <v>1248</v>
      </c>
    </row>
    <row r="1275" spans="1:13" ht="54" customHeight="1">
      <c r="A1275" s="30">
        <v>90</v>
      </c>
      <c r="B1275" s="29" t="s">
        <v>1254</v>
      </c>
      <c r="C1275" s="29" t="s">
        <v>1255</v>
      </c>
      <c r="D1275" s="29" t="s">
        <v>1252</v>
      </c>
      <c r="E1275" s="29" t="s">
        <v>2138</v>
      </c>
      <c r="F1275" s="30">
        <v>1</v>
      </c>
      <c r="G1275" s="29" t="s">
        <v>71</v>
      </c>
      <c r="H1275" s="30">
        <v>1</v>
      </c>
      <c r="I1275" s="29" t="s">
        <v>2320</v>
      </c>
      <c r="J1275" s="30">
        <v>0</v>
      </c>
      <c r="K1275" s="29"/>
      <c r="L1275" s="29" t="s">
        <v>1260</v>
      </c>
      <c r="M1275" s="29" t="s">
        <v>1259</v>
      </c>
    </row>
    <row r="1276" spans="1:13" ht="54" customHeight="1">
      <c r="A1276" s="30">
        <v>90</v>
      </c>
      <c r="B1276" s="29" t="s">
        <v>1254</v>
      </c>
      <c r="C1276" s="29" t="s">
        <v>1255</v>
      </c>
      <c r="D1276" s="29" t="s">
        <v>1252</v>
      </c>
      <c r="E1276" s="29" t="s">
        <v>2138</v>
      </c>
      <c r="F1276" s="30">
        <v>1</v>
      </c>
      <c r="G1276" s="29" t="s">
        <v>71</v>
      </c>
      <c r="H1276" s="30">
        <v>1</v>
      </c>
      <c r="I1276" s="29" t="s">
        <v>2322</v>
      </c>
      <c r="J1276" s="30">
        <v>0</v>
      </c>
      <c r="K1276" s="29"/>
      <c r="L1276" s="29" t="s">
        <v>1260</v>
      </c>
      <c r="M1276" s="29" t="s">
        <v>1259</v>
      </c>
    </row>
    <row r="1277" spans="1:13" ht="54" customHeight="1">
      <c r="A1277" s="30">
        <v>90</v>
      </c>
      <c r="B1277" s="29" t="s">
        <v>1254</v>
      </c>
      <c r="C1277" s="29" t="s">
        <v>1255</v>
      </c>
      <c r="D1277" s="29" t="s">
        <v>1252</v>
      </c>
      <c r="E1277" s="29" t="s">
        <v>2138</v>
      </c>
      <c r="F1277" s="30">
        <v>1</v>
      </c>
      <c r="G1277" s="29" t="s">
        <v>71</v>
      </c>
      <c r="H1277" s="30">
        <v>1</v>
      </c>
      <c r="I1277" s="29" t="s">
        <v>2324</v>
      </c>
      <c r="J1277" s="30">
        <v>0</v>
      </c>
      <c r="K1277" s="29"/>
      <c r="L1277" s="29" t="s">
        <v>1260</v>
      </c>
      <c r="M1277" s="29" t="s">
        <v>1259</v>
      </c>
    </row>
    <row r="1278" spans="1:13" ht="54" customHeight="1">
      <c r="A1278" s="30">
        <v>90</v>
      </c>
      <c r="B1278" s="29" t="s">
        <v>1254</v>
      </c>
      <c r="C1278" s="29" t="s">
        <v>1255</v>
      </c>
      <c r="D1278" s="29" t="s">
        <v>1252</v>
      </c>
      <c r="E1278" s="29" t="s">
        <v>2138</v>
      </c>
      <c r="F1278" s="30">
        <v>1</v>
      </c>
      <c r="G1278" s="29" t="s">
        <v>71</v>
      </c>
      <c r="H1278" s="30">
        <v>1</v>
      </c>
      <c r="I1278" s="29" t="s">
        <v>2325</v>
      </c>
      <c r="J1278" s="30">
        <v>0</v>
      </c>
      <c r="K1278" s="29"/>
      <c r="L1278" s="29" t="s">
        <v>1260</v>
      </c>
      <c r="M1278" s="29" t="s">
        <v>1259</v>
      </c>
    </row>
    <row r="1279" spans="1:13" ht="54" customHeight="1">
      <c r="A1279" s="30">
        <v>90</v>
      </c>
      <c r="B1279" s="29" t="s">
        <v>1254</v>
      </c>
      <c r="C1279" s="29" t="s">
        <v>1255</v>
      </c>
      <c r="D1279" s="29" t="s">
        <v>1252</v>
      </c>
      <c r="E1279" s="29" t="s">
        <v>2138</v>
      </c>
      <c r="F1279" s="30">
        <v>1</v>
      </c>
      <c r="G1279" s="29" t="s">
        <v>71</v>
      </c>
      <c r="H1279" s="30">
        <v>1</v>
      </c>
      <c r="I1279" s="29" t="s">
        <v>2252</v>
      </c>
      <c r="J1279" s="30">
        <v>1</v>
      </c>
      <c r="K1279" s="29" t="s">
        <v>2327</v>
      </c>
      <c r="L1279" s="29" t="s">
        <v>1260</v>
      </c>
      <c r="M1279" s="29" t="s">
        <v>1259</v>
      </c>
    </row>
    <row r="1280" spans="1:13" ht="54" customHeight="1">
      <c r="A1280" s="30">
        <v>90</v>
      </c>
      <c r="B1280" s="29" t="s">
        <v>1254</v>
      </c>
      <c r="C1280" s="29" t="s">
        <v>1255</v>
      </c>
      <c r="D1280" s="29" t="s">
        <v>1252</v>
      </c>
      <c r="E1280" s="29" t="s">
        <v>2138</v>
      </c>
      <c r="F1280" s="30">
        <v>1</v>
      </c>
      <c r="G1280" s="29" t="s">
        <v>71</v>
      </c>
      <c r="H1280" s="30">
        <v>1</v>
      </c>
      <c r="I1280" s="29" t="s">
        <v>2328</v>
      </c>
      <c r="J1280" s="30">
        <v>1</v>
      </c>
      <c r="K1280" s="29" t="s">
        <v>2336</v>
      </c>
      <c r="L1280" s="29" t="s">
        <v>1260</v>
      </c>
      <c r="M1280" s="29" t="s">
        <v>1259</v>
      </c>
    </row>
    <row r="1281" spans="1:13" ht="54" customHeight="1">
      <c r="A1281" s="30">
        <v>90</v>
      </c>
      <c r="B1281" s="29" t="s">
        <v>1254</v>
      </c>
      <c r="C1281" s="29" t="s">
        <v>1255</v>
      </c>
      <c r="D1281" s="29" t="s">
        <v>1252</v>
      </c>
      <c r="E1281" s="29" t="s">
        <v>2138</v>
      </c>
      <c r="F1281" s="30">
        <v>1</v>
      </c>
      <c r="G1281" s="29" t="s">
        <v>71</v>
      </c>
      <c r="H1281" s="30">
        <v>1</v>
      </c>
      <c r="I1281" s="29" t="s">
        <v>2329</v>
      </c>
      <c r="J1281" s="30">
        <v>1</v>
      </c>
      <c r="K1281" s="29" t="s">
        <v>2340</v>
      </c>
      <c r="L1281" s="29" t="s">
        <v>1260</v>
      </c>
      <c r="M1281" s="29" t="s">
        <v>1259</v>
      </c>
    </row>
    <row r="1282" spans="1:13" ht="54" customHeight="1">
      <c r="A1282" s="30">
        <v>90</v>
      </c>
      <c r="B1282" s="29" t="s">
        <v>1254</v>
      </c>
      <c r="C1282" s="29" t="s">
        <v>1255</v>
      </c>
      <c r="D1282" s="29" t="s">
        <v>1252</v>
      </c>
      <c r="E1282" s="29" t="s">
        <v>2138</v>
      </c>
      <c r="F1282" s="30">
        <v>1</v>
      </c>
      <c r="G1282" s="29" t="s">
        <v>71</v>
      </c>
      <c r="H1282" s="30">
        <v>1</v>
      </c>
      <c r="I1282" s="29" t="s">
        <v>2330</v>
      </c>
      <c r="J1282" s="30">
        <v>1</v>
      </c>
      <c r="K1282" s="29" t="s">
        <v>2331</v>
      </c>
      <c r="L1282" s="29" t="s">
        <v>1260</v>
      </c>
      <c r="M1282" s="29" t="s">
        <v>1259</v>
      </c>
    </row>
    <row r="1283" spans="1:13" ht="54" customHeight="1">
      <c r="A1283" s="30">
        <v>90</v>
      </c>
      <c r="B1283" s="29" t="s">
        <v>1254</v>
      </c>
      <c r="C1283" s="29" t="s">
        <v>1255</v>
      </c>
      <c r="D1283" s="29" t="s">
        <v>1252</v>
      </c>
      <c r="E1283" s="29" t="s">
        <v>2138</v>
      </c>
      <c r="F1283" s="30">
        <v>1</v>
      </c>
      <c r="G1283" s="29" t="s">
        <v>71</v>
      </c>
      <c r="H1283" s="30">
        <v>1</v>
      </c>
      <c r="I1283" s="29" t="s">
        <v>2332</v>
      </c>
      <c r="J1283" s="30">
        <v>0</v>
      </c>
      <c r="K1283" s="29"/>
      <c r="L1283" s="29" t="s">
        <v>1260</v>
      </c>
      <c r="M1283" s="29" t="s">
        <v>1259</v>
      </c>
    </row>
    <row r="1284" spans="1:13" ht="54" customHeight="1">
      <c r="A1284" s="30">
        <v>90</v>
      </c>
      <c r="B1284" s="29" t="s">
        <v>1254</v>
      </c>
      <c r="C1284" s="29" t="s">
        <v>1255</v>
      </c>
      <c r="D1284" s="29" t="s">
        <v>1252</v>
      </c>
      <c r="E1284" s="29" t="s">
        <v>2138</v>
      </c>
      <c r="F1284" s="30">
        <v>1</v>
      </c>
      <c r="G1284" s="29" t="s">
        <v>71</v>
      </c>
      <c r="H1284" s="30">
        <v>1</v>
      </c>
      <c r="I1284" s="29" t="s">
        <v>2334</v>
      </c>
      <c r="J1284" s="30">
        <v>0</v>
      </c>
      <c r="K1284" s="29"/>
      <c r="L1284" s="29" t="s">
        <v>1260</v>
      </c>
      <c r="M1284" s="29" t="s">
        <v>1259</v>
      </c>
    </row>
    <row r="1285" spans="1:13" ht="54" customHeight="1">
      <c r="A1285" s="30">
        <v>91</v>
      </c>
      <c r="B1285" s="29" t="s">
        <v>1265</v>
      </c>
      <c r="C1285" s="29" t="s">
        <v>1266</v>
      </c>
      <c r="D1285" s="29" t="s">
        <v>1263</v>
      </c>
      <c r="E1285" s="29" t="s">
        <v>2138</v>
      </c>
      <c r="F1285" s="30">
        <v>1</v>
      </c>
      <c r="G1285" s="29" t="s">
        <v>71</v>
      </c>
      <c r="H1285" s="30">
        <v>1</v>
      </c>
      <c r="I1285" s="29" t="s">
        <v>2320</v>
      </c>
      <c r="J1285" s="30">
        <v>0</v>
      </c>
      <c r="K1285" s="29"/>
      <c r="L1285" s="29" t="s">
        <v>984</v>
      </c>
      <c r="M1285" s="29" t="s">
        <v>1273</v>
      </c>
    </row>
    <row r="1286" spans="1:13" ht="54" customHeight="1">
      <c r="A1286" s="30">
        <v>91</v>
      </c>
      <c r="B1286" s="29" t="s">
        <v>1265</v>
      </c>
      <c r="C1286" s="29" t="s">
        <v>1266</v>
      </c>
      <c r="D1286" s="29" t="s">
        <v>1263</v>
      </c>
      <c r="E1286" s="29" t="s">
        <v>2138</v>
      </c>
      <c r="F1286" s="30">
        <v>1</v>
      </c>
      <c r="G1286" s="29" t="s">
        <v>71</v>
      </c>
      <c r="H1286" s="30">
        <v>1</v>
      </c>
      <c r="I1286" s="29" t="s">
        <v>2322</v>
      </c>
      <c r="J1286" s="30">
        <v>0</v>
      </c>
      <c r="K1286" s="29"/>
      <c r="L1286" s="29" t="s">
        <v>984</v>
      </c>
      <c r="M1286" s="29" t="s">
        <v>1273</v>
      </c>
    </row>
    <row r="1287" spans="1:13" ht="54" customHeight="1">
      <c r="A1287" s="30">
        <v>91</v>
      </c>
      <c r="B1287" s="29" t="s">
        <v>1265</v>
      </c>
      <c r="C1287" s="29" t="s">
        <v>1266</v>
      </c>
      <c r="D1287" s="29" t="s">
        <v>1263</v>
      </c>
      <c r="E1287" s="29" t="s">
        <v>2138</v>
      </c>
      <c r="F1287" s="30">
        <v>1</v>
      </c>
      <c r="G1287" s="29" t="s">
        <v>71</v>
      </c>
      <c r="H1287" s="30">
        <v>1</v>
      </c>
      <c r="I1287" s="29" t="s">
        <v>2324</v>
      </c>
      <c r="J1287" s="30">
        <v>0</v>
      </c>
      <c r="K1287" s="29"/>
      <c r="L1287" s="29" t="s">
        <v>984</v>
      </c>
      <c r="M1287" s="29" t="s">
        <v>1273</v>
      </c>
    </row>
    <row r="1288" spans="1:13" ht="54" customHeight="1">
      <c r="A1288" s="30">
        <v>91</v>
      </c>
      <c r="B1288" s="29" t="s">
        <v>1265</v>
      </c>
      <c r="C1288" s="29" t="s">
        <v>1266</v>
      </c>
      <c r="D1288" s="29" t="s">
        <v>1263</v>
      </c>
      <c r="E1288" s="29" t="s">
        <v>2138</v>
      </c>
      <c r="F1288" s="30">
        <v>1</v>
      </c>
      <c r="G1288" s="29" t="s">
        <v>71</v>
      </c>
      <c r="H1288" s="30">
        <v>1</v>
      </c>
      <c r="I1288" s="29" t="s">
        <v>2325</v>
      </c>
      <c r="J1288" s="30">
        <v>0</v>
      </c>
      <c r="K1288" s="29"/>
      <c r="L1288" s="29" t="s">
        <v>984</v>
      </c>
      <c r="M1288" s="29" t="s">
        <v>1273</v>
      </c>
    </row>
    <row r="1289" spans="1:13" ht="54" customHeight="1">
      <c r="A1289" s="30">
        <v>91</v>
      </c>
      <c r="B1289" s="29" t="s">
        <v>1265</v>
      </c>
      <c r="C1289" s="29" t="s">
        <v>1266</v>
      </c>
      <c r="D1289" s="29" t="s">
        <v>1263</v>
      </c>
      <c r="E1289" s="29" t="s">
        <v>2138</v>
      </c>
      <c r="F1289" s="30">
        <v>1</v>
      </c>
      <c r="G1289" s="29" t="s">
        <v>71</v>
      </c>
      <c r="H1289" s="30">
        <v>1</v>
      </c>
      <c r="I1289" s="29" t="s">
        <v>2252</v>
      </c>
      <c r="J1289" s="30">
        <v>1</v>
      </c>
      <c r="K1289" s="29" t="s">
        <v>2327</v>
      </c>
      <c r="L1289" s="29" t="s">
        <v>984</v>
      </c>
      <c r="M1289" s="29" t="s">
        <v>1273</v>
      </c>
    </row>
    <row r="1290" spans="1:13" ht="54" customHeight="1">
      <c r="A1290" s="30">
        <v>91</v>
      </c>
      <c r="B1290" s="29" t="s">
        <v>1265</v>
      </c>
      <c r="C1290" s="29" t="s">
        <v>1266</v>
      </c>
      <c r="D1290" s="29" t="s">
        <v>1263</v>
      </c>
      <c r="E1290" s="29" t="s">
        <v>2138</v>
      </c>
      <c r="F1290" s="30">
        <v>1</v>
      </c>
      <c r="G1290" s="29" t="s">
        <v>71</v>
      </c>
      <c r="H1290" s="30">
        <v>1</v>
      </c>
      <c r="I1290" s="29" t="s">
        <v>2328</v>
      </c>
      <c r="J1290" s="30">
        <v>0</v>
      </c>
      <c r="K1290" s="29"/>
      <c r="L1290" s="29" t="s">
        <v>984</v>
      </c>
      <c r="M1290" s="29" t="s">
        <v>1273</v>
      </c>
    </row>
    <row r="1291" spans="1:13" ht="54" customHeight="1">
      <c r="A1291" s="30">
        <v>91</v>
      </c>
      <c r="B1291" s="29" t="s">
        <v>1265</v>
      </c>
      <c r="C1291" s="29" t="s">
        <v>1266</v>
      </c>
      <c r="D1291" s="29" t="s">
        <v>1263</v>
      </c>
      <c r="E1291" s="29" t="s">
        <v>2138</v>
      </c>
      <c r="F1291" s="30">
        <v>1</v>
      </c>
      <c r="G1291" s="29" t="s">
        <v>71</v>
      </c>
      <c r="H1291" s="30">
        <v>1</v>
      </c>
      <c r="I1291" s="29" t="s">
        <v>2329</v>
      </c>
      <c r="J1291" s="30">
        <v>0</v>
      </c>
      <c r="K1291" s="29"/>
      <c r="L1291" s="29" t="s">
        <v>984</v>
      </c>
      <c r="M1291" s="29" t="s">
        <v>1273</v>
      </c>
    </row>
    <row r="1292" spans="1:13" ht="54" customHeight="1">
      <c r="A1292" s="30">
        <v>91</v>
      </c>
      <c r="B1292" s="29" t="s">
        <v>1265</v>
      </c>
      <c r="C1292" s="29" t="s">
        <v>1266</v>
      </c>
      <c r="D1292" s="29" t="s">
        <v>1263</v>
      </c>
      <c r="E1292" s="29" t="s">
        <v>2138</v>
      </c>
      <c r="F1292" s="30">
        <v>1</v>
      </c>
      <c r="G1292" s="29" t="s">
        <v>71</v>
      </c>
      <c r="H1292" s="30">
        <v>1</v>
      </c>
      <c r="I1292" s="29" t="s">
        <v>2330</v>
      </c>
      <c r="J1292" s="30">
        <v>1</v>
      </c>
      <c r="K1292" s="29" t="s">
        <v>2331</v>
      </c>
      <c r="L1292" s="29" t="s">
        <v>984</v>
      </c>
      <c r="M1292" s="29" t="s">
        <v>1273</v>
      </c>
    </row>
    <row r="1293" spans="1:13" ht="54" customHeight="1">
      <c r="A1293" s="30">
        <v>91</v>
      </c>
      <c r="B1293" s="29" t="s">
        <v>1265</v>
      </c>
      <c r="C1293" s="29" t="s">
        <v>1266</v>
      </c>
      <c r="D1293" s="29" t="s">
        <v>1263</v>
      </c>
      <c r="E1293" s="29" t="s">
        <v>2138</v>
      </c>
      <c r="F1293" s="30">
        <v>1</v>
      </c>
      <c r="G1293" s="29" t="s">
        <v>71</v>
      </c>
      <c r="H1293" s="30">
        <v>1</v>
      </c>
      <c r="I1293" s="29" t="s">
        <v>2332</v>
      </c>
      <c r="J1293" s="30">
        <v>0</v>
      </c>
      <c r="K1293" s="29"/>
      <c r="L1293" s="29" t="s">
        <v>984</v>
      </c>
      <c r="M1293" s="29" t="s">
        <v>1273</v>
      </c>
    </row>
    <row r="1294" spans="1:13" ht="54" customHeight="1">
      <c r="A1294" s="30">
        <v>91</v>
      </c>
      <c r="B1294" s="29" t="s">
        <v>1265</v>
      </c>
      <c r="C1294" s="29" t="s">
        <v>1266</v>
      </c>
      <c r="D1294" s="29" t="s">
        <v>1263</v>
      </c>
      <c r="E1294" s="29" t="s">
        <v>2138</v>
      </c>
      <c r="F1294" s="30">
        <v>1</v>
      </c>
      <c r="G1294" s="29" t="s">
        <v>71</v>
      </c>
      <c r="H1294" s="30">
        <v>1</v>
      </c>
      <c r="I1294" s="29" t="s">
        <v>2334</v>
      </c>
      <c r="J1294" s="30">
        <v>1</v>
      </c>
      <c r="K1294" s="29" t="s">
        <v>2343</v>
      </c>
      <c r="L1294" s="29" t="s">
        <v>984</v>
      </c>
      <c r="M1294" s="29" t="s">
        <v>1273</v>
      </c>
    </row>
    <row r="1295" spans="1:13" ht="54" customHeight="1">
      <c r="A1295" s="30">
        <v>92</v>
      </c>
      <c r="B1295" s="29" t="s">
        <v>1278</v>
      </c>
      <c r="C1295" s="29" t="s">
        <v>1279</v>
      </c>
      <c r="D1295" s="29" t="s">
        <v>1276</v>
      </c>
      <c r="E1295" s="29" t="s">
        <v>2138</v>
      </c>
      <c r="F1295" s="30">
        <v>1</v>
      </c>
      <c r="G1295" s="29" t="s">
        <v>71</v>
      </c>
      <c r="H1295" s="30">
        <v>1</v>
      </c>
      <c r="I1295" s="29" t="s">
        <v>2320</v>
      </c>
      <c r="J1295" s="30">
        <v>0</v>
      </c>
      <c r="K1295" s="29"/>
      <c r="L1295" s="29" t="s">
        <v>1284</v>
      </c>
      <c r="M1295" s="29" t="s">
        <v>1283</v>
      </c>
    </row>
    <row r="1296" spans="1:13" ht="54" customHeight="1">
      <c r="A1296" s="30">
        <v>92</v>
      </c>
      <c r="B1296" s="29" t="s">
        <v>1278</v>
      </c>
      <c r="C1296" s="29" t="s">
        <v>1279</v>
      </c>
      <c r="D1296" s="29" t="s">
        <v>1276</v>
      </c>
      <c r="E1296" s="29" t="s">
        <v>2138</v>
      </c>
      <c r="F1296" s="30">
        <v>1</v>
      </c>
      <c r="G1296" s="29" t="s">
        <v>71</v>
      </c>
      <c r="H1296" s="30">
        <v>1</v>
      </c>
      <c r="I1296" s="29" t="s">
        <v>2322</v>
      </c>
      <c r="J1296" s="30">
        <v>0</v>
      </c>
      <c r="K1296" s="29"/>
      <c r="L1296" s="29" t="s">
        <v>1284</v>
      </c>
      <c r="M1296" s="29" t="s">
        <v>1283</v>
      </c>
    </row>
    <row r="1297" spans="1:13" ht="54" customHeight="1">
      <c r="A1297" s="30">
        <v>92</v>
      </c>
      <c r="B1297" s="29" t="s">
        <v>1278</v>
      </c>
      <c r="C1297" s="29" t="s">
        <v>1279</v>
      </c>
      <c r="D1297" s="29" t="s">
        <v>1276</v>
      </c>
      <c r="E1297" s="29" t="s">
        <v>2138</v>
      </c>
      <c r="F1297" s="30">
        <v>1</v>
      </c>
      <c r="G1297" s="29" t="s">
        <v>71</v>
      </c>
      <c r="H1297" s="30">
        <v>1</v>
      </c>
      <c r="I1297" s="29" t="s">
        <v>2324</v>
      </c>
      <c r="J1297" s="30">
        <v>0</v>
      </c>
      <c r="K1297" s="29"/>
      <c r="L1297" s="29" t="s">
        <v>1284</v>
      </c>
      <c r="M1297" s="29" t="s">
        <v>1283</v>
      </c>
    </row>
    <row r="1298" spans="1:13" ht="54" customHeight="1">
      <c r="A1298" s="30">
        <v>92</v>
      </c>
      <c r="B1298" s="29" t="s">
        <v>1278</v>
      </c>
      <c r="C1298" s="29" t="s">
        <v>1279</v>
      </c>
      <c r="D1298" s="29" t="s">
        <v>1276</v>
      </c>
      <c r="E1298" s="29" t="s">
        <v>2138</v>
      </c>
      <c r="F1298" s="30">
        <v>1</v>
      </c>
      <c r="G1298" s="29" t="s">
        <v>71</v>
      </c>
      <c r="H1298" s="30">
        <v>1</v>
      </c>
      <c r="I1298" s="29" t="s">
        <v>2325</v>
      </c>
      <c r="J1298" s="30">
        <v>0</v>
      </c>
      <c r="K1298" s="29"/>
      <c r="L1298" s="29" t="s">
        <v>1284</v>
      </c>
      <c r="M1298" s="29" t="s">
        <v>1283</v>
      </c>
    </row>
    <row r="1299" spans="1:13" ht="54" customHeight="1">
      <c r="A1299" s="30">
        <v>92</v>
      </c>
      <c r="B1299" s="29" t="s">
        <v>1278</v>
      </c>
      <c r="C1299" s="29" t="s">
        <v>1279</v>
      </c>
      <c r="D1299" s="29" t="s">
        <v>1276</v>
      </c>
      <c r="E1299" s="29" t="s">
        <v>2138</v>
      </c>
      <c r="F1299" s="30">
        <v>1</v>
      </c>
      <c r="G1299" s="29" t="s">
        <v>71</v>
      </c>
      <c r="H1299" s="30">
        <v>1</v>
      </c>
      <c r="I1299" s="29" t="s">
        <v>2252</v>
      </c>
      <c r="J1299" s="30">
        <v>1</v>
      </c>
      <c r="K1299" s="29" t="s">
        <v>2327</v>
      </c>
      <c r="L1299" s="29" t="s">
        <v>1284</v>
      </c>
      <c r="M1299" s="29" t="s">
        <v>1283</v>
      </c>
    </row>
    <row r="1300" spans="1:13" ht="54" customHeight="1">
      <c r="A1300" s="30">
        <v>92</v>
      </c>
      <c r="B1300" s="29" t="s">
        <v>1278</v>
      </c>
      <c r="C1300" s="29" t="s">
        <v>1279</v>
      </c>
      <c r="D1300" s="29" t="s">
        <v>1276</v>
      </c>
      <c r="E1300" s="29" t="s">
        <v>2138</v>
      </c>
      <c r="F1300" s="30">
        <v>1</v>
      </c>
      <c r="G1300" s="29" t="s">
        <v>71</v>
      </c>
      <c r="H1300" s="30">
        <v>1</v>
      </c>
      <c r="I1300" s="29" t="s">
        <v>2328</v>
      </c>
      <c r="J1300" s="30">
        <v>1</v>
      </c>
      <c r="K1300" s="29" t="s">
        <v>2336</v>
      </c>
      <c r="L1300" s="29" t="s">
        <v>1284</v>
      </c>
      <c r="M1300" s="29" t="s">
        <v>1283</v>
      </c>
    </row>
    <row r="1301" spans="1:13" ht="54" customHeight="1">
      <c r="A1301" s="30">
        <v>92</v>
      </c>
      <c r="B1301" s="29" t="s">
        <v>1278</v>
      </c>
      <c r="C1301" s="29" t="s">
        <v>1279</v>
      </c>
      <c r="D1301" s="29" t="s">
        <v>1276</v>
      </c>
      <c r="E1301" s="29" t="s">
        <v>2138</v>
      </c>
      <c r="F1301" s="30">
        <v>1</v>
      </c>
      <c r="G1301" s="29" t="s">
        <v>71</v>
      </c>
      <c r="H1301" s="30">
        <v>1</v>
      </c>
      <c r="I1301" s="29" t="s">
        <v>2329</v>
      </c>
      <c r="J1301" s="30">
        <v>0</v>
      </c>
      <c r="K1301" s="29"/>
      <c r="L1301" s="29" t="s">
        <v>1284</v>
      </c>
      <c r="M1301" s="29" t="s">
        <v>1283</v>
      </c>
    </row>
    <row r="1302" spans="1:13" ht="54" customHeight="1">
      <c r="A1302" s="30">
        <v>92</v>
      </c>
      <c r="B1302" s="29" t="s">
        <v>1278</v>
      </c>
      <c r="C1302" s="29" t="s">
        <v>1279</v>
      </c>
      <c r="D1302" s="29" t="s">
        <v>1276</v>
      </c>
      <c r="E1302" s="29" t="s">
        <v>2138</v>
      </c>
      <c r="F1302" s="30">
        <v>1</v>
      </c>
      <c r="G1302" s="29" t="s">
        <v>71</v>
      </c>
      <c r="H1302" s="30">
        <v>1</v>
      </c>
      <c r="I1302" s="29" t="s">
        <v>2330</v>
      </c>
      <c r="J1302" s="30">
        <v>1</v>
      </c>
      <c r="K1302" s="29" t="s">
        <v>2331</v>
      </c>
      <c r="L1302" s="29" t="s">
        <v>1284</v>
      </c>
      <c r="M1302" s="29" t="s">
        <v>1283</v>
      </c>
    </row>
    <row r="1303" spans="1:13" ht="54" customHeight="1">
      <c r="A1303" s="30">
        <v>92</v>
      </c>
      <c r="B1303" s="29" t="s">
        <v>1278</v>
      </c>
      <c r="C1303" s="29" t="s">
        <v>1279</v>
      </c>
      <c r="D1303" s="29" t="s">
        <v>1276</v>
      </c>
      <c r="E1303" s="29" t="s">
        <v>2138</v>
      </c>
      <c r="F1303" s="30">
        <v>1</v>
      </c>
      <c r="G1303" s="29" t="s">
        <v>71</v>
      </c>
      <c r="H1303" s="30">
        <v>1</v>
      </c>
      <c r="I1303" s="29" t="s">
        <v>2332</v>
      </c>
      <c r="J1303" s="30">
        <v>0</v>
      </c>
      <c r="K1303" s="29"/>
      <c r="L1303" s="29" t="s">
        <v>1284</v>
      </c>
      <c r="M1303" s="29" t="s">
        <v>1283</v>
      </c>
    </row>
    <row r="1304" spans="1:13" ht="54" customHeight="1">
      <c r="A1304" s="30">
        <v>92</v>
      </c>
      <c r="B1304" s="29" t="s">
        <v>1278</v>
      </c>
      <c r="C1304" s="29" t="s">
        <v>1279</v>
      </c>
      <c r="D1304" s="29" t="s">
        <v>1276</v>
      </c>
      <c r="E1304" s="29" t="s">
        <v>2138</v>
      </c>
      <c r="F1304" s="30">
        <v>1</v>
      </c>
      <c r="G1304" s="29" t="s">
        <v>71</v>
      </c>
      <c r="H1304" s="30">
        <v>1</v>
      </c>
      <c r="I1304" s="29" t="s">
        <v>2334</v>
      </c>
      <c r="J1304" s="30">
        <v>1</v>
      </c>
      <c r="K1304" s="29" t="s">
        <v>2335</v>
      </c>
      <c r="L1304" s="29" t="s">
        <v>1284</v>
      </c>
      <c r="M1304" s="29" t="s">
        <v>1283</v>
      </c>
    </row>
    <row r="1305" spans="1:13" ht="54" customHeight="1">
      <c r="A1305" s="30">
        <v>93</v>
      </c>
      <c r="B1305" s="29" t="s">
        <v>1289</v>
      </c>
      <c r="C1305" s="29" t="s">
        <v>1290</v>
      </c>
      <c r="D1305" s="29" t="s">
        <v>1287</v>
      </c>
      <c r="E1305" s="29" t="s">
        <v>2060</v>
      </c>
      <c r="F1305" s="30">
        <v>1</v>
      </c>
      <c r="G1305" s="29" t="s">
        <v>352</v>
      </c>
      <c r="H1305" s="30">
        <v>0</v>
      </c>
      <c r="I1305" s="29" t="s">
        <v>2320</v>
      </c>
      <c r="J1305" s="30">
        <v>0</v>
      </c>
      <c r="K1305" s="29"/>
      <c r="L1305" s="29" t="s">
        <v>48</v>
      </c>
      <c r="M1305" s="29" t="s">
        <v>1298</v>
      </c>
    </row>
    <row r="1306" spans="1:13" ht="54" customHeight="1">
      <c r="A1306" s="30">
        <v>93</v>
      </c>
      <c r="B1306" s="29" t="s">
        <v>1289</v>
      </c>
      <c r="C1306" s="29" t="s">
        <v>1290</v>
      </c>
      <c r="D1306" s="29" t="s">
        <v>1287</v>
      </c>
      <c r="E1306" s="29" t="s">
        <v>2060</v>
      </c>
      <c r="F1306" s="30">
        <v>1</v>
      </c>
      <c r="G1306" s="29" t="s">
        <v>352</v>
      </c>
      <c r="H1306" s="30">
        <v>0</v>
      </c>
      <c r="I1306" s="29" t="s">
        <v>2322</v>
      </c>
      <c r="J1306" s="30">
        <v>0</v>
      </c>
      <c r="K1306" s="29"/>
      <c r="L1306" s="29" t="s">
        <v>48</v>
      </c>
      <c r="M1306" s="29" t="s">
        <v>1298</v>
      </c>
    </row>
    <row r="1307" spans="1:13" ht="54" customHeight="1">
      <c r="A1307" s="30">
        <v>93</v>
      </c>
      <c r="B1307" s="29" t="s">
        <v>1289</v>
      </c>
      <c r="C1307" s="29" t="s">
        <v>1290</v>
      </c>
      <c r="D1307" s="29" t="s">
        <v>1287</v>
      </c>
      <c r="E1307" s="29" t="s">
        <v>2060</v>
      </c>
      <c r="F1307" s="30">
        <v>1</v>
      </c>
      <c r="G1307" s="29" t="s">
        <v>352</v>
      </c>
      <c r="H1307" s="30">
        <v>0</v>
      </c>
      <c r="I1307" s="29" t="s">
        <v>2324</v>
      </c>
      <c r="J1307" s="30">
        <v>0</v>
      </c>
      <c r="K1307" s="29"/>
      <c r="L1307" s="29" t="s">
        <v>48</v>
      </c>
      <c r="M1307" s="29" t="s">
        <v>1298</v>
      </c>
    </row>
    <row r="1308" spans="1:13" ht="54" customHeight="1">
      <c r="A1308" s="30">
        <v>93</v>
      </c>
      <c r="B1308" s="29" t="s">
        <v>1289</v>
      </c>
      <c r="C1308" s="29" t="s">
        <v>1290</v>
      </c>
      <c r="D1308" s="29" t="s">
        <v>1287</v>
      </c>
      <c r="E1308" s="29" t="s">
        <v>2060</v>
      </c>
      <c r="F1308" s="30">
        <v>1</v>
      </c>
      <c r="G1308" s="29" t="s">
        <v>352</v>
      </c>
      <c r="H1308" s="30">
        <v>0</v>
      </c>
      <c r="I1308" s="29" t="s">
        <v>2325</v>
      </c>
      <c r="J1308" s="30">
        <v>0</v>
      </c>
      <c r="K1308" s="29"/>
      <c r="L1308" s="29" t="s">
        <v>48</v>
      </c>
      <c r="M1308" s="29" t="s">
        <v>1298</v>
      </c>
    </row>
    <row r="1309" spans="1:13" ht="54" customHeight="1">
      <c r="A1309" s="30">
        <v>93</v>
      </c>
      <c r="B1309" s="29" t="s">
        <v>1289</v>
      </c>
      <c r="C1309" s="29" t="s">
        <v>1290</v>
      </c>
      <c r="D1309" s="29" t="s">
        <v>1287</v>
      </c>
      <c r="E1309" s="29" t="s">
        <v>2060</v>
      </c>
      <c r="F1309" s="30">
        <v>1</v>
      </c>
      <c r="G1309" s="29" t="s">
        <v>352</v>
      </c>
      <c r="H1309" s="30">
        <v>0</v>
      </c>
      <c r="I1309" s="29" t="s">
        <v>2252</v>
      </c>
      <c r="J1309" s="30">
        <v>0</v>
      </c>
      <c r="K1309" s="29"/>
      <c r="L1309" s="29" t="s">
        <v>48</v>
      </c>
      <c r="M1309" s="29" t="s">
        <v>1298</v>
      </c>
    </row>
    <row r="1310" spans="1:13" ht="54" customHeight="1">
      <c r="A1310" s="30">
        <v>93</v>
      </c>
      <c r="B1310" s="29" t="s">
        <v>1289</v>
      </c>
      <c r="C1310" s="29" t="s">
        <v>1290</v>
      </c>
      <c r="D1310" s="29" t="s">
        <v>1287</v>
      </c>
      <c r="E1310" s="29" t="s">
        <v>2060</v>
      </c>
      <c r="F1310" s="30">
        <v>1</v>
      </c>
      <c r="G1310" s="29" t="s">
        <v>352</v>
      </c>
      <c r="H1310" s="30">
        <v>0</v>
      </c>
      <c r="I1310" s="29" t="s">
        <v>2328</v>
      </c>
      <c r="J1310" s="30">
        <v>0</v>
      </c>
      <c r="K1310" s="29"/>
      <c r="L1310" s="29" t="s">
        <v>48</v>
      </c>
      <c r="M1310" s="29" t="s">
        <v>1298</v>
      </c>
    </row>
    <row r="1311" spans="1:13" ht="54" customHeight="1">
      <c r="A1311" s="30">
        <v>93</v>
      </c>
      <c r="B1311" s="29" t="s">
        <v>1289</v>
      </c>
      <c r="C1311" s="29" t="s">
        <v>1290</v>
      </c>
      <c r="D1311" s="29" t="s">
        <v>1287</v>
      </c>
      <c r="E1311" s="29" t="s">
        <v>2060</v>
      </c>
      <c r="F1311" s="30">
        <v>1</v>
      </c>
      <c r="G1311" s="29" t="s">
        <v>352</v>
      </c>
      <c r="H1311" s="30">
        <v>0</v>
      </c>
      <c r="I1311" s="29" t="s">
        <v>2329</v>
      </c>
      <c r="J1311" s="30">
        <v>0</v>
      </c>
      <c r="K1311" s="29"/>
      <c r="L1311" s="29" t="s">
        <v>48</v>
      </c>
      <c r="M1311" s="29" t="s">
        <v>1298</v>
      </c>
    </row>
    <row r="1312" spans="1:13" ht="54" customHeight="1">
      <c r="A1312" s="30">
        <v>93</v>
      </c>
      <c r="B1312" s="29" t="s">
        <v>1289</v>
      </c>
      <c r="C1312" s="29" t="s">
        <v>1290</v>
      </c>
      <c r="D1312" s="29" t="s">
        <v>1287</v>
      </c>
      <c r="E1312" s="29" t="s">
        <v>2060</v>
      </c>
      <c r="F1312" s="30">
        <v>1</v>
      </c>
      <c r="G1312" s="29" t="s">
        <v>352</v>
      </c>
      <c r="H1312" s="30">
        <v>0</v>
      </c>
      <c r="I1312" s="29" t="s">
        <v>2330</v>
      </c>
      <c r="J1312" s="30">
        <v>0</v>
      </c>
      <c r="K1312" s="29"/>
      <c r="L1312" s="29" t="s">
        <v>48</v>
      </c>
      <c r="M1312" s="29" t="s">
        <v>1298</v>
      </c>
    </row>
    <row r="1313" spans="1:13" ht="54" customHeight="1">
      <c r="A1313" s="30">
        <v>93</v>
      </c>
      <c r="B1313" s="29" t="s">
        <v>1289</v>
      </c>
      <c r="C1313" s="29" t="s">
        <v>1290</v>
      </c>
      <c r="D1313" s="29" t="s">
        <v>1287</v>
      </c>
      <c r="E1313" s="29" t="s">
        <v>2060</v>
      </c>
      <c r="F1313" s="30">
        <v>1</v>
      </c>
      <c r="G1313" s="29" t="s">
        <v>352</v>
      </c>
      <c r="H1313" s="30">
        <v>0</v>
      </c>
      <c r="I1313" s="29" t="s">
        <v>2332</v>
      </c>
      <c r="J1313" s="30">
        <v>0</v>
      </c>
      <c r="K1313" s="29"/>
      <c r="L1313" s="29" t="s">
        <v>48</v>
      </c>
      <c r="M1313" s="29" t="s">
        <v>1298</v>
      </c>
    </row>
    <row r="1314" spans="1:13" ht="54" customHeight="1">
      <c r="A1314" s="30">
        <v>93</v>
      </c>
      <c r="B1314" s="29" t="s">
        <v>1289</v>
      </c>
      <c r="C1314" s="29" t="s">
        <v>1290</v>
      </c>
      <c r="D1314" s="29" t="s">
        <v>1287</v>
      </c>
      <c r="E1314" s="29" t="s">
        <v>2060</v>
      </c>
      <c r="F1314" s="30">
        <v>1</v>
      </c>
      <c r="G1314" s="29" t="s">
        <v>352</v>
      </c>
      <c r="H1314" s="30">
        <v>0</v>
      </c>
      <c r="I1314" s="29" t="s">
        <v>2334</v>
      </c>
      <c r="J1314" s="30">
        <v>0</v>
      </c>
      <c r="K1314" s="29"/>
      <c r="L1314" s="29" t="s">
        <v>48</v>
      </c>
      <c r="M1314" s="29" t="s">
        <v>1298</v>
      </c>
    </row>
    <row r="1315" spans="1:13" ht="54" customHeight="1">
      <c r="A1315" s="30">
        <v>93</v>
      </c>
      <c r="B1315" s="29" t="s">
        <v>1289</v>
      </c>
      <c r="C1315" s="29" t="s">
        <v>1290</v>
      </c>
      <c r="D1315" s="29" t="s">
        <v>1287</v>
      </c>
      <c r="E1315" s="29" t="s">
        <v>2138</v>
      </c>
      <c r="F1315" s="30">
        <v>1</v>
      </c>
      <c r="G1315" s="29" t="s">
        <v>71</v>
      </c>
      <c r="H1315" s="30">
        <v>1</v>
      </c>
      <c r="I1315" s="29" t="s">
        <v>2320</v>
      </c>
      <c r="J1315" s="30">
        <v>0</v>
      </c>
      <c r="K1315" s="29"/>
      <c r="L1315" s="29" t="s">
        <v>1299</v>
      </c>
      <c r="M1315" s="29" t="s">
        <v>1297</v>
      </c>
    </row>
    <row r="1316" spans="1:13" ht="54" customHeight="1">
      <c r="A1316" s="30">
        <v>93</v>
      </c>
      <c r="B1316" s="29" t="s">
        <v>1289</v>
      </c>
      <c r="C1316" s="29" t="s">
        <v>1290</v>
      </c>
      <c r="D1316" s="29" t="s">
        <v>1287</v>
      </c>
      <c r="E1316" s="29" t="s">
        <v>2138</v>
      </c>
      <c r="F1316" s="30">
        <v>1</v>
      </c>
      <c r="G1316" s="29" t="s">
        <v>71</v>
      </c>
      <c r="H1316" s="30">
        <v>1</v>
      </c>
      <c r="I1316" s="29" t="s">
        <v>2322</v>
      </c>
      <c r="J1316" s="30">
        <v>0</v>
      </c>
      <c r="K1316" s="29"/>
      <c r="L1316" s="29" t="s">
        <v>1299</v>
      </c>
      <c r="M1316" s="29" t="s">
        <v>1297</v>
      </c>
    </row>
    <row r="1317" spans="1:13" ht="54" customHeight="1">
      <c r="A1317" s="30">
        <v>93</v>
      </c>
      <c r="B1317" s="29" t="s">
        <v>1289</v>
      </c>
      <c r="C1317" s="29" t="s">
        <v>1290</v>
      </c>
      <c r="D1317" s="29" t="s">
        <v>1287</v>
      </c>
      <c r="E1317" s="29" t="s">
        <v>2138</v>
      </c>
      <c r="F1317" s="30">
        <v>1</v>
      </c>
      <c r="G1317" s="29" t="s">
        <v>71</v>
      </c>
      <c r="H1317" s="30">
        <v>1</v>
      </c>
      <c r="I1317" s="29" t="s">
        <v>2324</v>
      </c>
      <c r="J1317" s="30">
        <v>0</v>
      </c>
      <c r="K1317" s="29"/>
      <c r="L1317" s="29" t="s">
        <v>1299</v>
      </c>
      <c r="M1317" s="29" t="s">
        <v>1297</v>
      </c>
    </row>
    <row r="1318" spans="1:13" ht="54" customHeight="1">
      <c r="A1318" s="30">
        <v>93</v>
      </c>
      <c r="B1318" s="29" t="s">
        <v>1289</v>
      </c>
      <c r="C1318" s="29" t="s">
        <v>1290</v>
      </c>
      <c r="D1318" s="29" t="s">
        <v>1287</v>
      </c>
      <c r="E1318" s="29" t="s">
        <v>2138</v>
      </c>
      <c r="F1318" s="30">
        <v>1</v>
      </c>
      <c r="G1318" s="29" t="s">
        <v>71</v>
      </c>
      <c r="H1318" s="30">
        <v>1</v>
      </c>
      <c r="I1318" s="29" t="s">
        <v>2325</v>
      </c>
      <c r="J1318" s="30">
        <v>0</v>
      </c>
      <c r="K1318" s="29"/>
      <c r="L1318" s="29" t="s">
        <v>1299</v>
      </c>
      <c r="M1318" s="29" t="s">
        <v>1297</v>
      </c>
    </row>
    <row r="1319" spans="1:13" ht="54" customHeight="1">
      <c r="A1319" s="30">
        <v>93</v>
      </c>
      <c r="B1319" s="29" t="s">
        <v>1289</v>
      </c>
      <c r="C1319" s="29" t="s">
        <v>1290</v>
      </c>
      <c r="D1319" s="29" t="s">
        <v>1287</v>
      </c>
      <c r="E1319" s="29" t="s">
        <v>2138</v>
      </c>
      <c r="F1319" s="30">
        <v>1</v>
      </c>
      <c r="G1319" s="29" t="s">
        <v>71</v>
      </c>
      <c r="H1319" s="30">
        <v>1</v>
      </c>
      <c r="I1319" s="29" t="s">
        <v>2252</v>
      </c>
      <c r="J1319" s="30">
        <v>1</v>
      </c>
      <c r="K1319" s="29" t="s">
        <v>2327</v>
      </c>
      <c r="L1319" s="29" t="s">
        <v>1299</v>
      </c>
      <c r="M1319" s="29" t="s">
        <v>1297</v>
      </c>
    </row>
    <row r="1320" spans="1:13" ht="54" customHeight="1">
      <c r="A1320" s="30">
        <v>93</v>
      </c>
      <c r="B1320" s="29" t="s">
        <v>1289</v>
      </c>
      <c r="C1320" s="29" t="s">
        <v>1290</v>
      </c>
      <c r="D1320" s="29" t="s">
        <v>1287</v>
      </c>
      <c r="E1320" s="29" t="s">
        <v>2138</v>
      </c>
      <c r="F1320" s="30">
        <v>1</v>
      </c>
      <c r="G1320" s="29" t="s">
        <v>71</v>
      </c>
      <c r="H1320" s="30">
        <v>1</v>
      </c>
      <c r="I1320" s="29" t="s">
        <v>2328</v>
      </c>
      <c r="J1320" s="30">
        <v>1</v>
      </c>
      <c r="K1320" s="29" t="s">
        <v>2336</v>
      </c>
      <c r="L1320" s="29" t="s">
        <v>1299</v>
      </c>
      <c r="M1320" s="29" t="s">
        <v>1297</v>
      </c>
    </row>
    <row r="1321" spans="1:13" ht="54" customHeight="1">
      <c r="A1321" s="30">
        <v>93</v>
      </c>
      <c r="B1321" s="29" t="s">
        <v>1289</v>
      </c>
      <c r="C1321" s="29" t="s">
        <v>1290</v>
      </c>
      <c r="D1321" s="29" t="s">
        <v>1287</v>
      </c>
      <c r="E1321" s="29" t="s">
        <v>2138</v>
      </c>
      <c r="F1321" s="30">
        <v>1</v>
      </c>
      <c r="G1321" s="29" t="s">
        <v>71</v>
      </c>
      <c r="H1321" s="30">
        <v>1</v>
      </c>
      <c r="I1321" s="29" t="s">
        <v>2329</v>
      </c>
      <c r="J1321" s="30">
        <v>0</v>
      </c>
      <c r="K1321" s="29"/>
      <c r="L1321" s="29" t="s">
        <v>1299</v>
      </c>
      <c r="M1321" s="29" t="s">
        <v>1297</v>
      </c>
    </row>
    <row r="1322" spans="1:13" ht="54" customHeight="1">
      <c r="A1322" s="30">
        <v>93</v>
      </c>
      <c r="B1322" s="29" t="s">
        <v>1289</v>
      </c>
      <c r="C1322" s="29" t="s">
        <v>1290</v>
      </c>
      <c r="D1322" s="29" t="s">
        <v>1287</v>
      </c>
      <c r="E1322" s="29" t="s">
        <v>2138</v>
      </c>
      <c r="F1322" s="30">
        <v>1</v>
      </c>
      <c r="G1322" s="29" t="s">
        <v>71</v>
      </c>
      <c r="H1322" s="30">
        <v>1</v>
      </c>
      <c r="I1322" s="29" t="s">
        <v>2330</v>
      </c>
      <c r="J1322" s="30">
        <v>0</v>
      </c>
      <c r="K1322" s="29"/>
      <c r="L1322" s="29" t="s">
        <v>1299</v>
      </c>
      <c r="M1322" s="29" t="s">
        <v>1297</v>
      </c>
    </row>
    <row r="1323" spans="1:13" ht="54" customHeight="1">
      <c r="A1323" s="30">
        <v>93</v>
      </c>
      <c r="B1323" s="29" t="s">
        <v>1289</v>
      </c>
      <c r="C1323" s="29" t="s">
        <v>1290</v>
      </c>
      <c r="D1323" s="29" t="s">
        <v>1287</v>
      </c>
      <c r="E1323" s="29" t="s">
        <v>2138</v>
      </c>
      <c r="F1323" s="30">
        <v>1</v>
      </c>
      <c r="G1323" s="29" t="s">
        <v>71</v>
      </c>
      <c r="H1323" s="30">
        <v>1</v>
      </c>
      <c r="I1323" s="29" t="s">
        <v>2332</v>
      </c>
      <c r="J1323" s="30">
        <v>0</v>
      </c>
      <c r="K1323" s="29"/>
      <c r="L1323" s="29" t="s">
        <v>1299</v>
      </c>
      <c r="M1323" s="29" t="s">
        <v>1297</v>
      </c>
    </row>
    <row r="1324" spans="1:13" ht="54" customHeight="1">
      <c r="A1324" s="30">
        <v>93</v>
      </c>
      <c r="B1324" s="29" t="s">
        <v>1289</v>
      </c>
      <c r="C1324" s="29" t="s">
        <v>1290</v>
      </c>
      <c r="D1324" s="29" t="s">
        <v>1287</v>
      </c>
      <c r="E1324" s="29" t="s">
        <v>2138</v>
      </c>
      <c r="F1324" s="30">
        <v>1</v>
      </c>
      <c r="G1324" s="29" t="s">
        <v>71</v>
      </c>
      <c r="H1324" s="30">
        <v>1</v>
      </c>
      <c r="I1324" s="29" t="s">
        <v>2334</v>
      </c>
      <c r="J1324" s="30">
        <v>1</v>
      </c>
      <c r="K1324" s="29" t="s">
        <v>2367</v>
      </c>
      <c r="L1324" s="29" t="s">
        <v>1299</v>
      </c>
      <c r="M1324" s="29" t="s">
        <v>1297</v>
      </c>
    </row>
    <row r="1325" spans="1:13" ht="54" customHeight="1">
      <c r="A1325" s="30">
        <v>94</v>
      </c>
      <c r="B1325" s="29" t="s">
        <v>1304</v>
      </c>
      <c r="C1325" s="29" t="s">
        <v>1305</v>
      </c>
      <c r="D1325" s="29" t="s">
        <v>1302</v>
      </c>
      <c r="E1325" s="29" t="s">
        <v>2060</v>
      </c>
      <c r="F1325" s="30">
        <v>1</v>
      </c>
      <c r="G1325" s="29" t="s">
        <v>71</v>
      </c>
      <c r="H1325" s="30">
        <v>1</v>
      </c>
      <c r="I1325" s="29" t="s">
        <v>2320</v>
      </c>
      <c r="J1325" s="30">
        <v>0</v>
      </c>
      <c r="K1325" s="29"/>
      <c r="L1325" s="29" t="s">
        <v>1316</v>
      </c>
      <c r="M1325" s="29" t="s">
        <v>1314</v>
      </c>
    </row>
    <row r="1326" spans="1:13" ht="54" customHeight="1">
      <c r="A1326" s="30">
        <v>94</v>
      </c>
      <c r="B1326" s="29" t="s">
        <v>1304</v>
      </c>
      <c r="C1326" s="29" t="s">
        <v>1305</v>
      </c>
      <c r="D1326" s="29" t="s">
        <v>1302</v>
      </c>
      <c r="E1326" s="29" t="s">
        <v>2060</v>
      </c>
      <c r="F1326" s="30">
        <v>1</v>
      </c>
      <c r="G1326" s="29" t="s">
        <v>71</v>
      </c>
      <c r="H1326" s="30">
        <v>1</v>
      </c>
      <c r="I1326" s="29" t="s">
        <v>2322</v>
      </c>
      <c r="J1326" s="30">
        <v>0</v>
      </c>
      <c r="K1326" s="29"/>
      <c r="L1326" s="29" t="s">
        <v>1316</v>
      </c>
      <c r="M1326" s="29" t="s">
        <v>1314</v>
      </c>
    </row>
    <row r="1327" spans="1:13" ht="54" customHeight="1">
      <c r="A1327" s="30">
        <v>94</v>
      </c>
      <c r="B1327" s="29" t="s">
        <v>1304</v>
      </c>
      <c r="C1327" s="29" t="s">
        <v>1305</v>
      </c>
      <c r="D1327" s="29" t="s">
        <v>1302</v>
      </c>
      <c r="E1327" s="29" t="s">
        <v>2060</v>
      </c>
      <c r="F1327" s="30">
        <v>1</v>
      </c>
      <c r="G1327" s="29" t="s">
        <v>71</v>
      </c>
      <c r="H1327" s="30">
        <v>1</v>
      </c>
      <c r="I1327" s="29" t="s">
        <v>2324</v>
      </c>
      <c r="J1327" s="30">
        <v>0</v>
      </c>
      <c r="K1327" s="29"/>
      <c r="L1327" s="29" t="s">
        <v>1316</v>
      </c>
      <c r="M1327" s="29" t="s">
        <v>1314</v>
      </c>
    </row>
    <row r="1328" spans="1:13" ht="54" customHeight="1">
      <c r="A1328" s="30">
        <v>94</v>
      </c>
      <c r="B1328" s="29" t="s">
        <v>1304</v>
      </c>
      <c r="C1328" s="29" t="s">
        <v>1305</v>
      </c>
      <c r="D1328" s="29" t="s">
        <v>1302</v>
      </c>
      <c r="E1328" s="29" t="s">
        <v>2060</v>
      </c>
      <c r="F1328" s="30">
        <v>1</v>
      </c>
      <c r="G1328" s="29" t="s">
        <v>71</v>
      </c>
      <c r="H1328" s="30">
        <v>1</v>
      </c>
      <c r="I1328" s="29" t="s">
        <v>2325</v>
      </c>
      <c r="J1328" s="30">
        <v>0</v>
      </c>
      <c r="K1328" s="29"/>
      <c r="L1328" s="29" t="s">
        <v>1316</v>
      </c>
      <c r="M1328" s="29" t="s">
        <v>1314</v>
      </c>
    </row>
    <row r="1329" spans="1:13" ht="54" customHeight="1">
      <c r="A1329" s="30">
        <v>94</v>
      </c>
      <c r="B1329" s="29" t="s">
        <v>1304</v>
      </c>
      <c r="C1329" s="29" t="s">
        <v>1305</v>
      </c>
      <c r="D1329" s="29" t="s">
        <v>1302</v>
      </c>
      <c r="E1329" s="29" t="s">
        <v>2060</v>
      </c>
      <c r="F1329" s="30">
        <v>1</v>
      </c>
      <c r="G1329" s="29" t="s">
        <v>71</v>
      </c>
      <c r="H1329" s="30">
        <v>1</v>
      </c>
      <c r="I1329" s="29" t="s">
        <v>2252</v>
      </c>
      <c r="J1329" s="30">
        <v>1</v>
      </c>
      <c r="K1329" s="29" t="s">
        <v>2327</v>
      </c>
      <c r="L1329" s="29" t="s">
        <v>1316</v>
      </c>
      <c r="M1329" s="29" t="s">
        <v>1314</v>
      </c>
    </row>
    <row r="1330" spans="1:13" ht="54" customHeight="1">
      <c r="A1330" s="30">
        <v>94</v>
      </c>
      <c r="B1330" s="29" t="s">
        <v>1304</v>
      </c>
      <c r="C1330" s="29" t="s">
        <v>1305</v>
      </c>
      <c r="D1330" s="29" t="s">
        <v>1302</v>
      </c>
      <c r="E1330" s="29" t="s">
        <v>2060</v>
      </c>
      <c r="F1330" s="30">
        <v>1</v>
      </c>
      <c r="G1330" s="29" t="s">
        <v>71</v>
      </c>
      <c r="H1330" s="30">
        <v>1</v>
      </c>
      <c r="I1330" s="29" t="s">
        <v>2328</v>
      </c>
      <c r="J1330" s="30">
        <v>0</v>
      </c>
      <c r="K1330" s="29"/>
      <c r="L1330" s="29" t="s">
        <v>1316</v>
      </c>
      <c r="M1330" s="29" t="s">
        <v>1314</v>
      </c>
    </row>
    <row r="1331" spans="1:13" ht="54" customHeight="1">
      <c r="A1331" s="30">
        <v>94</v>
      </c>
      <c r="B1331" s="29" t="s">
        <v>1304</v>
      </c>
      <c r="C1331" s="29" t="s">
        <v>1305</v>
      </c>
      <c r="D1331" s="29" t="s">
        <v>1302</v>
      </c>
      <c r="E1331" s="29" t="s">
        <v>2060</v>
      </c>
      <c r="F1331" s="30">
        <v>1</v>
      </c>
      <c r="G1331" s="29" t="s">
        <v>71</v>
      </c>
      <c r="H1331" s="30">
        <v>1</v>
      </c>
      <c r="I1331" s="29" t="s">
        <v>2329</v>
      </c>
      <c r="J1331" s="30">
        <v>0</v>
      </c>
      <c r="K1331" s="29"/>
      <c r="L1331" s="29" t="s">
        <v>1316</v>
      </c>
      <c r="M1331" s="29" t="s">
        <v>1314</v>
      </c>
    </row>
    <row r="1332" spans="1:13" ht="54" customHeight="1">
      <c r="A1332" s="30">
        <v>94</v>
      </c>
      <c r="B1332" s="29" t="s">
        <v>1304</v>
      </c>
      <c r="C1332" s="29" t="s">
        <v>1305</v>
      </c>
      <c r="D1332" s="29" t="s">
        <v>1302</v>
      </c>
      <c r="E1332" s="29" t="s">
        <v>2060</v>
      </c>
      <c r="F1332" s="30">
        <v>1</v>
      </c>
      <c r="G1332" s="29" t="s">
        <v>71</v>
      </c>
      <c r="H1332" s="30">
        <v>1</v>
      </c>
      <c r="I1332" s="29" t="s">
        <v>2330</v>
      </c>
      <c r="J1332" s="30">
        <v>1</v>
      </c>
      <c r="K1332" s="29" t="s">
        <v>2331</v>
      </c>
      <c r="L1332" s="29" t="s">
        <v>1316</v>
      </c>
      <c r="M1332" s="29" t="s">
        <v>1314</v>
      </c>
    </row>
    <row r="1333" spans="1:13" ht="54" customHeight="1">
      <c r="A1333" s="30">
        <v>94</v>
      </c>
      <c r="B1333" s="29" t="s">
        <v>1304</v>
      </c>
      <c r="C1333" s="29" t="s">
        <v>1305</v>
      </c>
      <c r="D1333" s="29" t="s">
        <v>1302</v>
      </c>
      <c r="E1333" s="29" t="s">
        <v>2060</v>
      </c>
      <c r="F1333" s="30">
        <v>1</v>
      </c>
      <c r="G1333" s="29" t="s">
        <v>71</v>
      </c>
      <c r="H1333" s="30">
        <v>1</v>
      </c>
      <c r="I1333" s="29" t="s">
        <v>2332</v>
      </c>
      <c r="J1333" s="30">
        <v>1</v>
      </c>
      <c r="K1333" s="29" t="s">
        <v>2333</v>
      </c>
      <c r="L1333" s="29" t="s">
        <v>1316</v>
      </c>
      <c r="M1333" s="29" t="s">
        <v>1314</v>
      </c>
    </row>
    <row r="1334" spans="1:13" ht="54" customHeight="1">
      <c r="A1334" s="30">
        <v>94</v>
      </c>
      <c r="B1334" s="29" t="s">
        <v>1304</v>
      </c>
      <c r="C1334" s="29" t="s">
        <v>1305</v>
      </c>
      <c r="D1334" s="29" t="s">
        <v>1302</v>
      </c>
      <c r="E1334" s="29" t="s">
        <v>2060</v>
      </c>
      <c r="F1334" s="30">
        <v>1</v>
      </c>
      <c r="G1334" s="29" t="s">
        <v>71</v>
      </c>
      <c r="H1334" s="30">
        <v>1</v>
      </c>
      <c r="I1334" s="29" t="s">
        <v>2334</v>
      </c>
      <c r="J1334" s="30">
        <v>1</v>
      </c>
      <c r="K1334" s="29" t="s">
        <v>2343</v>
      </c>
      <c r="L1334" s="29" t="s">
        <v>1316</v>
      </c>
      <c r="M1334" s="29" t="s">
        <v>1314</v>
      </c>
    </row>
    <row r="1335" spans="1:13" ht="54" customHeight="1">
      <c r="A1335" s="30">
        <v>94</v>
      </c>
      <c r="B1335" s="29" t="s">
        <v>1304</v>
      </c>
      <c r="C1335" s="29" t="s">
        <v>1305</v>
      </c>
      <c r="D1335" s="29" t="s">
        <v>1302</v>
      </c>
      <c r="E1335" s="29" t="s">
        <v>2138</v>
      </c>
      <c r="F1335" s="30">
        <v>1</v>
      </c>
      <c r="G1335" s="29" t="s">
        <v>71</v>
      </c>
      <c r="H1335" s="30">
        <v>1</v>
      </c>
      <c r="I1335" s="29" t="s">
        <v>2320</v>
      </c>
      <c r="J1335" s="30">
        <v>0</v>
      </c>
      <c r="K1335" s="29"/>
      <c r="L1335" s="29" t="s">
        <v>1315</v>
      </c>
      <c r="M1335" s="29" t="s">
        <v>1313</v>
      </c>
    </row>
    <row r="1336" spans="1:13" ht="54" customHeight="1">
      <c r="A1336" s="30">
        <v>94</v>
      </c>
      <c r="B1336" s="29" t="s">
        <v>1304</v>
      </c>
      <c r="C1336" s="29" t="s">
        <v>1305</v>
      </c>
      <c r="D1336" s="29" t="s">
        <v>1302</v>
      </c>
      <c r="E1336" s="29" t="s">
        <v>2138</v>
      </c>
      <c r="F1336" s="30">
        <v>1</v>
      </c>
      <c r="G1336" s="29" t="s">
        <v>71</v>
      </c>
      <c r="H1336" s="30">
        <v>1</v>
      </c>
      <c r="I1336" s="29" t="s">
        <v>2322</v>
      </c>
      <c r="J1336" s="30">
        <v>0</v>
      </c>
      <c r="K1336" s="29"/>
      <c r="L1336" s="29" t="s">
        <v>1315</v>
      </c>
      <c r="M1336" s="29" t="s">
        <v>1313</v>
      </c>
    </row>
    <row r="1337" spans="1:13" ht="54" customHeight="1">
      <c r="A1337" s="30">
        <v>94</v>
      </c>
      <c r="B1337" s="29" t="s">
        <v>1304</v>
      </c>
      <c r="C1337" s="29" t="s">
        <v>1305</v>
      </c>
      <c r="D1337" s="29" t="s">
        <v>1302</v>
      </c>
      <c r="E1337" s="29" t="s">
        <v>2138</v>
      </c>
      <c r="F1337" s="30">
        <v>1</v>
      </c>
      <c r="G1337" s="29" t="s">
        <v>71</v>
      </c>
      <c r="H1337" s="30">
        <v>1</v>
      </c>
      <c r="I1337" s="29" t="s">
        <v>2324</v>
      </c>
      <c r="J1337" s="30">
        <v>0</v>
      </c>
      <c r="K1337" s="29"/>
      <c r="L1337" s="29" t="s">
        <v>1315</v>
      </c>
      <c r="M1337" s="29" t="s">
        <v>1313</v>
      </c>
    </row>
    <row r="1338" spans="1:13" ht="54" customHeight="1">
      <c r="A1338" s="30">
        <v>94</v>
      </c>
      <c r="B1338" s="29" t="s">
        <v>1304</v>
      </c>
      <c r="C1338" s="29" t="s">
        <v>1305</v>
      </c>
      <c r="D1338" s="29" t="s">
        <v>1302</v>
      </c>
      <c r="E1338" s="29" t="s">
        <v>2138</v>
      </c>
      <c r="F1338" s="30">
        <v>1</v>
      </c>
      <c r="G1338" s="29" t="s">
        <v>71</v>
      </c>
      <c r="H1338" s="30">
        <v>1</v>
      </c>
      <c r="I1338" s="29" t="s">
        <v>2325</v>
      </c>
      <c r="J1338" s="30">
        <v>0</v>
      </c>
      <c r="K1338" s="29"/>
      <c r="L1338" s="29" t="s">
        <v>1315</v>
      </c>
      <c r="M1338" s="29" t="s">
        <v>1313</v>
      </c>
    </row>
    <row r="1339" spans="1:13" ht="54" customHeight="1">
      <c r="A1339" s="30">
        <v>94</v>
      </c>
      <c r="B1339" s="29" t="s">
        <v>1304</v>
      </c>
      <c r="C1339" s="29" t="s">
        <v>1305</v>
      </c>
      <c r="D1339" s="29" t="s">
        <v>1302</v>
      </c>
      <c r="E1339" s="29" t="s">
        <v>2138</v>
      </c>
      <c r="F1339" s="30">
        <v>1</v>
      </c>
      <c r="G1339" s="29" t="s">
        <v>71</v>
      </c>
      <c r="H1339" s="30">
        <v>1</v>
      </c>
      <c r="I1339" s="29" t="s">
        <v>2252</v>
      </c>
      <c r="J1339" s="30">
        <v>1</v>
      </c>
      <c r="K1339" s="29" t="s">
        <v>2327</v>
      </c>
      <c r="L1339" s="29" t="s">
        <v>1315</v>
      </c>
      <c r="M1339" s="29" t="s">
        <v>1313</v>
      </c>
    </row>
    <row r="1340" spans="1:13" ht="54" customHeight="1">
      <c r="A1340" s="30">
        <v>94</v>
      </c>
      <c r="B1340" s="29" t="s">
        <v>1304</v>
      </c>
      <c r="C1340" s="29" t="s">
        <v>1305</v>
      </c>
      <c r="D1340" s="29" t="s">
        <v>1302</v>
      </c>
      <c r="E1340" s="29" t="s">
        <v>2138</v>
      </c>
      <c r="F1340" s="30">
        <v>1</v>
      </c>
      <c r="G1340" s="29" t="s">
        <v>71</v>
      </c>
      <c r="H1340" s="30">
        <v>1</v>
      </c>
      <c r="I1340" s="29" t="s">
        <v>2328</v>
      </c>
      <c r="J1340" s="30">
        <v>1</v>
      </c>
      <c r="K1340" s="29" t="s">
        <v>2336</v>
      </c>
      <c r="L1340" s="29" t="s">
        <v>1315</v>
      </c>
      <c r="M1340" s="29" t="s">
        <v>1313</v>
      </c>
    </row>
    <row r="1341" spans="1:13" ht="54" customHeight="1">
      <c r="A1341" s="30">
        <v>94</v>
      </c>
      <c r="B1341" s="29" t="s">
        <v>1304</v>
      </c>
      <c r="C1341" s="29" t="s">
        <v>1305</v>
      </c>
      <c r="D1341" s="29" t="s">
        <v>1302</v>
      </c>
      <c r="E1341" s="29" t="s">
        <v>2138</v>
      </c>
      <c r="F1341" s="30">
        <v>1</v>
      </c>
      <c r="G1341" s="29" t="s">
        <v>71</v>
      </c>
      <c r="H1341" s="30">
        <v>1</v>
      </c>
      <c r="I1341" s="29" t="s">
        <v>2329</v>
      </c>
      <c r="J1341" s="30">
        <v>0</v>
      </c>
      <c r="K1341" s="29"/>
      <c r="L1341" s="29" t="s">
        <v>1315</v>
      </c>
      <c r="M1341" s="29" t="s">
        <v>1313</v>
      </c>
    </row>
    <row r="1342" spans="1:13" ht="54" customHeight="1">
      <c r="A1342" s="30">
        <v>94</v>
      </c>
      <c r="B1342" s="29" t="s">
        <v>1304</v>
      </c>
      <c r="C1342" s="29" t="s">
        <v>1305</v>
      </c>
      <c r="D1342" s="29" t="s">
        <v>1302</v>
      </c>
      <c r="E1342" s="29" t="s">
        <v>2138</v>
      </c>
      <c r="F1342" s="30">
        <v>1</v>
      </c>
      <c r="G1342" s="29" t="s">
        <v>71</v>
      </c>
      <c r="H1342" s="30">
        <v>1</v>
      </c>
      <c r="I1342" s="29" t="s">
        <v>2330</v>
      </c>
      <c r="J1342" s="30">
        <v>1</v>
      </c>
      <c r="K1342" s="29" t="s">
        <v>2331</v>
      </c>
      <c r="L1342" s="29" t="s">
        <v>1315</v>
      </c>
      <c r="M1342" s="29" t="s">
        <v>1313</v>
      </c>
    </row>
    <row r="1343" spans="1:13" ht="54" customHeight="1">
      <c r="A1343" s="30">
        <v>94</v>
      </c>
      <c r="B1343" s="29" t="s">
        <v>1304</v>
      </c>
      <c r="C1343" s="29" t="s">
        <v>1305</v>
      </c>
      <c r="D1343" s="29" t="s">
        <v>1302</v>
      </c>
      <c r="E1343" s="29" t="s">
        <v>2138</v>
      </c>
      <c r="F1343" s="30">
        <v>1</v>
      </c>
      <c r="G1343" s="29" t="s">
        <v>71</v>
      </c>
      <c r="H1343" s="30">
        <v>1</v>
      </c>
      <c r="I1343" s="29" t="s">
        <v>2332</v>
      </c>
      <c r="J1343" s="30">
        <v>0</v>
      </c>
      <c r="K1343" s="29"/>
      <c r="L1343" s="29" t="s">
        <v>1315</v>
      </c>
      <c r="M1343" s="29" t="s">
        <v>1313</v>
      </c>
    </row>
    <row r="1344" spans="1:13" ht="54" customHeight="1">
      <c r="A1344" s="30">
        <v>94</v>
      </c>
      <c r="B1344" s="29" t="s">
        <v>1304</v>
      </c>
      <c r="C1344" s="29" t="s">
        <v>1305</v>
      </c>
      <c r="D1344" s="29" t="s">
        <v>1302</v>
      </c>
      <c r="E1344" s="29" t="s">
        <v>2138</v>
      </c>
      <c r="F1344" s="30">
        <v>1</v>
      </c>
      <c r="G1344" s="29" t="s">
        <v>71</v>
      </c>
      <c r="H1344" s="30">
        <v>1</v>
      </c>
      <c r="I1344" s="29" t="s">
        <v>2334</v>
      </c>
      <c r="J1344" s="30">
        <v>1</v>
      </c>
      <c r="K1344" s="29" t="s">
        <v>2343</v>
      </c>
      <c r="L1344" s="29" t="s">
        <v>1315</v>
      </c>
      <c r="M1344" s="29" t="s">
        <v>1313</v>
      </c>
    </row>
    <row r="1345" spans="1:13" ht="54" customHeight="1">
      <c r="A1345" s="30">
        <v>95</v>
      </c>
      <c r="B1345" s="29" t="s">
        <v>1321</v>
      </c>
      <c r="C1345" s="29" t="s">
        <v>1322</v>
      </c>
      <c r="D1345" s="29" t="s">
        <v>1319</v>
      </c>
      <c r="E1345" s="29" t="s">
        <v>2138</v>
      </c>
      <c r="F1345" s="30">
        <v>1</v>
      </c>
      <c r="G1345" s="29" t="s">
        <v>71</v>
      </c>
      <c r="H1345" s="30">
        <v>1</v>
      </c>
      <c r="I1345" s="29" t="s">
        <v>2320</v>
      </c>
      <c r="J1345" s="30">
        <v>0</v>
      </c>
      <c r="K1345" s="29"/>
      <c r="L1345" s="29" t="s">
        <v>1328</v>
      </c>
      <c r="M1345" s="29" t="s">
        <v>1327</v>
      </c>
    </row>
    <row r="1346" spans="1:13" ht="54" customHeight="1">
      <c r="A1346" s="30">
        <v>95</v>
      </c>
      <c r="B1346" s="29" t="s">
        <v>1321</v>
      </c>
      <c r="C1346" s="29" t="s">
        <v>1322</v>
      </c>
      <c r="D1346" s="29" t="s">
        <v>1319</v>
      </c>
      <c r="E1346" s="29" t="s">
        <v>2138</v>
      </c>
      <c r="F1346" s="30">
        <v>1</v>
      </c>
      <c r="G1346" s="29" t="s">
        <v>71</v>
      </c>
      <c r="H1346" s="30">
        <v>1</v>
      </c>
      <c r="I1346" s="29" t="s">
        <v>2322</v>
      </c>
      <c r="J1346" s="30">
        <v>0</v>
      </c>
      <c r="K1346" s="29"/>
      <c r="L1346" s="29" t="s">
        <v>1328</v>
      </c>
      <c r="M1346" s="29" t="s">
        <v>1327</v>
      </c>
    </row>
    <row r="1347" spans="1:13" ht="54" customHeight="1">
      <c r="A1347" s="30">
        <v>95</v>
      </c>
      <c r="B1347" s="29" t="s">
        <v>1321</v>
      </c>
      <c r="C1347" s="29" t="s">
        <v>1322</v>
      </c>
      <c r="D1347" s="29" t="s">
        <v>1319</v>
      </c>
      <c r="E1347" s="29" t="s">
        <v>2138</v>
      </c>
      <c r="F1347" s="30">
        <v>1</v>
      </c>
      <c r="G1347" s="29" t="s">
        <v>71</v>
      </c>
      <c r="H1347" s="30">
        <v>1</v>
      </c>
      <c r="I1347" s="29" t="s">
        <v>2324</v>
      </c>
      <c r="J1347" s="30">
        <v>0</v>
      </c>
      <c r="K1347" s="29"/>
      <c r="L1347" s="29" t="s">
        <v>1328</v>
      </c>
      <c r="M1347" s="29" t="s">
        <v>1327</v>
      </c>
    </row>
    <row r="1348" spans="1:13" ht="54" customHeight="1">
      <c r="A1348" s="30">
        <v>95</v>
      </c>
      <c r="B1348" s="29" t="s">
        <v>1321</v>
      </c>
      <c r="C1348" s="29" t="s">
        <v>1322</v>
      </c>
      <c r="D1348" s="29" t="s">
        <v>1319</v>
      </c>
      <c r="E1348" s="29" t="s">
        <v>2138</v>
      </c>
      <c r="F1348" s="30">
        <v>1</v>
      </c>
      <c r="G1348" s="29" t="s">
        <v>71</v>
      </c>
      <c r="H1348" s="30">
        <v>1</v>
      </c>
      <c r="I1348" s="29" t="s">
        <v>2325</v>
      </c>
      <c r="J1348" s="30">
        <v>0</v>
      </c>
      <c r="K1348" s="29"/>
      <c r="L1348" s="29" t="s">
        <v>1328</v>
      </c>
      <c r="M1348" s="29" t="s">
        <v>1327</v>
      </c>
    </row>
    <row r="1349" spans="1:13" ht="54" customHeight="1">
      <c r="A1349" s="30">
        <v>95</v>
      </c>
      <c r="B1349" s="29" t="s">
        <v>1321</v>
      </c>
      <c r="C1349" s="29" t="s">
        <v>1322</v>
      </c>
      <c r="D1349" s="29" t="s">
        <v>1319</v>
      </c>
      <c r="E1349" s="29" t="s">
        <v>2138</v>
      </c>
      <c r="F1349" s="30">
        <v>1</v>
      </c>
      <c r="G1349" s="29" t="s">
        <v>71</v>
      </c>
      <c r="H1349" s="30">
        <v>1</v>
      </c>
      <c r="I1349" s="29" t="s">
        <v>2252</v>
      </c>
      <c r="J1349" s="30">
        <v>1</v>
      </c>
      <c r="K1349" s="29" t="s">
        <v>2327</v>
      </c>
      <c r="L1349" s="29" t="s">
        <v>1328</v>
      </c>
      <c r="M1349" s="29" t="s">
        <v>1327</v>
      </c>
    </row>
    <row r="1350" spans="1:13" ht="54" customHeight="1">
      <c r="A1350" s="30">
        <v>95</v>
      </c>
      <c r="B1350" s="29" t="s">
        <v>1321</v>
      </c>
      <c r="C1350" s="29" t="s">
        <v>1322</v>
      </c>
      <c r="D1350" s="29" t="s">
        <v>1319</v>
      </c>
      <c r="E1350" s="29" t="s">
        <v>2138</v>
      </c>
      <c r="F1350" s="30">
        <v>1</v>
      </c>
      <c r="G1350" s="29" t="s">
        <v>71</v>
      </c>
      <c r="H1350" s="30">
        <v>1</v>
      </c>
      <c r="I1350" s="29" t="s">
        <v>2328</v>
      </c>
      <c r="J1350" s="30">
        <v>1</v>
      </c>
      <c r="K1350" s="29" t="s">
        <v>2336</v>
      </c>
      <c r="L1350" s="29" t="s">
        <v>1328</v>
      </c>
      <c r="M1350" s="29" t="s">
        <v>1327</v>
      </c>
    </row>
    <row r="1351" spans="1:13" ht="54" customHeight="1">
      <c r="A1351" s="30">
        <v>95</v>
      </c>
      <c r="B1351" s="29" t="s">
        <v>1321</v>
      </c>
      <c r="C1351" s="29" t="s">
        <v>1322</v>
      </c>
      <c r="D1351" s="29" t="s">
        <v>1319</v>
      </c>
      <c r="E1351" s="29" t="s">
        <v>2138</v>
      </c>
      <c r="F1351" s="30">
        <v>1</v>
      </c>
      <c r="G1351" s="29" t="s">
        <v>71</v>
      </c>
      <c r="H1351" s="30">
        <v>1</v>
      </c>
      <c r="I1351" s="29" t="s">
        <v>2329</v>
      </c>
      <c r="J1351" s="30">
        <v>0</v>
      </c>
      <c r="K1351" s="29"/>
      <c r="L1351" s="29" t="s">
        <v>1328</v>
      </c>
      <c r="M1351" s="29" t="s">
        <v>1327</v>
      </c>
    </row>
    <row r="1352" spans="1:13" ht="54" customHeight="1">
      <c r="A1352" s="30">
        <v>95</v>
      </c>
      <c r="B1352" s="29" t="s">
        <v>1321</v>
      </c>
      <c r="C1352" s="29" t="s">
        <v>1322</v>
      </c>
      <c r="D1352" s="29" t="s">
        <v>1319</v>
      </c>
      <c r="E1352" s="29" t="s">
        <v>2138</v>
      </c>
      <c r="F1352" s="30">
        <v>1</v>
      </c>
      <c r="G1352" s="29" t="s">
        <v>71</v>
      </c>
      <c r="H1352" s="30">
        <v>1</v>
      </c>
      <c r="I1352" s="29" t="s">
        <v>2330</v>
      </c>
      <c r="J1352" s="30">
        <v>1</v>
      </c>
      <c r="K1352" s="29" t="s">
        <v>2331</v>
      </c>
      <c r="L1352" s="29" t="s">
        <v>1328</v>
      </c>
      <c r="M1352" s="29" t="s">
        <v>1327</v>
      </c>
    </row>
    <row r="1353" spans="1:13" ht="54" customHeight="1">
      <c r="A1353" s="30">
        <v>95</v>
      </c>
      <c r="B1353" s="29" t="s">
        <v>1321</v>
      </c>
      <c r="C1353" s="29" t="s">
        <v>1322</v>
      </c>
      <c r="D1353" s="29" t="s">
        <v>1319</v>
      </c>
      <c r="E1353" s="29" t="s">
        <v>2138</v>
      </c>
      <c r="F1353" s="30">
        <v>1</v>
      </c>
      <c r="G1353" s="29" t="s">
        <v>71</v>
      </c>
      <c r="H1353" s="30">
        <v>1</v>
      </c>
      <c r="I1353" s="29" t="s">
        <v>2332</v>
      </c>
      <c r="J1353" s="30">
        <v>0</v>
      </c>
      <c r="K1353" s="29"/>
      <c r="L1353" s="29" t="s">
        <v>1328</v>
      </c>
      <c r="M1353" s="29" t="s">
        <v>1327</v>
      </c>
    </row>
    <row r="1354" spans="1:13" ht="54" customHeight="1">
      <c r="A1354" s="30">
        <v>95</v>
      </c>
      <c r="B1354" s="29" t="s">
        <v>1321</v>
      </c>
      <c r="C1354" s="29" t="s">
        <v>1322</v>
      </c>
      <c r="D1354" s="29" t="s">
        <v>1319</v>
      </c>
      <c r="E1354" s="29" t="s">
        <v>2138</v>
      </c>
      <c r="F1354" s="30">
        <v>1</v>
      </c>
      <c r="G1354" s="29" t="s">
        <v>71</v>
      </c>
      <c r="H1354" s="30">
        <v>1</v>
      </c>
      <c r="I1354" s="29" t="s">
        <v>2334</v>
      </c>
      <c r="J1354" s="30">
        <v>1</v>
      </c>
      <c r="K1354" s="29" t="s">
        <v>2368</v>
      </c>
      <c r="L1354" s="29" t="s">
        <v>1328</v>
      </c>
      <c r="M1354" s="29" t="s">
        <v>1327</v>
      </c>
    </row>
    <row r="1355" spans="1:13" ht="54" customHeight="1">
      <c r="A1355" s="30">
        <v>96</v>
      </c>
      <c r="B1355" s="29" t="s">
        <v>1333</v>
      </c>
      <c r="C1355" s="29" t="s">
        <v>1334</v>
      </c>
      <c r="D1355" s="29" t="s">
        <v>1331</v>
      </c>
      <c r="E1355" s="29" t="s">
        <v>2138</v>
      </c>
      <c r="F1355" s="30">
        <v>1</v>
      </c>
      <c r="G1355" s="29" t="s">
        <v>71</v>
      </c>
      <c r="H1355" s="30">
        <v>1</v>
      </c>
      <c r="I1355" s="29" t="s">
        <v>2320</v>
      </c>
      <c r="J1355" s="30">
        <v>0</v>
      </c>
      <c r="K1355" s="29"/>
      <c r="L1355" s="29" t="s">
        <v>1339</v>
      </c>
      <c r="M1355" s="29" t="s">
        <v>1338</v>
      </c>
    </row>
    <row r="1356" spans="1:13" ht="54" customHeight="1">
      <c r="A1356" s="30">
        <v>96</v>
      </c>
      <c r="B1356" s="29" t="s">
        <v>1333</v>
      </c>
      <c r="C1356" s="29" t="s">
        <v>1334</v>
      </c>
      <c r="D1356" s="29" t="s">
        <v>1331</v>
      </c>
      <c r="E1356" s="29" t="s">
        <v>2138</v>
      </c>
      <c r="F1356" s="30">
        <v>1</v>
      </c>
      <c r="G1356" s="29" t="s">
        <v>71</v>
      </c>
      <c r="H1356" s="30">
        <v>1</v>
      </c>
      <c r="I1356" s="29" t="s">
        <v>2322</v>
      </c>
      <c r="J1356" s="30">
        <v>0</v>
      </c>
      <c r="K1356" s="29"/>
      <c r="L1356" s="29" t="s">
        <v>1339</v>
      </c>
      <c r="M1356" s="29" t="s">
        <v>1338</v>
      </c>
    </row>
    <row r="1357" spans="1:13" ht="54" customHeight="1">
      <c r="A1357" s="30">
        <v>96</v>
      </c>
      <c r="B1357" s="29" t="s">
        <v>1333</v>
      </c>
      <c r="C1357" s="29" t="s">
        <v>1334</v>
      </c>
      <c r="D1357" s="29" t="s">
        <v>1331</v>
      </c>
      <c r="E1357" s="29" t="s">
        <v>2138</v>
      </c>
      <c r="F1357" s="30">
        <v>1</v>
      </c>
      <c r="G1357" s="29" t="s">
        <v>71</v>
      </c>
      <c r="H1357" s="30">
        <v>1</v>
      </c>
      <c r="I1357" s="29" t="s">
        <v>2324</v>
      </c>
      <c r="J1357" s="30">
        <v>0</v>
      </c>
      <c r="K1357" s="29"/>
      <c r="L1357" s="29" t="s">
        <v>1339</v>
      </c>
      <c r="M1357" s="29" t="s">
        <v>1338</v>
      </c>
    </row>
    <row r="1358" spans="1:13" ht="54" customHeight="1">
      <c r="A1358" s="30">
        <v>96</v>
      </c>
      <c r="B1358" s="29" t="s">
        <v>1333</v>
      </c>
      <c r="C1358" s="29" t="s">
        <v>1334</v>
      </c>
      <c r="D1358" s="29" t="s">
        <v>1331</v>
      </c>
      <c r="E1358" s="29" t="s">
        <v>2138</v>
      </c>
      <c r="F1358" s="30">
        <v>1</v>
      </c>
      <c r="G1358" s="29" t="s">
        <v>71</v>
      </c>
      <c r="H1358" s="30">
        <v>1</v>
      </c>
      <c r="I1358" s="29" t="s">
        <v>2325</v>
      </c>
      <c r="J1358" s="30">
        <v>0</v>
      </c>
      <c r="K1358" s="29"/>
      <c r="L1358" s="29" t="s">
        <v>1339</v>
      </c>
      <c r="M1358" s="29" t="s">
        <v>1338</v>
      </c>
    </row>
    <row r="1359" spans="1:13" ht="54" customHeight="1">
      <c r="A1359" s="30">
        <v>96</v>
      </c>
      <c r="B1359" s="29" t="s">
        <v>1333</v>
      </c>
      <c r="C1359" s="29" t="s">
        <v>1334</v>
      </c>
      <c r="D1359" s="29" t="s">
        <v>1331</v>
      </c>
      <c r="E1359" s="29" t="s">
        <v>2138</v>
      </c>
      <c r="F1359" s="30">
        <v>1</v>
      </c>
      <c r="G1359" s="29" t="s">
        <v>71</v>
      </c>
      <c r="H1359" s="30">
        <v>1</v>
      </c>
      <c r="I1359" s="29" t="s">
        <v>2252</v>
      </c>
      <c r="J1359" s="30">
        <v>0</v>
      </c>
      <c r="K1359" s="29"/>
      <c r="L1359" s="29" t="s">
        <v>1339</v>
      </c>
      <c r="M1359" s="29" t="s">
        <v>1338</v>
      </c>
    </row>
    <row r="1360" spans="1:13" ht="54" customHeight="1">
      <c r="A1360" s="30">
        <v>96</v>
      </c>
      <c r="B1360" s="29" t="s">
        <v>1333</v>
      </c>
      <c r="C1360" s="29" t="s">
        <v>1334</v>
      </c>
      <c r="D1360" s="29" t="s">
        <v>1331</v>
      </c>
      <c r="E1360" s="29" t="s">
        <v>2138</v>
      </c>
      <c r="F1360" s="30">
        <v>1</v>
      </c>
      <c r="G1360" s="29" t="s">
        <v>71</v>
      </c>
      <c r="H1360" s="30">
        <v>1</v>
      </c>
      <c r="I1360" s="29" t="s">
        <v>2328</v>
      </c>
      <c r="J1360" s="30">
        <v>1</v>
      </c>
      <c r="K1360" s="29" t="s">
        <v>2336</v>
      </c>
      <c r="L1360" s="29" t="s">
        <v>1339</v>
      </c>
      <c r="M1360" s="29" t="s">
        <v>1338</v>
      </c>
    </row>
    <row r="1361" spans="1:13" ht="54" customHeight="1">
      <c r="A1361" s="30">
        <v>96</v>
      </c>
      <c r="B1361" s="29" t="s">
        <v>1333</v>
      </c>
      <c r="C1361" s="29" t="s">
        <v>1334</v>
      </c>
      <c r="D1361" s="29" t="s">
        <v>1331</v>
      </c>
      <c r="E1361" s="29" t="s">
        <v>2138</v>
      </c>
      <c r="F1361" s="30">
        <v>1</v>
      </c>
      <c r="G1361" s="29" t="s">
        <v>71</v>
      </c>
      <c r="H1361" s="30">
        <v>1</v>
      </c>
      <c r="I1361" s="29" t="s">
        <v>2329</v>
      </c>
      <c r="J1361" s="30">
        <v>0</v>
      </c>
      <c r="K1361" s="29"/>
      <c r="L1361" s="29" t="s">
        <v>1339</v>
      </c>
      <c r="M1361" s="29" t="s">
        <v>1338</v>
      </c>
    </row>
    <row r="1362" spans="1:13" ht="54" customHeight="1">
      <c r="A1362" s="30">
        <v>96</v>
      </c>
      <c r="B1362" s="29" t="s">
        <v>1333</v>
      </c>
      <c r="C1362" s="29" t="s">
        <v>1334</v>
      </c>
      <c r="D1362" s="29" t="s">
        <v>1331</v>
      </c>
      <c r="E1362" s="29" t="s">
        <v>2138</v>
      </c>
      <c r="F1362" s="30">
        <v>1</v>
      </c>
      <c r="G1362" s="29" t="s">
        <v>71</v>
      </c>
      <c r="H1362" s="30">
        <v>1</v>
      </c>
      <c r="I1362" s="29" t="s">
        <v>2330</v>
      </c>
      <c r="J1362" s="30">
        <v>1</v>
      </c>
      <c r="K1362" s="29" t="s">
        <v>2331</v>
      </c>
      <c r="L1362" s="29" t="s">
        <v>1339</v>
      </c>
      <c r="M1362" s="29" t="s">
        <v>1338</v>
      </c>
    </row>
    <row r="1363" spans="1:13" ht="54" customHeight="1">
      <c r="A1363" s="30">
        <v>96</v>
      </c>
      <c r="B1363" s="29" t="s">
        <v>1333</v>
      </c>
      <c r="C1363" s="29" t="s">
        <v>1334</v>
      </c>
      <c r="D1363" s="29" t="s">
        <v>1331</v>
      </c>
      <c r="E1363" s="29" t="s">
        <v>2138</v>
      </c>
      <c r="F1363" s="30">
        <v>1</v>
      </c>
      <c r="G1363" s="29" t="s">
        <v>71</v>
      </c>
      <c r="H1363" s="30">
        <v>1</v>
      </c>
      <c r="I1363" s="29" t="s">
        <v>2332</v>
      </c>
      <c r="J1363" s="30">
        <v>0</v>
      </c>
      <c r="K1363" s="29"/>
      <c r="L1363" s="29" t="s">
        <v>1339</v>
      </c>
      <c r="M1363" s="29" t="s">
        <v>1338</v>
      </c>
    </row>
    <row r="1364" spans="1:13" ht="54" customHeight="1">
      <c r="A1364" s="30">
        <v>96</v>
      </c>
      <c r="B1364" s="29" t="s">
        <v>1333</v>
      </c>
      <c r="C1364" s="29" t="s">
        <v>1334</v>
      </c>
      <c r="D1364" s="29" t="s">
        <v>1331</v>
      </c>
      <c r="E1364" s="29" t="s">
        <v>2138</v>
      </c>
      <c r="F1364" s="30">
        <v>1</v>
      </c>
      <c r="G1364" s="29" t="s">
        <v>71</v>
      </c>
      <c r="H1364" s="30">
        <v>1</v>
      </c>
      <c r="I1364" s="29" t="s">
        <v>2334</v>
      </c>
      <c r="J1364" s="30">
        <v>1</v>
      </c>
      <c r="K1364" s="29" t="s">
        <v>2365</v>
      </c>
      <c r="L1364" s="29" t="s">
        <v>1339</v>
      </c>
      <c r="M1364" s="29" t="s">
        <v>1338</v>
      </c>
    </row>
    <row r="1365" spans="1:13" ht="54" customHeight="1">
      <c r="A1365" s="30">
        <v>97</v>
      </c>
      <c r="B1365" s="29" t="s">
        <v>1344</v>
      </c>
      <c r="C1365" s="29" t="s">
        <v>1345</v>
      </c>
      <c r="D1365" s="29" t="s">
        <v>1342</v>
      </c>
      <c r="E1365" s="29" t="s">
        <v>2060</v>
      </c>
      <c r="F1365" s="30">
        <v>1</v>
      </c>
      <c r="G1365" s="29" t="s">
        <v>87</v>
      </c>
      <c r="H1365" s="30">
        <v>1</v>
      </c>
      <c r="I1365" s="29" t="s">
        <v>2320</v>
      </c>
      <c r="J1365" s="30">
        <v>0</v>
      </c>
      <c r="K1365" s="29"/>
      <c r="L1365" s="29" t="s">
        <v>1353</v>
      </c>
      <c r="M1365" s="29" t="s">
        <v>1351</v>
      </c>
    </row>
    <row r="1366" spans="1:13" ht="54" customHeight="1">
      <c r="A1366" s="30">
        <v>97</v>
      </c>
      <c r="B1366" s="29" t="s">
        <v>1344</v>
      </c>
      <c r="C1366" s="29" t="s">
        <v>1345</v>
      </c>
      <c r="D1366" s="29" t="s">
        <v>1342</v>
      </c>
      <c r="E1366" s="29" t="s">
        <v>2060</v>
      </c>
      <c r="F1366" s="30">
        <v>1</v>
      </c>
      <c r="G1366" s="29" t="s">
        <v>87</v>
      </c>
      <c r="H1366" s="30">
        <v>1</v>
      </c>
      <c r="I1366" s="29" t="s">
        <v>2322</v>
      </c>
      <c r="J1366" s="30">
        <v>0</v>
      </c>
      <c r="K1366" s="29"/>
      <c r="L1366" s="29" t="s">
        <v>1353</v>
      </c>
      <c r="M1366" s="29" t="s">
        <v>1351</v>
      </c>
    </row>
    <row r="1367" spans="1:13" ht="54" customHeight="1">
      <c r="A1367" s="30">
        <v>97</v>
      </c>
      <c r="B1367" s="29" t="s">
        <v>1344</v>
      </c>
      <c r="C1367" s="29" t="s">
        <v>1345</v>
      </c>
      <c r="D1367" s="29" t="s">
        <v>1342</v>
      </c>
      <c r="E1367" s="29" t="s">
        <v>2060</v>
      </c>
      <c r="F1367" s="30">
        <v>1</v>
      </c>
      <c r="G1367" s="29" t="s">
        <v>87</v>
      </c>
      <c r="H1367" s="30">
        <v>1</v>
      </c>
      <c r="I1367" s="29" t="s">
        <v>2324</v>
      </c>
      <c r="J1367" s="30">
        <v>0</v>
      </c>
      <c r="K1367" s="29"/>
      <c r="L1367" s="29" t="s">
        <v>1353</v>
      </c>
      <c r="M1367" s="29" t="s">
        <v>1351</v>
      </c>
    </row>
    <row r="1368" spans="1:13" ht="54" customHeight="1">
      <c r="A1368" s="30">
        <v>97</v>
      </c>
      <c r="B1368" s="29" t="s">
        <v>1344</v>
      </c>
      <c r="C1368" s="29" t="s">
        <v>1345</v>
      </c>
      <c r="D1368" s="29" t="s">
        <v>1342</v>
      </c>
      <c r="E1368" s="29" t="s">
        <v>2060</v>
      </c>
      <c r="F1368" s="30">
        <v>1</v>
      </c>
      <c r="G1368" s="29" t="s">
        <v>87</v>
      </c>
      <c r="H1368" s="30">
        <v>1</v>
      </c>
      <c r="I1368" s="29" t="s">
        <v>2325</v>
      </c>
      <c r="J1368" s="30">
        <v>0</v>
      </c>
      <c r="K1368" s="29"/>
      <c r="L1368" s="29" t="s">
        <v>1353</v>
      </c>
      <c r="M1368" s="29" t="s">
        <v>1351</v>
      </c>
    </row>
    <row r="1369" spans="1:13" ht="54" customHeight="1">
      <c r="A1369" s="30">
        <v>97</v>
      </c>
      <c r="B1369" s="29" t="s">
        <v>1344</v>
      </c>
      <c r="C1369" s="29" t="s">
        <v>1345</v>
      </c>
      <c r="D1369" s="29" t="s">
        <v>1342</v>
      </c>
      <c r="E1369" s="29" t="s">
        <v>2060</v>
      </c>
      <c r="F1369" s="30">
        <v>1</v>
      </c>
      <c r="G1369" s="29" t="s">
        <v>87</v>
      </c>
      <c r="H1369" s="30">
        <v>1</v>
      </c>
      <c r="I1369" s="29" t="s">
        <v>2252</v>
      </c>
      <c r="J1369" s="30">
        <v>0</v>
      </c>
      <c r="K1369" s="29"/>
      <c r="L1369" s="29" t="s">
        <v>1353</v>
      </c>
      <c r="M1369" s="29" t="s">
        <v>1351</v>
      </c>
    </row>
    <row r="1370" spans="1:13" ht="54" customHeight="1">
      <c r="A1370" s="30">
        <v>97</v>
      </c>
      <c r="B1370" s="29" t="s">
        <v>1344</v>
      </c>
      <c r="C1370" s="29" t="s">
        <v>1345</v>
      </c>
      <c r="D1370" s="29" t="s">
        <v>1342</v>
      </c>
      <c r="E1370" s="29" t="s">
        <v>2060</v>
      </c>
      <c r="F1370" s="30">
        <v>1</v>
      </c>
      <c r="G1370" s="29" t="s">
        <v>87</v>
      </c>
      <c r="H1370" s="30">
        <v>1</v>
      </c>
      <c r="I1370" s="29" t="s">
        <v>2328</v>
      </c>
      <c r="J1370" s="30">
        <v>1</v>
      </c>
      <c r="K1370" s="29" t="s">
        <v>2336</v>
      </c>
      <c r="L1370" s="29" t="s">
        <v>1353</v>
      </c>
      <c r="M1370" s="29" t="s">
        <v>1351</v>
      </c>
    </row>
    <row r="1371" spans="1:13" ht="54" customHeight="1">
      <c r="A1371" s="30">
        <v>97</v>
      </c>
      <c r="B1371" s="29" t="s">
        <v>1344</v>
      </c>
      <c r="C1371" s="29" t="s">
        <v>1345</v>
      </c>
      <c r="D1371" s="29" t="s">
        <v>1342</v>
      </c>
      <c r="E1371" s="29" t="s">
        <v>2060</v>
      </c>
      <c r="F1371" s="30">
        <v>1</v>
      </c>
      <c r="G1371" s="29" t="s">
        <v>87</v>
      </c>
      <c r="H1371" s="30">
        <v>1</v>
      </c>
      <c r="I1371" s="29" t="s">
        <v>2329</v>
      </c>
      <c r="J1371" s="30">
        <v>0</v>
      </c>
      <c r="K1371" s="29"/>
      <c r="L1371" s="29" t="s">
        <v>1353</v>
      </c>
      <c r="M1371" s="29" t="s">
        <v>1351</v>
      </c>
    </row>
    <row r="1372" spans="1:13" ht="54" customHeight="1">
      <c r="A1372" s="30">
        <v>97</v>
      </c>
      <c r="B1372" s="29" t="s">
        <v>1344</v>
      </c>
      <c r="C1372" s="29" t="s">
        <v>1345</v>
      </c>
      <c r="D1372" s="29" t="s">
        <v>1342</v>
      </c>
      <c r="E1372" s="29" t="s">
        <v>2060</v>
      </c>
      <c r="F1372" s="30">
        <v>1</v>
      </c>
      <c r="G1372" s="29" t="s">
        <v>87</v>
      </c>
      <c r="H1372" s="30">
        <v>1</v>
      </c>
      <c r="I1372" s="29" t="s">
        <v>2330</v>
      </c>
      <c r="J1372" s="30">
        <v>1</v>
      </c>
      <c r="K1372" s="29" t="s">
        <v>2331</v>
      </c>
      <c r="L1372" s="29" t="s">
        <v>1353</v>
      </c>
      <c r="M1372" s="29" t="s">
        <v>1351</v>
      </c>
    </row>
    <row r="1373" spans="1:13" ht="54" customHeight="1">
      <c r="A1373" s="30">
        <v>97</v>
      </c>
      <c r="B1373" s="29" t="s">
        <v>1344</v>
      </c>
      <c r="C1373" s="29" t="s">
        <v>1345</v>
      </c>
      <c r="D1373" s="29" t="s">
        <v>1342</v>
      </c>
      <c r="E1373" s="29" t="s">
        <v>2060</v>
      </c>
      <c r="F1373" s="30">
        <v>1</v>
      </c>
      <c r="G1373" s="29" t="s">
        <v>87</v>
      </c>
      <c r="H1373" s="30">
        <v>1</v>
      </c>
      <c r="I1373" s="29" t="s">
        <v>2332</v>
      </c>
      <c r="J1373" s="30">
        <v>0</v>
      </c>
      <c r="K1373" s="29"/>
      <c r="L1373" s="29" t="s">
        <v>1353</v>
      </c>
      <c r="M1373" s="29" t="s">
        <v>1351</v>
      </c>
    </row>
    <row r="1374" spans="1:13" ht="54" customHeight="1">
      <c r="A1374" s="30">
        <v>97</v>
      </c>
      <c r="B1374" s="29" t="s">
        <v>1344</v>
      </c>
      <c r="C1374" s="29" t="s">
        <v>1345</v>
      </c>
      <c r="D1374" s="29" t="s">
        <v>1342</v>
      </c>
      <c r="E1374" s="29" t="s">
        <v>2060</v>
      </c>
      <c r="F1374" s="30">
        <v>1</v>
      </c>
      <c r="G1374" s="29" t="s">
        <v>87</v>
      </c>
      <c r="H1374" s="30">
        <v>1</v>
      </c>
      <c r="I1374" s="29" t="s">
        <v>2334</v>
      </c>
      <c r="J1374" s="30">
        <v>1</v>
      </c>
      <c r="K1374" s="29" t="s">
        <v>2365</v>
      </c>
      <c r="L1374" s="29" t="s">
        <v>1353</v>
      </c>
      <c r="M1374" s="29" t="s">
        <v>1351</v>
      </c>
    </row>
    <row r="1375" spans="1:13" ht="54" customHeight="1">
      <c r="A1375" s="30">
        <v>97</v>
      </c>
      <c r="B1375" s="29" t="s">
        <v>1344</v>
      </c>
      <c r="C1375" s="29" t="s">
        <v>1345</v>
      </c>
      <c r="D1375" s="29" t="s">
        <v>1342</v>
      </c>
      <c r="E1375" s="29" t="s">
        <v>2138</v>
      </c>
      <c r="F1375" s="30">
        <v>1</v>
      </c>
      <c r="G1375" s="29" t="s">
        <v>87</v>
      </c>
      <c r="H1375" s="30">
        <v>1</v>
      </c>
      <c r="I1375" s="29" t="s">
        <v>2320</v>
      </c>
      <c r="J1375" s="30">
        <v>0</v>
      </c>
      <c r="K1375" s="29"/>
      <c r="L1375" s="29" t="s">
        <v>1352</v>
      </c>
      <c r="M1375" s="29" t="s">
        <v>1350</v>
      </c>
    </row>
    <row r="1376" spans="1:13" ht="54" customHeight="1">
      <c r="A1376" s="30">
        <v>97</v>
      </c>
      <c r="B1376" s="29" t="s">
        <v>1344</v>
      </c>
      <c r="C1376" s="29" t="s">
        <v>1345</v>
      </c>
      <c r="D1376" s="29" t="s">
        <v>1342</v>
      </c>
      <c r="E1376" s="29" t="s">
        <v>2138</v>
      </c>
      <c r="F1376" s="30">
        <v>1</v>
      </c>
      <c r="G1376" s="29" t="s">
        <v>87</v>
      </c>
      <c r="H1376" s="30">
        <v>1</v>
      </c>
      <c r="I1376" s="29" t="s">
        <v>2322</v>
      </c>
      <c r="J1376" s="30">
        <v>0</v>
      </c>
      <c r="K1376" s="29"/>
      <c r="L1376" s="29" t="s">
        <v>1352</v>
      </c>
      <c r="M1376" s="29" t="s">
        <v>1350</v>
      </c>
    </row>
    <row r="1377" spans="1:13" ht="54" customHeight="1">
      <c r="A1377" s="30">
        <v>97</v>
      </c>
      <c r="B1377" s="29" t="s">
        <v>1344</v>
      </c>
      <c r="C1377" s="29" t="s">
        <v>1345</v>
      </c>
      <c r="D1377" s="29" t="s">
        <v>1342</v>
      </c>
      <c r="E1377" s="29" t="s">
        <v>2138</v>
      </c>
      <c r="F1377" s="30">
        <v>1</v>
      </c>
      <c r="G1377" s="29" t="s">
        <v>87</v>
      </c>
      <c r="H1377" s="30">
        <v>1</v>
      </c>
      <c r="I1377" s="29" t="s">
        <v>2324</v>
      </c>
      <c r="J1377" s="30">
        <v>0</v>
      </c>
      <c r="K1377" s="29"/>
      <c r="L1377" s="29" t="s">
        <v>1352</v>
      </c>
      <c r="M1377" s="29" t="s">
        <v>1350</v>
      </c>
    </row>
    <row r="1378" spans="1:13" ht="54" customHeight="1">
      <c r="A1378" s="30">
        <v>97</v>
      </c>
      <c r="B1378" s="29" t="s">
        <v>1344</v>
      </c>
      <c r="C1378" s="29" t="s">
        <v>1345</v>
      </c>
      <c r="D1378" s="29" t="s">
        <v>1342</v>
      </c>
      <c r="E1378" s="29" t="s">
        <v>2138</v>
      </c>
      <c r="F1378" s="30">
        <v>1</v>
      </c>
      <c r="G1378" s="29" t="s">
        <v>87</v>
      </c>
      <c r="H1378" s="30">
        <v>1</v>
      </c>
      <c r="I1378" s="29" t="s">
        <v>2325</v>
      </c>
      <c r="J1378" s="30">
        <v>0</v>
      </c>
      <c r="K1378" s="29"/>
      <c r="L1378" s="29" t="s">
        <v>1352</v>
      </c>
      <c r="M1378" s="29" t="s">
        <v>1350</v>
      </c>
    </row>
    <row r="1379" spans="1:13" ht="54" customHeight="1">
      <c r="A1379" s="30">
        <v>97</v>
      </c>
      <c r="B1379" s="29" t="s">
        <v>1344</v>
      </c>
      <c r="C1379" s="29" t="s">
        <v>1345</v>
      </c>
      <c r="D1379" s="29" t="s">
        <v>1342</v>
      </c>
      <c r="E1379" s="29" t="s">
        <v>2138</v>
      </c>
      <c r="F1379" s="30">
        <v>1</v>
      </c>
      <c r="G1379" s="29" t="s">
        <v>87</v>
      </c>
      <c r="H1379" s="30">
        <v>1</v>
      </c>
      <c r="I1379" s="29" t="s">
        <v>2252</v>
      </c>
      <c r="J1379" s="30">
        <v>0</v>
      </c>
      <c r="K1379" s="29"/>
      <c r="L1379" s="29" t="s">
        <v>1352</v>
      </c>
      <c r="M1379" s="29" t="s">
        <v>1350</v>
      </c>
    </row>
    <row r="1380" spans="1:13" ht="54" customHeight="1">
      <c r="A1380" s="30">
        <v>97</v>
      </c>
      <c r="B1380" s="29" t="s">
        <v>1344</v>
      </c>
      <c r="C1380" s="29" t="s">
        <v>1345</v>
      </c>
      <c r="D1380" s="29" t="s">
        <v>1342</v>
      </c>
      <c r="E1380" s="29" t="s">
        <v>2138</v>
      </c>
      <c r="F1380" s="30">
        <v>1</v>
      </c>
      <c r="G1380" s="29" t="s">
        <v>87</v>
      </c>
      <c r="H1380" s="30">
        <v>1</v>
      </c>
      <c r="I1380" s="29" t="s">
        <v>2328</v>
      </c>
      <c r="J1380" s="30">
        <v>1</v>
      </c>
      <c r="K1380" s="29" t="s">
        <v>2336</v>
      </c>
      <c r="L1380" s="29" t="s">
        <v>1352</v>
      </c>
      <c r="M1380" s="29" t="s">
        <v>1350</v>
      </c>
    </row>
    <row r="1381" spans="1:13" ht="54" customHeight="1">
      <c r="A1381" s="30">
        <v>97</v>
      </c>
      <c r="B1381" s="29" t="s">
        <v>1344</v>
      </c>
      <c r="C1381" s="29" t="s">
        <v>1345</v>
      </c>
      <c r="D1381" s="29" t="s">
        <v>1342</v>
      </c>
      <c r="E1381" s="29" t="s">
        <v>2138</v>
      </c>
      <c r="F1381" s="30">
        <v>1</v>
      </c>
      <c r="G1381" s="29" t="s">
        <v>87</v>
      </c>
      <c r="H1381" s="30">
        <v>1</v>
      </c>
      <c r="I1381" s="29" t="s">
        <v>2329</v>
      </c>
      <c r="J1381" s="30">
        <v>0</v>
      </c>
      <c r="K1381" s="29"/>
      <c r="L1381" s="29" t="s">
        <v>1352</v>
      </c>
      <c r="M1381" s="29" t="s">
        <v>1350</v>
      </c>
    </row>
    <row r="1382" spans="1:13" ht="54" customHeight="1">
      <c r="A1382" s="30">
        <v>97</v>
      </c>
      <c r="B1382" s="29" t="s">
        <v>1344</v>
      </c>
      <c r="C1382" s="29" t="s">
        <v>1345</v>
      </c>
      <c r="D1382" s="29" t="s">
        <v>1342</v>
      </c>
      <c r="E1382" s="29" t="s">
        <v>2138</v>
      </c>
      <c r="F1382" s="30">
        <v>1</v>
      </c>
      <c r="G1382" s="29" t="s">
        <v>87</v>
      </c>
      <c r="H1382" s="30">
        <v>1</v>
      </c>
      <c r="I1382" s="29" t="s">
        <v>2330</v>
      </c>
      <c r="J1382" s="30">
        <v>1</v>
      </c>
      <c r="K1382" s="29" t="s">
        <v>2331</v>
      </c>
      <c r="L1382" s="29" t="s">
        <v>1352</v>
      </c>
      <c r="M1382" s="29" t="s">
        <v>1350</v>
      </c>
    </row>
    <row r="1383" spans="1:13" ht="54" customHeight="1">
      <c r="A1383" s="30">
        <v>97</v>
      </c>
      <c r="B1383" s="29" t="s">
        <v>1344</v>
      </c>
      <c r="C1383" s="29" t="s">
        <v>1345</v>
      </c>
      <c r="D1383" s="29" t="s">
        <v>1342</v>
      </c>
      <c r="E1383" s="29" t="s">
        <v>2138</v>
      </c>
      <c r="F1383" s="30">
        <v>1</v>
      </c>
      <c r="G1383" s="29" t="s">
        <v>87</v>
      </c>
      <c r="H1383" s="30">
        <v>1</v>
      </c>
      <c r="I1383" s="29" t="s">
        <v>2332</v>
      </c>
      <c r="J1383" s="30">
        <v>0</v>
      </c>
      <c r="K1383" s="29"/>
      <c r="L1383" s="29" t="s">
        <v>1352</v>
      </c>
      <c r="M1383" s="29" t="s">
        <v>1350</v>
      </c>
    </row>
    <row r="1384" spans="1:13" ht="54" customHeight="1">
      <c r="A1384" s="30">
        <v>97</v>
      </c>
      <c r="B1384" s="29" t="s">
        <v>1344</v>
      </c>
      <c r="C1384" s="29" t="s">
        <v>1345</v>
      </c>
      <c r="D1384" s="29" t="s">
        <v>1342</v>
      </c>
      <c r="E1384" s="29" t="s">
        <v>2138</v>
      </c>
      <c r="F1384" s="30">
        <v>1</v>
      </c>
      <c r="G1384" s="29" t="s">
        <v>87</v>
      </c>
      <c r="H1384" s="30">
        <v>1</v>
      </c>
      <c r="I1384" s="29" t="s">
        <v>2334</v>
      </c>
      <c r="J1384" s="30">
        <v>1</v>
      </c>
      <c r="K1384" s="29" t="s">
        <v>2365</v>
      </c>
      <c r="L1384" s="29" t="s">
        <v>1352</v>
      </c>
      <c r="M1384" s="29" t="s">
        <v>1350</v>
      </c>
    </row>
    <row r="1385" spans="1:13" ht="54" customHeight="1">
      <c r="A1385" s="30">
        <v>98</v>
      </c>
      <c r="B1385" s="29" t="s">
        <v>1359</v>
      </c>
      <c r="C1385" s="29" t="s">
        <v>1360</v>
      </c>
      <c r="D1385" s="29" t="s">
        <v>1357</v>
      </c>
      <c r="E1385" s="29" t="s">
        <v>2138</v>
      </c>
      <c r="F1385" s="30">
        <v>1</v>
      </c>
      <c r="G1385" s="29" t="s">
        <v>71</v>
      </c>
      <c r="H1385" s="30">
        <v>1</v>
      </c>
      <c r="I1385" s="29" t="s">
        <v>2320</v>
      </c>
      <c r="J1385" s="30">
        <v>0</v>
      </c>
      <c r="K1385" s="29"/>
      <c r="L1385" s="29" t="s">
        <v>1367</v>
      </c>
      <c r="M1385" s="29" t="s">
        <v>1366</v>
      </c>
    </row>
    <row r="1386" spans="1:13" ht="54" customHeight="1">
      <c r="A1386" s="30">
        <v>98</v>
      </c>
      <c r="B1386" s="29" t="s">
        <v>1359</v>
      </c>
      <c r="C1386" s="29" t="s">
        <v>1360</v>
      </c>
      <c r="D1386" s="29" t="s">
        <v>1357</v>
      </c>
      <c r="E1386" s="29" t="s">
        <v>2138</v>
      </c>
      <c r="F1386" s="30">
        <v>1</v>
      </c>
      <c r="G1386" s="29" t="s">
        <v>71</v>
      </c>
      <c r="H1386" s="30">
        <v>1</v>
      </c>
      <c r="I1386" s="29" t="s">
        <v>2322</v>
      </c>
      <c r="J1386" s="30">
        <v>0</v>
      </c>
      <c r="K1386" s="29"/>
      <c r="L1386" s="29" t="s">
        <v>1367</v>
      </c>
      <c r="M1386" s="29" t="s">
        <v>1366</v>
      </c>
    </row>
    <row r="1387" spans="1:13" ht="54" customHeight="1">
      <c r="A1387" s="30">
        <v>98</v>
      </c>
      <c r="B1387" s="29" t="s">
        <v>1359</v>
      </c>
      <c r="C1387" s="29" t="s">
        <v>1360</v>
      </c>
      <c r="D1387" s="29" t="s">
        <v>1357</v>
      </c>
      <c r="E1387" s="29" t="s">
        <v>2138</v>
      </c>
      <c r="F1387" s="30">
        <v>1</v>
      </c>
      <c r="G1387" s="29" t="s">
        <v>71</v>
      </c>
      <c r="H1387" s="30">
        <v>1</v>
      </c>
      <c r="I1387" s="29" t="s">
        <v>2324</v>
      </c>
      <c r="J1387" s="30">
        <v>0</v>
      </c>
      <c r="K1387" s="29"/>
      <c r="L1387" s="29" t="s">
        <v>1367</v>
      </c>
      <c r="M1387" s="29" t="s">
        <v>1366</v>
      </c>
    </row>
    <row r="1388" spans="1:13" ht="54" customHeight="1">
      <c r="A1388" s="30">
        <v>98</v>
      </c>
      <c r="B1388" s="29" t="s">
        <v>1359</v>
      </c>
      <c r="C1388" s="29" t="s">
        <v>1360</v>
      </c>
      <c r="D1388" s="29" t="s">
        <v>1357</v>
      </c>
      <c r="E1388" s="29" t="s">
        <v>2138</v>
      </c>
      <c r="F1388" s="30">
        <v>1</v>
      </c>
      <c r="G1388" s="29" t="s">
        <v>71</v>
      </c>
      <c r="H1388" s="30">
        <v>1</v>
      </c>
      <c r="I1388" s="29" t="s">
        <v>2325</v>
      </c>
      <c r="J1388" s="30">
        <v>0</v>
      </c>
      <c r="K1388" s="29"/>
      <c r="L1388" s="29" t="s">
        <v>1367</v>
      </c>
      <c r="M1388" s="29" t="s">
        <v>1366</v>
      </c>
    </row>
    <row r="1389" spans="1:13" ht="54" customHeight="1">
      <c r="A1389" s="30">
        <v>98</v>
      </c>
      <c r="B1389" s="29" t="s">
        <v>1359</v>
      </c>
      <c r="C1389" s="29" t="s">
        <v>1360</v>
      </c>
      <c r="D1389" s="29" t="s">
        <v>1357</v>
      </c>
      <c r="E1389" s="29" t="s">
        <v>2138</v>
      </c>
      <c r="F1389" s="30">
        <v>1</v>
      </c>
      <c r="G1389" s="29" t="s">
        <v>71</v>
      </c>
      <c r="H1389" s="30">
        <v>1</v>
      </c>
      <c r="I1389" s="29" t="s">
        <v>2252</v>
      </c>
      <c r="J1389" s="30">
        <v>1</v>
      </c>
      <c r="K1389" s="29" t="s">
        <v>2327</v>
      </c>
      <c r="L1389" s="29" t="s">
        <v>1367</v>
      </c>
      <c r="M1389" s="29" t="s">
        <v>1366</v>
      </c>
    </row>
    <row r="1390" spans="1:13" ht="54" customHeight="1">
      <c r="A1390" s="30">
        <v>98</v>
      </c>
      <c r="B1390" s="29" t="s">
        <v>1359</v>
      </c>
      <c r="C1390" s="29" t="s">
        <v>1360</v>
      </c>
      <c r="D1390" s="29" t="s">
        <v>1357</v>
      </c>
      <c r="E1390" s="29" t="s">
        <v>2138</v>
      </c>
      <c r="F1390" s="30">
        <v>1</v>
      </c>
      <c r="G1390" s="29" t="s">
        <v>71</v>
      </c>
      <c r="H1390" s="30">
        <v>1</v>
      </c>
      <c r="I1390" s="29" t="s">
        <v>2328</v>
      </c>
      <c r="J1390" s="30">
        <v>1</v>
      </c>
      <c r="K1390" s="29" t="s">
        <v>2336</v>
      </c>
      <c r="L1390" s="29" t="s">
        <v>1367</v>
      </c>
      <c r="M1390" s="29" t="s">
        <v>1366</v>
      </c>
    </row>
    <row r="1391" spans="1:13" ht="54" customHeight="1">
      <c r="A1391" s="30">
        <v>98</v>
      </c>
      <c r="B1391" s="29" t="s">
        <v>1359</v>
      </c>
      <c r="C1391" s="29" t="s">
        <v>1360</v>
      </c>
      <c r="D1391" s="29" t="s">
        <v>1357</v>
      </c>
      <c r="E1391" s="29" t="s">
        <v>2138</v>
      </c>
      <c r="F1391" s="30">
        <v>1</v>
      </c>
      <c r="G1391" s="29" t="s">
        <v>71</v>
      </c>
      <c r="H1391" s="30">
        <v>1</v>
      </c>
      <c r="I1391" s="29" t="s">
        <v>2329</v>
      </c>
      <c r="J1391" s="30">
        <v>0</v>
      </c>
      <c r="K1391" s="29"/>
      <c r="L1391" s="29" t="s">
        <v>1367</v>
      </c>
      <c r="M1391" s="29" t="s">
        <v>1366</v>
      </c>
    </row>
    <row r="1392" spans="1:13" ht="54" customHeight="1">
      <c r="A1392" s="30">
        <v>98</v>
      </c>
      <c r="B1392" s="29" t="s">
        <v>1359</v>
      </c>
      <c r="C1392" s="29" t="s">
        <v>1360</v>
      </c>
      <c r="D1392" s="29" t="s">
        <v>1357</v>
      </c>
      <c r="E1392" s="29" t="s">
        <v>2138</v>
      </c>
      <c r="F1392" s="30">
        <v>1</v>
      </c>
      <c r="G1392" s="29" t="s">
        <v>71</v>
      </c>
      <c r="H1392" s="30">
        <v>1</v>
      </c>
      <c r="I1392" s="29" t="s">
        <v>2330</v>
      </c>
      <c r="J1392" s="30">
        <v>1</v>
      </c>
      <c r="K1392" s="29" t="s">
        <v>2331</v>
      </c>
      <c r="L1392" s="29" t="s">
        <v>1367</v>
      </c>
      <c r="M1392" s="29" t="s">
        <v>1366</v>
      </c>
    </row>
    <row r="1393" spans="1:13" ht="54" customHeight="1">
      <c r="A1393" s="30">
        <v>98</v>
      </c>
      <c r="B1393" s="29" t="s">
        <v>1359</v>
      </c>
      <c r="C1393" s="29" t="s">
        <v>1360</v>
      </c>
      <c r="D1393" s="29" t="s">
        <v>1357</v>
      </c>
      <c r="E1393" s="29" t="s">
        <v>2138</v>
      </c>
      <c r="F1393" s="30">
        <v>1</v>
      </c>
      <c r="G1393" s="29" t="s">
        <v>71</v>
      </c>
      <c r="H1393" s="30">
        <v>1</v>
      </c>
      <c r="I1393" s="29" t="s">
        <v>2332</v>
      </c>
      <c r="J1393" s="30">
        <v>0</v>
      </c>
      <c r="K1393" s="29"/>
      <c r="L1393" s="29" t="s">
        <v>1367</v>
      </c>
      <c r="M1393" s="29" t="s">
        <v>1366</v>
      </c>
    </row>
    <row r="1394" spans="1:13" ht="54" customHeight="1">
      <c r="A1394" s="30">
        <v>98</v>
      </c>
      <c r="B1394" s="29" t="s">
        <v>1359</v>
      </c>
      <c r="C1394" s="29" t="s">
        <v>1360</v>
      </c>
      <c r="D1394" s="29" t="s">
        <v>1357</v>
      </c>
      <c r="E1394" s="29" t="s">
        <v>2138</v>
      </c>
      <c r="F1394" s="30">
        <v>1</v>
      </c>
      <c r="G1394" s="29" t="s">
        <v>71</v>
      </c>
      <c r="H1394" s="30">
        <v>1</v>
      </c>
      <c r="I1394" s="29" t="s">
        <v>2334</v>
      </c>
      <c r="J1394" s="30">
        <v>1</v>
      </c>
      <c r="K1394" s="29" t="s">
        <v>2366</v>
      </c>
      <c r="L1394" s="29" t="s">
        <v>1367</v>
      </c>
      <c r="M1394" s="29" t="s">
        <v>1366</v>
      </c>
    </row>
    <row r="1395" spans="1:13" ht="54" customHeight="1">
      <c r="A1395" s="30">
        <v>99</v>
      </c>
      <c r="B1395" s="29" t="s">
        <v>1372</v>
      </c>
      <c r="C1395" s="29" t="s">
        <v>1373</v>
      </c>
      <c r="D1395" s="29" t="s">
        <v>1370</v>
      </c>
      <c r="E1395" s="29" t="s">
        <v>2060</v>
      </c>
      <c r="F1395" s="30">
        <v>1</v>
      </c>
      <c r="G1395" s="29" t="s">
        <v>87</v>
      </c>
      <c r="H1395" s="30">
        <v>1</v>
      </c>
      <c r="I1395" s="29" t="s">
        <v>2320</v>
      </c>
      <c r="J1395" s="30">
        <v>0</v>
      </c>
      <c r="K1395" s="29"/>
      <c r="L1395" s="29" t="s">
        <v>48</v>
      </c>
      <c r="M1395" s="29" t="s">
        <v>1381</v>
      </c>
    </row>
    <row r="1396" spans="1:13" ht="54" customHeight="1">
      <c r="A1396" s="30">
        <v>99</v>
      </c>
      <c r="B1396" s="29" t="s">
        <v>1372</v>
      </c>
      <c r="C1396" s="29" t="s">
        <v>1373</v>
      </c>
      <c r="D1396" s="29" t="s">
        <v>1370</v>
      </c>
      <c r="E1396" s="29" t="s">
        <v>2060</v>
      </c>
      <c r="F1396" s="30">
        <v>1</v>
      </c>
      <c r="G1396" s="29" t="s">
        <v>87</v>
      </c>
      <c r="H1396" s="30">
        <v>1</v>
      </c>
      <c r="I1396" s="29" t="s">
        <v>2322</v>
      </c>
      <c r="J1396" s="30">
        <v>0</v>
      </c>
      <c r="K1396" s="29"/>
      <c r="L1396" s="29" t="s">
        <v>48</v>
      </c>
      <c r="M1396" s="29" t="s">
        <v>1381</v>
      </c>
    </row>
    <row r="1397" spans="1:13" ht="54" customHeight="1">
      <c r="A1397" s="30">
        <v>99</v>
      </c>
      <c r="B1397" s="29" t="s">
        <v>1372</v>
      </c>
      <c r="C1397" s="29" t="s">
        <v>1373</v>
      </c>
      <c r="D1397" s="29" t="s">
        <v>1370</v>
      </c>
      <c r="E1397" s="29" t="s">
        <v>2060</v>
      </c>
      <c r="F1397" s="30">
        <v>1</v>
      </c>
      <c r="G1397" s="29" t="s">
        <v>87</v>
      </c>
      <c r="H1397" s="30">
        <v>1</v>
      </c>
      <c r="I1397" s="29" t="s">
        <v>2324</v>
      </c>
      <c r="J1397" s="30">
        <v>0</v>
      </c>
      <c r="K1397" s="29"/>
      <c r="L1397" s="29" t="s">
        <v>48</v>
      </c>
      <c r="M1397" s="29" t="s">
        <v>1381</v>
      </c>
    </row>
    <row r="1398" spans="1:13" ht="54" customHeight="1">
      <c r="A1398" s="30">
        <v>99</v>
      </c>
      <c r="B1398" s="29" t="s">
        <v>1372</v>
      </c>
      <c r="C1398" s="29" t="s">
        <v>1373</v>
      </c>
      <c r="D1398" s="29" t="s">
        <v>1370</v>
      </c>
      <c r="E1398" s="29" t="s">
        <v>2060</v>
      </c>
      <c r="F1398" s="30">
        <v>1</v>
      </c>
      <c r="G1398" s="29" t="s">
        <v>87</v>
      </c>
      <c r="H1398" s="30">
        <v>1</v>
      </c>
      <c r="I1398" s="29" t="s">
        <v>2325</v>
      </c>
      <c r="J1398" s="30">
        <v>0</v>
      </c>
      <c r="K1398" s="29"/>
      <c r="L1398" s="29" t="s">
        <v>48</v>
      </c>
      <c r="M1398" s="29" t="s">
        <v>1381</v>
      </c>
    </row>
    <row r="1399" spans="1:13" ht="54" customHeight="1">
      <c r="A1399" s="30">
        <v>99</v>
      </c>
      <c r="B1399" s="29" t="s">
        <v>1372</v>
      </c>
      <c r="C1399" s="29" t="s">
        <v>1373</v>
      </c>
      <c r="D1399" s="29" t="s">
        <v>1370</v>
      </c>
      <c r="E1399" s="29" t="s">
        <v>2060</v>
      </c>
      <c r="F1399" s="30">
        <v>1</v>
      </c>
      <c r="G1399" s="29" t="s">
        <v>87</v>
      </c>
      <c r="H1399" s="30">
        <v>1</v>
      </c>
      <c r="I1399" s="29" t="s">
        <v>2252</v>
      </c>
      <c r="J1399" s="30">
        <v>0</v>
      </c>
      <c r="K1399" s="29"/>
      <c r="L1399" s="29" t="s">
        <v>48</v>
      </c>
      <c r="M1399" s="29" t="s">
        <v>1381</v>
      </c>
    </row>
    <row r="1400" spans="1:13" ht="54" customHeight="1">
      <c r="A1400" s="30">
        <v>99</v>
      </c>
      <c r="B1400" s="29" t="s">
        <v>1372</v>
      </c>
      <c r="C1400" s="29" t="s">
        <v>1373</v>
      </c>
      <c r="D1400" s="29" t="s">
        <v>1370</v>
      </c>
      <c r="E1400" s="29" t="s">
        <v>2060</v>
      </c>
      <c r="F1400" s="30">
        <v>1</v>
      </c>
      <c r="G1400" s="29" t="s">
        <v>87</v>
      </c>
      <c r="H1400" s="30">
        <v>1</v>
      </c>
      <c r="I1400" s="29" t="s">
        <v>2328</v>
      </c>
      <c r="J1400" s="30">
        <v>0</v>
      </c>
      <c r="K1400" s="29"/>
      <c r="L1400" s="29" t="s">
        <v>48</v>
      </c>
      <c r="M1400" s="29" t="s">
        <v>1381</v>
      </c>
    </row>
    <row r="1401" spans="1:13" ht="54" customHeight="1">
      <c r="A1401" s="30">
        <v>99</v>
      </c>
      <c r="B1401" s="29" t="s">
        <v>1372</v>
      </c>
      <c r="C1401" s="29" t="s">
        <v>1373</v>
      </c>
      <c r="D1401" s="29" t="s">
        <v>1370</v>
      </c>
      <c r="E1401" s="29" t="s">
        <v>2060</v>
      </c>
      <c r="F1401" s="30">
        <v>1</v>
      </c>
      <c r="G1401" s="29" t="s">
        <v>87</v>
      </c>
      <c r="H1401" s="30">
        <v>1</v>
      </c>
      <c r="I1401" s="29" t="s">
        <v>2329</v>
      </c>
      <c r="J1401" s="30">
        <v>0</v>
      </c>
      <c r="K1401" s="29"/>
      <c r="L1401" s="29" t="s">
        <v>48</v>
      </c>
      <c r="M1401" s="29" t="s">
        <v>1381</v>
      </c>
    </row>
    <row r="1402" spans="1:13" ht="54" customHeight="1">
      <c r="A1402" s="30">
        <v>99</v>
      </c>
      <c r="B1402" s="29" t="s">
        <v>1372</v>
      </c>
      <c r="C1402" s="29" t="s">
        <v>1373</v>
      </c>
      <c r="D1402" s="29" t="s">
        <v>1370</v>
      </c>
      <c r="E1402" s="29" t="s">
        <v>2060</v>
      </c>
      <c r="F1402" s="30">
        <v>1</v>
      </c>
      <c r="G1402" s="29" t="s">
        <v>87</v>
      </c>
      <c r="H1402" s="30">
        <v>1</v>
      </c>
      <c r="I1402" s="29" t="s">
        <v>2330</v>
      </c>
      <c r="J1402" s="30">
        <v>0</v>
      </c>
      <c r="K1402" s="29"/>
      <c r="L1402" s="29" t="s">
        <v>48</v>
      </c>
      <c r="M1402" s="29" t="s">
        <v>1381</v>
      </c>
    </row>
    <row r="1403" spans="1:13" ht="54" customHeight="1">
      <c r="A1403" s="30">
        <v>99</v>
      </c>
      <c r="B1403" s="29" t="s">
        <v>1372</v>
      </c>
      <c r="C1403" s="29" t="s">
        <v>1373</v>
      </c>
      <c r="D1403" s="29" t="s">
        <v>1370</v>
      </c>
      <c r="E1403" s="29" t="s">
        <v>2060</v>
      </c>
      <c r="F1403" s="30">
        <v>1</v>
      </c>
      <c r="G1403" s="29" t="s">
        <v>87</v>
      </c>
      <c r="H1403" s="30">
        <v>1</v>
      </c>
      <c r="I1403" s="29" t="s">
        <v>2332</v>
      </c>
      <c r="J1403" s="30">
        <v>0</v>
      </c>
      <c r="K1403" s="29"/>
      <c r="L1403" s="29" t="s">
        <v>48</v>
      </c>
      <c r="M1403" s="29" t="s">
        <v>1381</v>
      </c>
    </row>
    <row r="1404" spans="1:13" ht="54" customHeight="1">
      <c r="A1404" s="30">
        <v>99</v>
      </c>
      <c r="B1404" s="29" t="s">
        <v>1372</v>
      </c>
      <c r="C1404" s="29" t="s">
        <v>1373</v>
      </c>
      <c r="D1404" s="29" t="s">
        <v>1370</v>
      </c>
      <c r="E1404" s="29" t="s">
        <v>2060</v>
      </c>
      <c r="F1404" s="30">
        <v>1</v>
      </c>
      <c r="G1404" s="29" t="s">
        <v>87</v>
      </c>
      <c r="H1404" s="30">
        <v>1</v>
      </c>
      <c r="I1404" s="29" t="s">
        <v>2334</v>
      </c>
      <c r="J1404" s="30">
        <v>0</v>
      </c>
      <c r="K1404" s="29"/>
      <c r="L1404" s="29" t="s">
        <v>48</v>
      </c>
      <c r="M1404" s="29" t="s">
        <v>1381</v>
      </c>
    </row>
    <row r="1405" spans="1:13" ht="54" customHeight="1">
      <c r="A1405" s="30">
        <v>99</v>
      </c>
      <c r="B1405" s="29" t="s">
        <v>1372</v>
      </c>
      <c r="C1405" s="29" t="s">
        <v>1373</v>
      </c>
      <c r="D1405" s="29" t="s">
        <v>1370</v>
      </c>
      <c r="E1405" s="29" t="s">
        <v>2138</v>
      </c>
      <c r="F1405" s="30">
        <v>1</v>
      </c>
      <c r="G1405" s="29" t="s">
        <v>71</v>
      </c>
      <c r="H1405" s="30">
        <v>1</v>
      </c>
      <c r="I1405" s="29" t="s">
        <v>2320</v>
      </c>
      <c r="J1405" s="30">
        <v>0</v>
      </c>
      <c r="K1405" s="29"/>
      <c r="L1405" s="29" t="s">
        <v>1382</v>
      </c>
      <c r="M1405" s="29" t="s">
        <v>1380</v>
      </c>
    </row>
    <row r="1406" spans="1:13" ht="54" customHeight="1">
      <c r="A1406" s="30">
        <v>99</v>
      </c>
      <c r="B1406" s="29" t="s">
        <v>1372</v>
      </c>
      <c r="C1406" s="29" t="s">
        <v>1373</v>
      </c>
      <c r="D1406" s="29" t="s">
        <v>1370</v>
      </c>
      <c r="E1406" s="29" t="s">
        <v>2138</v>
      </c>
      <c r="F1406" s="30">
        <v>1</v>
      </c>
      <c r="G1406" s="29" t="s">
        <v>71</v>
      </c>
      <c r="H1406" s="30">
        <v>1</v>
      </c>
      <c r="I1406" s="29" t="s">
        <v>2322</v>
      </c>
      <c r="J1406" s="30">
        <v>0</v>
      </c>
      <c r="K1406" s="29"/>
      <c r="L1406" s="29" t="s">
        <v>1382</v>
      </c>
      <c r="M1406" s="29" t="s">
        <v>1380</v>
      </c>
    </row>
    <row r="1407" spans="1:13" ht="54" customHeight="1">
      <c r="A1407" s="30">
        <v>99</v>
      </c>
      <c r="B1407" s="29" t="s">
        <v>1372</v>
      </c>
      <c r="C1407" s="29" t="s">
        <v>1373</v>
      </c>
      <c r="D1407" s="29" t="s">
        <v>1370</v>
      </c>
      <c r="E1407" s="29" t="s">
        <v>2138</v>
      </c>
      <c r="F1407" s="30">
        <v>1</v>
      </c>
      <c r="G1407" s="29" t="s">
        <v>71</v>
      </c>
      <c r="H1407" s="30">
        <v>1</v>
      </c>
      <c r="I1407" s="29" t="s">
        <v>2324</v>
      </c>
      <c r="J1407" s="30">
        <v>0</v>
      </c>
      <c r="K1407" s="29"/>
      <c r="L1407" s="29" t="s">
        <v>1382</v>
      </c>
      <c r="M1407" s="29" t="s">
        <v>1380</v>
      </c>
    </row>
    <row r="1408" spans="1:13" ht="54" customHeight="1">
      <c r="A1408" s="30">
        <v>99</v>
      </c>
      <c r="B1408" s="29" t="s">
        <v>1372</v>
      </c>
      <c r="C1408" s="29" t="s">
        <v>1373</v>
      </c>
      <c r="D1408" s="29" t="s">
        <v>1370</v>
      </c>
      <c r="E1408" s="29" t="s">
        <v>2138</v>
      </c>
      <c r="F1408" s="30">
        <v>1</v>
      </c>
      <c r="G1408" s="29" t="s">
        <v>71</v>
      </c>
      <c r="H1408" s="30">
        <v>1</v>
      </c>
      <c r="I1408" s="29" t="s">
        <v>2325</v>
      </c>
      <c r="J1408" s="30">
        <v>1</v>
      </c>
      <c r="K1408" s="29" t="s">
        <v>2326</v>
      </c>
      <c r="L1408" s="29" t="s">
        <v>1382</v>
      </c>
      <c r="M1408" s="29" t="s">
        <v>1380</v>
      </c>
    </row>
    <row r="1409" spans="1:13" ht="54" customHeight="1">
      <c r="A1409" s="30">
        <v>99</v>
      </c>
      <c r="B1409" s="29" t="s">
        <v>1372</v>
      </c>
      <c r="C1409" s="29" t="s">
        <v>1373</v>
      </c>
      <c r="D1409" s="29" t="s">
        <v>1370</v>
      </c>
      <c r="E1409" s="29" t="s">
        <v>2138</v>
      </c>
      <c r="F1409" s="30">
        <v>1</v>
      </c>
      <c r="G1409" s="29" t="s">
        <v>71</v>
      </c>
      <c r="H1409" s="30">
        <v>1</v>
      </c>
      <c r="I1409" s="29" t="s">
        <v>2252</v>
      </c>
      <c r="J1409" s="30">
        <v>1</v>
      </c>
      <c r="K1409" s="29" t="s">
        <v>2327</v>
      </c>
      <c r="L1409" s="29" t="s">
        <v>1382</v>
      </c>
      <c r="M1409" s="29" t="s">
        <v>1380</v>
      </c>
    </row>
    <row r="1410" spans="1:13" ht="54" customHeight="1">
      <c r="A1410" s="30">
        <v>99</v>
      </c>
      <c r="B1410" s="29" t="s">
        <v>1372</v>
      </c>
      <c r="C1410" s="29" t="s">
        <v>1373</v>
      </c>
      <c r="D1410" s="29" t="s">
        <v>1370</v>
      </c>
      <c r="E1410" s="29" t="s">
        <v>2138</v>
      </c>
      <c r="F1410" s="30">
        <v>1</v>
      </c>
      <c r="G1410" s="29" t="s">
        <v>71</v>
      </c>
      <c r="H1410" s="30">
        <v>1</v>
      </c>
      <c r="I1410" s="29" t="s">
        <v>2328</v>
      </c>
      <c r="J1410" s="30">
        <v>1</v>
      </c>
      <c r="K1410" s="29" t="s">
        <v>2336</v>
      </c>
      <c r="L1410" s="29" t="s">
        <v>1382</v>
      </c>
      <c r="M1410" s="29" t="s">
        <v>1380</v>
      </c>
    </row>
    <row r="1411" spans="1:13" ht="54" customHeight="1">
      <c r="A1411" s="30">
        <v>99</v>
      </c>
      <c r="B1411" s="29" t="s">
        <v>1372</v>
      </c>
      <c r="C1411" s="29" t="s">
        <v>1373</v>
      </c>
      <c r="D1411" s="29" t="s">
        <v>1370</v>
      </c>
      <c r="E1411" s="29" t="s">
        <v>2138</v>
      </c>
      <c r="F1411" s="30">
        <v>1</v>
      </c>
      <c r="G1411" s="29" t="s">
        <v>71</v>
      </c>
      <c r="H1411" s="30">
        <v>1</v>
      </c>
      <c r="I1411" s="29" t="s">
        <v>2329</v>
      </c>
      <c r="J1411" s="30">
        <v>0</v>
      </c>
      <c r="K1411" s="29"/>
      <c r="L1411" s="29" t="s">
        <v>1382</v>
      </c>
      <c r="M1411" s="29" t="s">
        <v>1380</v>
      </c>
    </row>
    <row r="1412" spans="1:13" ht="54" customHeight="1">
      <c r="A1412" s="30">
        <v>99</v>
      </c>
      <c r="B1412" s="29" t="s">
        <v>1372</v>
      </c>
      <c r="C1412" s="29" t="s">
        <v>1373</v>
      </c>
      <c r="D1412" s="29" t="s">
        <v>1370</v>
      </c>
      <c r="E1412" s="29" t="s">
        <v>2138</v>
      </c>
      <c r="F1412" s="30">
        <v>1</v>
      </c>
      <c r="G1412" s="29" t="s">
        <v>71</v>
      </c>
      <c r="H1412" s="30">
        <v>1</v>
      </c>
      <c r="I1412" s="29" t="s">
        <v>2330</v>
      </c>
      <c r="J1412" s="30">
        <v>0</v>
      </c>
      <c r="K1412" s="29"/>
      <c r="L1412" s="29" t="s">
        <v>1382</v>
      </c>
      <c r="M1412" s="29" t="s">
        <v>1380</v>
      </c>
    </row>
    <row r="1413" spans="1:13" ht="54" customHeight="1">
      <c r="A1413" s="30">
        <v>99</v>
      </c>
      <c r="B1413" s="29" t="s">
        <v>1372</v>
      </c>
      <c r="C1413" s="29" t="s">
        <v>1373</v>
      </c>
      <c r="D1413" s="29" t="s">
        <v>1370</v>
      </c>
      <c r="E1413" s="29" t="s">
        <v>2138</v>
      </c>
      <c r="F1413" s="30">
        <v>1</v>
      </c>
      <c r="G1413" s="29" t="s">
        <v>71</v>
      </c>
      <c r="H1413" s="30">
        <v>1</v>
      </c>
      <c r="I1413" s="29" t="s">
        <v>2332</v>
      </c>
      <c r="J1413" s="30">
        <v>0</v>
      </c>
      <c r="K1413" s="29"/>
      <c r="L1413" s="29" t="s">
        <v>1382</v>
      </c>
      <c r="M1413" s="29" t="s">
        <v>1380</v>
      </c>
    </row>
    <row r="1414" spans="1:13" ht="54" customHeight="1">
      <c r="A1414" s="30">
        <v>99</v>
      </c>
      <c r="B1414" s="29" t="s">
        <v>1372</v>
      </c>
      <c r="C1414" s="29" t="s">
        <v>1373</v>
      </c>
      <c r="D1414" s="29" t="s">
        <v>1370</v>
      </c>
      <c r="E1414" s="29" t="s">
        <v>2138</v>
      </c>
      <c r="F1414" s="30">
        <v>1</v>
      </c>
      <c r="G1414" s="29" t="s">
        <v>71</v>
      </c>
      <c r="H1414" s="30">
        <v>1</v>
      </c>
      <c r="I1414" s="29" t="s">
        <v>2334</v>
      </c>
      <c r="J1414" s="30">
        <v>1</v>
      </c>
      <c r="K1414" s="29" t="s">
        <v>2335</v>
      </c>
      <c r="L1414" s="29" t="s">
        <v>1382</v>
      </c>
      <c r="M1414" s="29" t="s">
        <v>1380</v>
      </c>
    </row>
    <row r="1415" spans="1:13" ht="54" customHeight="1">
      <c r="A1415" s="30">
        <v>100</v>
      </c>
      <c r="B1415" s="29" t="s">
        <v>1387</v>
      </c>
      <c r="C1415" s="29" t="s">
        <v>1388</v>
      </c>
      <c r="D1415" s="29" t="s">
        <v>1385</v>
      </c>
      <c r="E1415" s="29" t="s">
        <v>2060</v>
      </c>
      <c r="F1415" s="30">
        <v>1</v>
      </c>
      <c r="G1415" s="29" t="s">
        <v>87</v>
      </c>
      <c r="H1415" s="30">
        <v>1</v>
      </c>
      <c r="I1415" s="29" t="s">
        <v>2320</v>
      </c>
      <c r="J1415" s="30">
        <v>1</v>
      </c>
      <c r="K1415" s="29" t="s">
        <v>2321</v>
      </c>
      <c r="L1415" s="29" t="s">
        <v>1398</v>
      </c>
      <c r="M1415" s="29" t="s">
        <v>1396</v>
      </c>
    </row>
    <row r="1416" spans="1:13" ht="54" customHeight="1">
      <c r="A1416" s="30">
        <v>100</v>
      </c>
      <c r="B1416" s="29" t="s">
        <v>1387</v>
      </c>
      <c r="C1416" s="29" t="s">
        <v>1388</v>
      </c>
      <c r="D1416" s="29" t="s">
        <v>1385</v>
      </c>
      <c r="E1416" s="29" t="s">
        <v>2060</v>
      </c>
      <c r="F1416" s="30">
        <v>1</v>
      </c>
      <c r="G1416" s="29" t="s">
        <v>87</v>
      </c>
      <c r="H1416" s="30">
        <v>1</v>
      </c>
      <c r="I1416" s="29" t="s">
        <v>2322</v>
      </c>
      <c r="J1416" s="30">
        <v>0</v>
      </c>
      <c r="K1416" s="29"/>
      <c r="L1416" s="29" t="s">
        <v>1398</v>
      </c>
      <c r="M1416" s="29" t="s">
        <v>1396</v>
      </c>
    </row>
    <row r="1417" spans="1:13" ht="54" customHeight="1">
      <c r="A1417" s="30">
        <v>100</v>
      </c>
      <c r="B1417" s="29" t="s">
        <v>1387</v>
      </c>
      <c r="C1417" s="29" t="s">
        <v>1388</v>
      </c>
      <c r="D1417" s="29" t="s">
        <v>1385</v>
      </c>
      <c r="E1417" s="29" t="s">
        <v>2060</v>
      </c>
      <c r="F1417" s="30">
        <v>1</v>
      </c>
      <c r="G1417" s="29" t="s">
        <v>87</v>
      </c>
      <c r="H1417" s="30">
        <v>1</v>
      </c>
      <c r="I1417" s="29" t="s">
        <v>2324</v>
      </c>
      <c r="J1417" s="30">
        <v>0</v>
      </c>
      <c r="K1417" s="29"/>
      <c r="L1417" s="29" t="s">
        <v>1398</v>
      </c>
      <c r="M1417" s="29" t="s">
        <v>1396</v>
      </c>
    </row>
    <row r="1418" spans="1:13" ht="54" customHeight="1">
      <c r="A1418" s="30">
        <v>100</v>
      </c>
      <c r="B1418" s="29" t="s">
        <v>1387</v>
      </c>
      <c r="C1418" s="29" t="s">
        <v>1388</v>
      </c>
      <c r="D1418" s="29" t="s">
        <v>1385</v>
      </c>
      <c r="E1418" s="29" t="s">
        <v>2060</v>
      </c>
      <c r="F1418" s="30">
        <v>1</v>
      </c>
      <c r="G1418" s="29" t="s">
        <v>87</v>
      </c>
      <c r="H1418" s="30">
        <v>1</v>
      </c>
      <c r="I1418" s="29" t="s">
        <v>2325</v>
      </c>
      <c r="J1418" s="30">
        <v>0</v>
      </c>
      <c r="K1418" s="29"/>
      <c r="L1418" s="29" t="s">
        <v>1398</v>
      </c>
      <c r="M1418" s="29" t="s">
        <v>1396</v>
      </c>
    </row>
    <row r="1419" spans="1:13" ht="54" customHeight="1">
      <c r="A1419" s="30">
        <v>100</v>
      </c>
      <c r="B1419" s="29" t="s">
        <v>1387</v>
      </c>
      <c r="C1419" s="29" t="s">
        <v>1388</v>
      </c>
      <c r="D1419" s="29" t="s">
        <v>1385</v>
      </c>
      <c r="E1419" s="29" t="s">
        <v>2060</v>
      </c>
      <c r="F1419" s="30">
        <v>1</v>
      </c>
      <c r="G1419" s="29" t="s">
        <v>87</v>
      </c>
      <c r="H1419" s="30">
        <v>1</v>
      </c>
      <c r="I1419" s="29" t="s">
        <v>2252</v>
      </c>
      <c r="J1419" s="30">
        <v>1</v>
      </c>
      <c r="K1419" s="29" t="s">
        <v>2327</v>
      </c>
      <c r="L1419" s="29" t="s">
        <v>1398</v>
      </c>
      <c r="M1419" s="29" t="s">
        <v>1396</v>
      </c>
    </row>
    <row r="1420" spans="1:13" ht="54" customHeight="1">
      <c r="A1420" s="30">
        <v>100</v>
      </c>
      <c r="B1420" s="29" t="s">
        <v>1387</v>
      </c>
      <c r="C1420" s="29" t="s">
        <v>1388</v>
      </c>
      <c r="D1420" s="29" t="s">
        <v>1385</v>
      </c>
      <c r="E1420" s="29" t="s">
        <v>2060</v>
      </c>
      <c r="F1420" s="30">
        <v>1</v>
      </c>
      <c r="G1420" s="29" t="s">
        <v>87</v>
      </c>
      <c r="H1420" s="30">
        <v>1</v>
      </c>
      <c r="I1420" s="29" t="s">
        <v>2328</v>
      </c>
      <c r="J1420" s="30">
        <v>0</v>
      </c>
      <c r="K1420" s="29"/>
      <c r="L1420" s="29" t="s">
        <v>1398</v>
      </c>
      <c r="M1420" s="29" t="s">
        <v>1396</v>
      </c>
    </row>
    <row r="1421" spans="1:13" ht="54" customHeight="1">
      <c r="A1421" s="30">
        <v>100</v>
      </c>
      <c r="B1421" s="29" t="s">
        <v>1387</v>
      </c>
      <c r="C1421" s="29" t="s">
        <v>1388</v>
      </c>
      <c r="D1421" s="29" t="s">
        <v>1385</v>
      </c>
      <c r="E1421" s="29" t="s">
        <v>2060</v>
      </c>
      <c r="F1421" s="30">
        <v>1</v>
      </c>
      <c r="G1421" s="29" t="s">
        <v>87</v>
      </c>
      <c r="H1421" s="30">
        <v>1</v>
      </c>
      <c r="I1421" s="29" t="s">
        <v>2329</v>
      </c>
      <c r="J1421" s="30">
        <v>0</v>
      </c>
      <c r="K1421" s="29"/>
      <c r="L1421" s="29" t="s">
        <v>1398</v>
      </c>
      <c r="M1421" s="29" t="s">
        <v>1396</v>
      </c>
    </row>
    <row r="1422" spans="1:13" ht="54" customHeight="1">
      <c r="A1422" s="30">
        <v>100</v>
      </c>
      <c r="B1422" s="29" t="s">
        <v>1387</v>
      </c>
      <c r="C1422" s="29" t="s">
        <v>1388</v>
      </c>
      <c r="D1422" s="29" t="s">
        <v>1385</v>
      </c>
      <c r="E1422" s="29" t="s">
        <v>2060</v>
      </c>
      <c r="F1422" s="30">
        <v>1</v>
      </c>
      <c r="G1422" s="29" t="s">
        <v>87</v>
      </c>
      <c r="H1422" s="30">
        <v>1</v>
      </c>
      <c r="I1422" s="29" t="s">
        <v>2330</v>
      </c>
      <c r="J1422" s="30">
        <v>0</v>
      </c>
      <c r="K1422" s="29"/>
      <c r="L1422" s="29" t="s">
        <v>1398</v>
      </c>
      <c r="M1422" s="29" t="s">
        <v>1396</v>
      </c>
    </row>
    <row r="1423" spans="1:13" ht="54" customHeight="1">
      <c r="A1423" s="30">
        <v>100</v>
      </c>
      <c r="B1423" s="29" t="s">
        <v>1387</v>
      </c>
      <c r="C1423" s="29" t="s">
        <v>1388</v>
      </c>
      <c r="D1423" s="29" t="s">
        <v>1385</v>
      </c>
      <c r="E1423" s="29" t="s">
        <v>2060</v>
      </c>
      <c r="F1423" s="30">
        <v>1</v>
      </c>
      <c r="G1423" s="29" t="s">
        <v>87</v>
      </c>
      <c r="H1423" s="30">
        <v>1</v>
      </c>
      <c r="I1423" s="29" t="s">
        <v>2332</v>
      </c>
      <c r="J1423" s="30">
        <v>1</v>
      </c>
      <c r="K1423" s="29" t="s">
        <v>2333</v>
      </c>
      <c r="L1423" s="29" t="s">
        <v>1398</v>
      </c>
      <c r="M1423" s="29" t="s">
        <v>1396</v>
      </c>
    </row>
    <row r="1424" spans="1:13" ht="54" customHeight="1">
      <c r="A1424" s="30">
        <v>100</v>
      </c>
      <c r="B1424" s="29" t="s">
        <v>1387</v>
      </c>
      <c r="C1424" s="29" t="s">
        <v>1388</v>
      </c>
      <c r="D1424" s="29" t="s">
        <v>1385</v>
      </c>
      <c r="E1424" s="29" t="s">
        <v>2060</v>
      </c>
      <c r="F1424" s="30">
        <v>1</v>
      </c>
      <c r="G1424" s="29" t="s">
        <v>87</v>
      </c>
      <c r="H1424" s="30">
        <v>1</v>
      </c>
      <c r="I1424" s="29" t="s">
        <v>2334</v>
      </c>
      <c r="J1424" s="30">
        <v>1</v>
      </c>
      <c r="K1424" s="29" t="s">
        <v>2344</v>
      </c>
      <c r="L1424" s="29" t="s">
        <v>1398</v>
      </c>
      <c r="M1424" s="29" t="s">
        <v>1396</v>
      </c>
    </row>
    <row r="1425" spans="1:13" ht="54" customHeight="1">
      <c r="A1425" s="30">
        <v>100</v>
      </c>
      <c r="B1425" s="29" t="s">
        <v>1387</v>
      </c>
      <c r="C1425" s="29" t="s">
        <v>1388</v>
      </c>
      <c r="D1425" s="29" t="s">
        <v>1385</v>
      </c>
      <c r="E1425" s="29" t="s">
        <v>2138</v>
      </c>
      <c r="F1425" s="30">
        <v>1</v>
      </c>
      <c r="G1425" s="29" t="s">
        <v>71</v>
      </c>
      <c r="H1425" s="30">
        <v>1</v>
      </c>
      <c r="I1425" s="29" t="s">
        <v>2320</v>
      </c>
      <c r="J1425" s="30">
        <v>0</v>
      </c>
      <c r="K1425" s="29"/>
      <c r="L1425" s="29" t="s">
        <v>1397</v>
      </c>
      <c r="M1425" s="29" t="s">
        <v>1395</v>
      </c>
    </row>
    <row r="1426" spans="1:13" ht="54" customHeight="1">
      <c r="A1426" s="30">
        <v>100</v>
      </c>
      <c r="B1426" s="29" t="s">
        <v>1387</v>
      </c>
      <c r="C1426" s="29" t="s">
        <v>1388</v>
      </c>
      <c r="D1426" s="29" t="s">
        <v>1385</v>
      </c>
      <c r="E1426" s="29" t="s">
        <v>2138</v>
      </c>
      <c r="F1426" s="30">
        <v>1</v>
      </c>
      <c r="G1426" s="29" t="s">
        <v>71</v>
      </c>
      <c r="H1426" s="30">
        <v>1</v>
      </c>
      <c r="I1426" s="29" t="s">
        <v>2322</v>
      </c>
      <c r="J1426" s="30">
        <v>0</v>
      </c>
      <c r="K1426" s="29"/>
      <c r="L1426" s="29" t="s">
        <v>1397</v>
      </c>
      <c r="M1426" s="29" t="s">
        <v>1395</v>
      </c>
    </row>
    <row r="1427" spans="1:13" ht="54" customHeight="1">
      <c r="A1427" s="30">
        <v>100</v>
      </c>
      <c r="B1427" s="29" t="s">
        <v>1387</v>
      </c>
      <c r="C1427" s="29" t="s">
        <v>1388</v>
      </c>
      <c r="D1427" s="29" t="s">
        <v>1385</v>
      </c>
      <c r="E1427" s="29" t="s">
        <v>2138</v>
      </c>
      <c r="F1427" s="30">
        <v>1</v>
      </c>
      <c r="G1427" s="29" t="s">
        <v>71</v>
      </c>
      <c r="H1427" s="30">
        <v>1</v>
      </c>
      <c r="I1427" s="29" t="s">
        <v>2324</v>
      </c>
      <c r="J1427" s="30">
        <v>0</v>
      </c>
      <c r="K1427" s="29"/>
      <c r="L1427" s="29" t="s">
        <v>1397</v>
      </c>
      <c r="M1427" s="29" t="s">
        <v>1395</v>
      </c>
    </row>
    <row r="1428" spans="1:13" ht="54" customHeight="1">
      <c r="A1428" s="30">
        <v>100</v>
      </c>
      <c r="B1428" s="29" t="s">
        <v>1387</v>
      </c>
      <c r="C1428" s="29" t="s">
        <v>1388</v>
      </c>
      <c r="D1428" s="29" t="s">
        <v>1385</v>
      </c>
      <c r="E1428" s="29" t="s">
        <v>2138</v>
      </c>
      <c r="F1428" s="30">
        <v>1</v>
      </c>
      <c r="G1428" s="29" t="s">
        <v>71</v>
      </c>
      <c r="H1428" s="30">
        <v>1</v>
      </c>
      <c r="I1428" s="29" t="s">
        <v>2325</v>
      </c>
      <c r="J1428" s="30">
        <v>1</v>
      </c>
      <c r="K1428" s="29" t="s">
        <v>2326</v>
      </c>
      <c r="L1428" s="29" t="s">
        <v>1397</v>
      </c>
      <c r="M1428" s="29" t="s">
        <v>1395</v>
      </c>
    </row>
    <row r="1429" spans="1:13" ht="54" customHeight="1">
      <c r="A1429" s="30">
        <v>100</v>
      </c>
      <c r="B1429" s="29" t="s">
        <v>1387</v>
      </c>
      <c r="C1429" s="29" t="s">
        <v>1388</v>
      </c>
      <c r="D1429" s="29" t="s">
        <v>1385</v>
      </c>
      <c r="E1429" s="29" t="s">
        <v>2138</v>
      </c>
      <c r="F1429" s="30">
        <v>1</v>
      </c>
      <c r="G1429" s="29" t="s">
        <v>71</v>
      </c>
      <c r="H1429" s="30">
        <v>1</v>
      </c>
      <c r="I1429" s="29" t="s">
        <v>2252</v>
      </c>
      <c r="J1429" s="30">
        <v>1</v>
      </c>
      <c r="K1429" s="29" t="s">
        <v>2327</v>
      </c>
      <c r="L1429" s="29" t="s">
        <v>1397</v>
      </c>
      <c r="M1429" s="29" t="s">
        <v>1395</v>
      </c>
    </row>
    <row r="1430" spans="1:13" ht="54" customHeight="1">
      <c r="A1430" s="30">
        <v>100</v>
      </c>
      <c r="B1430" s="29" t="s">
        <v>1387</v>
      </c>
      <c r="C1430" s="29" t="s">
        <v>1388</v>
      </c>
      <c r="D1430" s="29" t="s">
        <v>1385</v>
      </c>
      <c r="E1430" s="29" t="s">
        <v>2138</v>
      </c>
      <c r="F1430" s="30">
        <v>1</v>
      </c>
      <c r="G1430" s="29" t="s">
        <v>71</v>
      </c>
      <c r="H1430" s="30">
        <v>1</v>
      </c>
      <c r="I1430" s="29" t="s">
        <v>2328</v>
      </c>
      <c r="J1430" s="30">
        <v>0</v>
      </c>
      <c r="K1430" s="29"/>
      <c r="L1430" s="29" t="s">
        <v>1397</v>
      </c>
      <c r="M1430" s="29" t="s">
        <v>1395</v>
      </c>
    </row>
    <row r="1431" spans="1:13" ht="54" customHeight="1">
      <c r="A1431" s="30">
        <v>100</v>
      </c>
      <c r="B1431" s="29" t="s">
        <v>1387</v>
      </c>
      <c r="C1431" s="29" t="s">
        <v>1388</v>
      </c>
      <c r="D1431" s="29" t="s">
        <v>1385</v>
      </c>
      <c r="E1431" s="29" t="s">
        <v>2138</v>
      </c>
      <c r="F1431" s="30">
        <v>1</v>
      </c>
      <c r="G1431" s="29" t="s">
        <v>71</v>
      </c>
      <c r="H1431" s="30">
        <v>1</v>
      </c>
      <c r="I1431" s="29" t="s">
        <v>2329</v>
      </c>
      <c r="J1431" s="30">
        <v>0</v>
      </c>
      <c r="K1431" s="29"/>
      <c r="L1431" s="29" t="s">
        <v>1397</v>
      </c>
      <c r="M1431" s="29" t="s">
        <v>1395</v>
      </c>
    </row>
    <row r="1432" spans="1:13" ht="54" customHeight="1">
      <c r="A1432" s="30">
        <v>100</v>
      </c>
      <c r="B1432" s="29" t="s">
        <v>1387</v>
      </c>
      <c r="C1432" s="29" t="s">
        <v>1388</v>
      </c>
      <c r="D1432" s="29" t="s">
        <v>1385</v>
      </c>
      <c r="E1432" s="29" t="s">
        <v>2138</v>
      </c>
      <c r="F1432" s="30">
        <v>1</v>
      </c>
      <c r="G1432" s="29" t="s">
        <v>71</v>
      </c>
      <c r="H1432" s="30">
        <v>1</v>
      </c>
      <c r="I1432" s="29" t="s">
        <v>2330</v>
      </c>
      <c r="J1432" s="30">
        <v>1</v>
      </c>
      <c r="K1432" s="29" t="s">
        <v>2331</v>
      </c>
      <c r="L1432" s="29" t="s">
        <v>1397</v>
      </c>
      <c r="M1432" s="29" t="s">
        <v>1395</v>
      </c>
    </row>
    <row r="1433" spans="1:13" ht="54" customHeight="1">
      <c r="A1433" s="30">
        <v>100</v>
      </c>
      <c r="B1433" s="29" t="s">
        <v>1387</v>
      </c>
      <c r="C1433" s="29" t="s">
        <v>1388</v>
      </c>
      <c r="D1433" s="29" t="s">
        <v>1385</v>
      </c>
      <c r="E1433" s="29" t="s">
        <v>2138</v>
      </c>
      <c r="F1433" s="30">
        <v>1</v>
      </c>
      <c r="G1433" s="29" t="s">
        <v>71</v>
      </c>
      <c r="H1433" s="30">
        <v>1</v>
      </c>
      <c r="I1433" s="29" t="s">
        <v>2332</v>
      </c>
      <c r="J1433" s="30">
        <v>0</v>
      </c>
      <c r="K1433" s="29"/>
      <c r="L1433" s="29" t="s">
        <v>1397</v>
      </c>
      <c r="M1433" s="29" t="s">
        <v>1395</v>
      </c>
    </row>
    <row r="1434" spans="1:13" ht="54" customHeight="1">
      <c r="A1434" s="30">
        <v>100</v>
      </c>
      <c r="B1434" s="29" t="s">
        <v>1387</v>
      </c>
      <c r="C1434" s="29" t="s">
        <v>1388</v>
      </c>
      <c r="D1434" s="29" t="s">
        <v>1385</v>
      </c>
      <c r="E1434" s="29" t="s">
        <v>2138</v>
      </c>
      <c r="F1434" s="30">
        <v>1</v>
      </c>
      <c r="G1434" s="29" t="s">
        <v>71</v>
      </c>
      <c r="H1434" s="30">
        <v>1</v>
      </c>
      <c r="I1434" s="29" t="s">
        <v>2334</v>
      </c>
      <c r="J1434" s="30">
        <v>1</v>
      </c>
      <c r="K1434" s="29" t="s">
        <v>2342</v>
      </c>
      <c r="L1434" s="29" t="s">
        <v>1397</v>
      </c>
      <c r="M1434" s="29" t="s">
        <v>1395</v>
      </c>
    </row>
    <row r="1435" spans="1:13" ht="54" customHeight="1">
      <c r="A1435" s="30">
        <v>101</v>
      </c>
      <c r="B1435" s="29" t="s">
        <v>1404</v>
      </c>
      <c r="C1435" s="29" t="s">
        <v>1405</v>
      </c>
      <c r="D1435" s="29" t="s">
        <v>1402</v>
      </c>
      <c r="E1435" s="29" t="s">
        <v>2060</v>
      </c>
      <c r="F1435" s="30">
        <v>1</v>
      </c>
      <c r="G1435" s="29" t="s">
        <v>87</v>
      </c>
      <c r="H1435" s="30">
        <v>1</v>
      </c>
      <c r="I1435" s="29" t="s">
        <v>2320</v>
      </c>
      <c r="J1435" s="30">
        <v>1</v>
      </c>
      <c r="K1435" s="29" t="s">
        <v>2321</v>
      </c>
      <c r="L1435" s="29" t="s">
        <v>1414</v>
      </c>
      <c r="M1435" s="29" t="s">
        <v>1412</v>
      </c>
    </row>
    <row r="1436" spans="1:13" ht="54" customHeight="1">
      <c r="A1436" s="30">
        <v>101</v>
      </c>
      <c r="B1436" s="29" t="s">
        <v>1404</v>
      </c>
      <c r="C1436" s="29" t="s">
        <v>1405</v>
      </c>
      <c r="D1436" s="29" t="s">
        <v>1402</v>
      </c>
      <c r="E1436" s="29" t="s">
        <v>2060</v>
      </c>
      <c r="F1436" s="30">
        <v>1</v>
      </c>
      <c r="G1436" s="29" t="s">
        <v>87</v>
      </c>
      <c r="H1436" s="30">
        <v>1</v>
      </c>
      <c r="I1436" s="29" t="s">
        <v>2322</v>
      </c>
      <c r="J1436" s="30">
        <v>1</v>
      </c>
      <c r="K1436" s="29" t="s">
        <v>2323</v>
      </c>
      <c r="L1436" s="29" t="s">
        <v>1414</v>
      </c>
      <c r="M1436" s="29" t="s">
        <v>1412</v>
      </c>
    </row>
    <row r="1437" spans="1:13" ht="54" customHeight="1">
      <c r="A1437" s="30">
        <v>101</v>
      </c>
      <c r="B1437" s="29" t="s">
        <v>1404</v>
      </c>
      <c r="C1437" s="29" t="s">
        <v>1405</v>
      </c>
      <c r="D1437" s="29" t="s">
        <v>1402</v>
      </c>
      <c r="E1437" s="29" t="s">
        <v>2060</v>
      </c>
      <c r="F1437" s="30">
        <v>1</v>
      </c>
      <c r="G1437" s="29" t="s">
        <v>87</v>
      </c>
      <c r="H1437" s="30">
        <v>1</v>
      </c>
      <c r="I1437" s="29" t="s">
        <v>2324</v>
      </c>
      <c r="J1437" s="30">
        <v>0</v>
      </c>
      <c r="K1437" s="29"/>
      <c r="L1437" s="29" t="s">
        <v>1414</v>
      </c>
      <c r="M1437" s="29" t="s">
        <v>1412</v>
      </c>
    </row>
    <row r="1438" spans="1:13" ht="54" customHeight="1">
      <c r="A1438" s="30">
        <v>101</v>
      </c>
      <c r="B1438" s="29" t="s">
        <v>1404</v>
      </c>
      <c r="C1438" s="29" t="s">
        <v>1405</v>
      </c>
      <c r="D1438" s="29" t="s">
        <v>1402</v>
      </c>
      <c r="E1438" s="29" t="s">
        <v>2060</v>
      </c>
      <c r="F1438" s="30">
        <v>1</v>
      </c>
      <c r="G1438" s="29" t="s">
        <v>87</v>
      </c>
      <c r="H1438" s="30">
        <v>1</v>
      </c>
      <c r="I1438" s="29" t="s">
        <v>2325</v>
      </c>
      <c r="J1438" s="30">
        <v>1</v>
      </c>
      <c r="K1438" s="29" t="s">
        <v>2326</v>
      </c>
      <c r="L1438" s="29" t="s">
        <v>1414</v>
      </c>
      <c r="M1438" s="29" t="s">
        <v>1412</v>
      </c>
    </row>
    <row r="1439" spans="1:13" ht="54" customHeight="1">
      <c r="A1439" s="30">
        <v>101</v>
      </c>
      <c r="B1439" s="29" t="s">
        <v>1404</v>
      </c>
      <c r="C1439" s="29" t="s">
        <v>1405</v>
      </c>
      <c r="D1439" s="29" t="s">
        <v>1402</v>
      </c>
      <c r="E1439" s="29" t="s">
        <v>2060</v>
      </c>
      <c r="F1439" s="30">
        <v>1</v>
      </c>
      <c r="G1439" s="29" t="s">
        <v>87</v>
      </c>
      <c r="H1439" s="30">
        <v>1</v>
      </c>
      <c r="I1439" s="29" t="s">
        <v>2252</v>
      </c>
      <c r="J1439" s="30">
        <v>1</v>
      </c>
      <c r="K1439" s="29" t="s">
        <v>2327</v>
      </c>
      <c r="L1439" s="29" t="s">
        <v>1414</v>
      </c>
      <c r="M1439" s="29" t="s">
        <v>1412</v>
      </c>
    </row>
    <row r="1440" spans="1:13" ht="54" customHeight="1">
      <c r="A1440" s="30">
        <v>101</v>
      </c>
      <c r="B1440" s="29" t="s">
        <v>1404</v>
      </c>
      <c r="C1440" s="29" t="s">
        <v>1405</v>
      </c>
      <c r="D1440" s="29" t="s">
        <v>1402</v>
      </c>
      <c r="E1440" s="29" t="s">
        <v>2060</v>
      </c>
      <c r="F1440" s="30">
        <v>1</v>
      </c>
      <c r="G1440" s="29" t="s">
        <v>87</v>
      </c>
      <c r="H1440" s="30">
        <v>1</v>
      </c>
      <c r="I1440" s="29" t="s">
        <v>2328</v>
      </c>
      <c r="J1440" s="30">
        <v>0</v>
      </c>
      <c r="K1440" s="29"/>
      <c r="L1440" s="29" t="s">
        <v>1414</v>
      </c>
      <c r="M1440" s="29" t="s">
        <v>1412</v>
      </c>
    </row>
    <row r="1441" spans="1:13" ht="54" customHeight="1">
      <c r="A1441" s="30">
        <v>101</v>
      </c>
      <c r="B1441" s="29" t="s">
        <v>1404</v>
      </c>
      <c r="C1441" s="29" t="s">
        <v>1405</v>
      </c>
      <c r="D1441" s="29" t="s">
        <v>1402</v>
      </c>
      <c r="E1441" s="29" t="s">
        <v>2060</v>
      </c>
      <c r="F1441" s="30">
        <v>1</v>
      </c>
      <c r="G1441" s="29" t="s">
        <v>87</v>
      </c>
      <c r="H1441" s="30">
        <v>1</v>
      </c>
      <c r="I1441" s="29" t="s">
        <v>2329</v>
      </c>
      <c r="J1441" s="30">
        <v>0</v>
      </c>
      <c r="K1441" s="29"/>
      <c r="L1441" s="29" t="s">
        <v>1414</v>
      </c>
      <c r="M1441" s="29" t="s">
        <v>1412</v>
      </c>
    </row>
    <row r="1442" spans="1:13" ht="54" customHeight="1">
      <c r="A1442" s="30">
        <v>101</v>
      </c>
      <c r="B1442" s="29" t="s">
        <v>1404</v>
      </c>
      <c r="C1442" s="29" t="s">
        <v>1405</v>
      </c>
      <c r="D1442" s="29" t="s">
        <v>1402</v>
      </c>
      <c r="E1442" s="29" t="s">
        <v>2060</v>
      </c>
      <c r="F1442" s="30">
        <v>1</v>
      </c>
      <c r="G1442" s="29" t="s">
        <v>87</v>
      </c>
      <c r="H1442" s="30">
        <v>1</v>
      </c>
      <c r="I1442" s="29" t="s">
        <v>2330</v>
      </c>
      <c r="J1442" s="30">
        <v>1</v>
      </c>
      <c r="K1442" s="29" t="s">
        <v>2331</v>
      </c>
      <c r="L1442" s="29" t="s">
        <v>1414</v>
      </c>
      <c r="M1442" s="29" t="s">
        <v>1412</v>
      </c>
    </row>
    <row r="1443" spans="1:13" ht="54" customHeight="1">
      <c r="A1443" s="30">
        <v>101</v>
      </c>
      <c r="B1443" s="29" t="s">
        <v>1404</v>
      </c>
      <c r="C1443" s="29" t="s">
        <v>1405</v>
      </c>
      <c r="D1443" s="29" t="s">
        <v>1402</v>
      </c>
      <c r="E1443" s="29" t="s">
        <v>2060</v>
      </c>
      <c r="F1443" s="30">
        <v>1</v>
      </c>
      <c r="G1443" s="29" t="s">
        <v>87</v>
      </c>
      <c r="H1443" s="30">
        <v>1</v>
      </c>
      <c r="I1443" s="29" t="s">
        <v>2332</v>
      </c>
      <c r="J1443" s="30">
        <v>1</v>
      </c>
      <c r="K1443" s="29" t="s">
        <v>2333</v>
      </c>
      <c r="L1443" s="29" t="s">
        <v>1414</v>
      </c>
      <c r="M1443" s="29" t="s">
        <v>1412</v>
      </c>
    </row>
    <row r="1444" spans="1:13" ht="54" customHeight="1">
      <c r="A1444" s="30">
        <v>101</v>
      </c>
      <c r="B1444" s="29" t="s">
        <v>1404</v>
      </c>
      <c r="C1444" s="29" t="s">
        <v>1405</v>
      </c>
      <c r="D1444" s="29" t="s">
        <v>1402</v>
      </c>
      <c r="E1444" s="29" t="s">
        <v>2060</v>
      </c>
      <c r="F1444" s="30">
        <v>1</v>
      </c>
      <c r="G1444" s="29" t="s">
        <v>87</v>
      </c>
      <c r="H1444" s="30">
        <v>1</v>
      </c>
      <c r="I1444" s="29" t="s">
        <v>2334</v>
      </c>
      <c r="J1444" s="30">
        <v>1</v>
      </c>
      <c r="K1444" s="29" t="s">
        <v>2342</v>
      </c>
      <c r="L1444" s="29" t="s">
        <v>1414</v>
      </c>
      <c r="M1444" s="29" t="s">
        <v>1412</v>
      </c>
    </row>
    <row r="1445" spans="1:13" ht="54" customHeight="1">
      <c r="A1445" s="30">
        <v>101</v>
      </c>
      <c r="B1445" s="29" t="s">
        <v>1404</v>
      </c>
      <c r="C1445" s="29" t="s">
        <v>1405</v>
      </c>
      <c r="D1445" s="29" t="s">
        <v>1402</v>
      </c>
      <c r="E1445" s="29" t="s">
        <v>2138</v>
      </c>
      <c r="F1445" s="30">
        <v>1</v>
      </c>
      <c r="G1445" s="29" t="s">
        <v>71</v>
      </c>
      <c r="H1445" s="30">
        <v>1</v>
      </c>
      <c r="I1445" s="29" t="s">
        <v>2320</v>
      </c>
      <c r="J1445" s="30">
        <v>0</v>
      </c>
      <c r="K1445" s="29"/>
      <c r="L1445" s="29" t="s">
        <v>1413</v>
      </c>
      <c r="M1445" s="29" t="s">
        <v>1411</v>
      </c>
    </row>
    <row r="1446" spans="1:13" ht="54" customHeight="1">
      <c r="A1446" s="30">
        <v>101</v>
      </c>
      <c r="B1446" s="29" t="s">
        <v>1404</v>
      </c>
      <c r="C1446" s="29" t="s">
        <v>1405</v>
      </c>
      <c r="D1446" s="29" t="s">
        <v>1402</v>
      </c>
      <c r="E1446" s="29" t="s">
        <v>2138</v>
      </c>
      <c r="F1446" s="30">
        <v>1</v>
      </c>
      <c r="G1446" s="29" t="s">
        <v>71</v>
      </c>
      <c r="H1446" s="30">
        <v>1</v>
      </c>
      <c r="I1446" s="29" t="s">
        <v>2322</v>
      </c>
      <c r="J1446" s="30">
        <v>0</v>
      </c>
      <c r="K1446" s="29"/>
      <c r="L1446" s="29" t="s">
        <v>1413</v>
      </c>
      <c r="M1446" s="29" t="s">
        <v>1411</v>
      </c>
    </row>
    <row r="1447" spans="1:13" ht="54" customHeight="1">
      <c r="A1447" s="30">
        <v>101</v>
      </c>
      <c r="B1447" s="29" t="s">
        <v>1404</v>
      </c>
      <c r="C1447" s="29" t="s">
        <v>1405</v>
      </c>
      <c r="D1447" s="29" t="s">
        <v>1402</v>
      </c>
      <c r="E1447" s="29" t="s">
        <v>2138</v>
      </c>
      <c r="F1447" s="30">
        <v>1</v>
      </c>
      <c r="G1447" s="29" t="s">
        <v>71</v>
      </c>
      <c r="H1447" s="30">
        <v>1</v>
      </c>
      <c r="I1447" s="29" t="s">
        <v>2324</v>
      </c>
      <c r="J1447" s="30">
        <v>0</v>
      </c>
      <c r="K1447" s="29"/>
      <c r="L1447" s="29" t="s">
        <v>1413</v>
      </c>
      <c r="M1447" s="29" t="s">
        <v>1411</v>
      </c>
    </row>
    <row r="1448" spans="1:13" ht="54" customHeight="1">
      <c r="A1448" s="30">
        <v>101</v>
      </c>
      <c r="B1448" s="29" t="s">
        <v>1404</v>
      </c>
      <c r="C1448" s="29" t="s">
        <v>1405</v>
      </c>
      <c r="D1448" s="29" t="s">
        <v>1402</v>
      </c>
      <c r="E1448" s="29" t="s">
        <v>2138</v>
      </c>
      <c r="F1448" s="30">
        <v>1</v>
      </c>
      <c r="G1448" s="29" t="s">
        <v>71</v>
      </c>
      <c r="H1448" s="30">
        <v>1</v>
      </c>
      <c r="I1448" s="29" t="s">
        <v>2325</v>
      </c>
      <c r="J1448" s="30">
        <v>1</v>
      </c>
      <c r="K1448" s="29" t="s">
        <v>2326</v>
      </c>
      <c r="L1448" s="29" t="s">
        <v>1413</v>
      </c>
      <c r="M1448" s="29" t="s">
        <v>1411</v>
      </c>
    </row>
    <row r="1449" spans="1:13" ht="54" customHeight="1">
      <c r="A1449" s="30">
        <v>101</v>
      </c>
      <c r="B1449" s="29" t="s">
        <v>1404</v>
      </c>
      <c r="C1449" s="29" t="s">
        <v>1405</v>
      </c>
      <c r="D1449" s="29" t="s">
        <v>1402</v>
      </c>
      <c r="E1449" s="29" t="s">
        <v>2138</v>
      </c>
      <c r="F1449" s="30">
        <v>1</v>
      </c>
      <c r="G1449" s="29" t="s">
        <v>71</v>
      </c>
      <c r="H1449" s="30">
        <v>1</v>
      </c>
      <c r="I1449" s="29" t="s">
        <v>2252</v>
      </c>
      <c r="J1449" s="30">
        <v>1</v>
      </c>
      <c r="K1449" s="29" t="s">
        <v>2327</v>
      </c>
      <c r="L1449" s="29" t="s">
        <v>1413</v>
      </c>
      <c r="M1449" s="29" t="s">
        <v>1411</v>
      </c>
    </row>
    <row r="1450" spans="1:13" ht="54" customHeight="1">
      <c r="A1450" s="30">
        <v>101</v>
      </c>
      <c r="B1450" s="29" t="s">
        <v>1404</v>
      </c>
      <c r="C1450" s="29" t="s">
        <v>1405</v>
      </c>
      <c r="D1450" s="29" t="s">
        <v>1402</v>
      </c>
      <c r="E1450" s="29" t="s">
        <v>2138</v>
      </c>
      <c r="F1450" s="30">
        <v>1</v>
      </c>
      <c r="G1450" s="29" t="s">
        <v>71</v>
      </c>
      <c r="H1450" s="30">
        <v>1</v>
      </c>
      <c r="I1450" s="29" t="s">
        <v>2328</v>
      </c>
      <c r="J1450" s="30">
        <v>1</v>
      </c>
      <c r="K1450" s="29" t="s">
        <v>2336</v>
      </c>
      <c r="L1450" s="29" t="s">
        <v>1413</v>
      </c>
      <c r="M1450" s="29" t="s">
        <v>1411</v>
      </c>
    </row>
    <row r="1451" spans="1:13" ht="54" customHeight="1">
      <c r="A1451" s="30">
        <v>101</v>
      </c>
      <c r="B1451" s="29" t="s">
        <v>1404</v>
      </c>
      <c r="C1451" s="29" t="s">
        <v>1405</v>
      </c>
      <c r="D1451" s="29" t="s">
        <v>1402</v>
      </c>
      <c r="E1451" s="29" t="s">
        <v>2138</v>
      </c>
      <c r="F1451" s="30">
        <v>1</v>
      </c>
      <c r="G1451" s="29" t="s">
        <v>71</v>
      </c>
      <c r="H1451" s="30">
        <v>1</v>
      </c>
      <c r="I1451" s="29" t="s">
        <v>2329</v>
      </c>
      <c r="J1451" s="30">
        <v>0</v>
      </c>
      <c r="K1451" s="29"/>
      <c r="L1451" s="29" t="s">
        <v>1413</v>
      </c>
      <c r="M1451" s="29" t="s">
        <v>1411</v>
      </c>
    </row>
    <row r="1452" spans="1:13" ht="54" customHeight="1">
      <c r="A1452" s="30">
        <v>101</v>
      </c>
      <c r="B1452" s="29" t="s">
        <v>1404</v>
      </c>
      <c r="C1452" s="29" t="s">
        <v>1405</v>
      </c>
      <c r="D1452" s="29" t="s">
        <v>1402</v>
      </c>
      <c r="E1452" s="29" t="s">
        <v>2138</v>
      </c>
      <c r="F1452" s="30">
        <v>1</v>
      </c>
      <c r="G1452" s="29" t="s">
        <v>71</v>
      </c>
      <c r="H1452" s="30">
        <v>1</v>
      </c>
      <c r="I1452" s="29" t="s">
        <v>2330</v>
      </c>
      <c r="J1452" s="30">
        <v>1</v>
      </c>
      <c r="K1452" s="29" t="s">
        <v>2331</v>
      </c>
      <c r="L1452" s="29" t="s">
        <v>1413</v>
      </c>
      <c r="M1452" s="29" t="s">
        <v>1411</v>
      </c>
    </row>
    <row r="1453" spans="1:13" ht="54" customHeight="1">
      <c r="A1453" s="30">
        <v>101</v>
      </c>
      <c r="B1453" s="29" t="s">
        <v>1404</v>
      </c>
      <c r="C1453" s="29" t="s">
        <v>1405</v>
      </c>
      <c r="D1453" s="29" t="s">
        <v>1402</v>
      </c>
      <c r="E1453" s="29" t="s">
        <v>2138</v>
      </c>
      <c r="F1453" s="30">
        <v>1</v>
      </c>
      <c r="G1453" s="29" t="s">
        <v>71</v>
      </c>
      <c r="H1453" s="30">
        <v>1</v>
      </c>
      <c r="I1453" s="29" t="s">
        <v>2332</v>
      </c>
      <c r="J1453" s="30">
        <v>0</v>
      </c>
      <c r="K1453" s="29"/>
      <c r="L1453" s="29" t="s">
        <v>1413</v>
      </c>
      <c r="M1453" s="29" t="s">
        <v>1411</v>
      </c>
    </row>
    <row r="1454" spans="1:13" ht="54" customHeight="1">
      <c r="A1454" s="30">
        <v>101</v>
      </c>
      <c r="B1454" s="29" t="s">
        <v>1404</v>
      </c>
      <c r="C1454" s="29" t="s">
        <v>1405</v>
      </c>
      <c r="D1454" s="29" t="s">
        <v>1402</v>
      </c>
      <c r="E1454" s="29" t="s">
        <v>2138</v>
      </c>
      <c r="F1454" s="30">
        <v>1</v>
      </c>
      <c r="G1454" s="29" t="s">
        <v>71</v>
      </c>
      <c r="H1454" s="30">
        <v>1</v>
      </c>
      <c r="I1454" s="29" t="s">
        <v>2334</v>
      </c>
      <c r="J1454" s="30">
        <v>1</v>
      </c>
      <c r="K1454" s="29" t="s">
        <v>2342</v>
      </c>
      <c r="L1454" s="29" t="s">
        <v>1413</v>
      </c>
      <c r="M1454" s="29" t="s">
        <v>1411</v>
      </c>
    </row>
    <row r="1455" spans="1:13" ht="54" customHeight="1">
      <c r="A1455" s="30">
        <v>102</v>
      </c>
      <c r="B1455" s="29" t="s">
        <v>1420</v>
      </c>
      <c r="C1455" s="29" t="s">
        <v>1421</v>
      </c>
      <c r="D1455" s="29" t="s">
        <v>1418</v>
      </c>
      <c r="E1455" s="29" t="s">
        <v>2138</v>
      </c>
      <c r="F1455" s="30">
        <v>1</v>
      </c>
      <c r="G1455" s="29" t="s">
        <v>71</v>
      </c>
      <c r="H1455" s="30">
        <v>1</v>
      </c>
      <c r="I1455" s="29" t="s">
        <v>2320</v>
      </c>
      <c r="J1455" s="30">
        <v>0</v>
      </c>
      <c r="K1455" s="29"/>
      <c r="L1455" s="29" t="s">
        <v>1428</v>
      </c>
      <c r="M1455" s="29" t="s">
        <v>1427</v>
      </c>
    </row>
    <row r="1456" spans="1:13" ht="54" customHeight="1">
      <c r="A1456" s="30">
        <v>102</v>
      </c>
      <c r="B1456" s="29" t="s">
        <v>1420</v>
      </c>
      <c r="C1456" s="29" t="s">
        <v>1421</v>
      </c>
      <c r="D1456" s="29" t="s">
        <v>1418</v>
      </c>
      <c r="E1456" s="29" t="s">
        <v>2138</v>
      </c>
      <c r="F1456" s="30">
        <v>1</v>
      </c>
      <c r="G1456" s="29" t="s">
        <v>71</v>
      </c>
      <c r="H1456" s="30">
        <v>1</v>
      </c>
      <c r="I1456" s="29" t="s">
        <v>2322</v>
      </c>
      <c r="J1456" s="30">
        <v>0</v>
      </c>
      <c r="K1456" s="29"/>
      <c r="L1456" s="29" t="s">
        <v>1428</v>
      </c>
      <c r="M1456" s="29" t="s">
        <v>1427</v>
      </c>
    </row>
    <row r="1457" spans="1:13" ht="54" customHeight="1">
      <c r="A1457" s="30">
        <v>102</v>
      </c>
      <c r="B1457" s="29" t="s">
        <v>1420</v>
      </c>
      <c r="C1457" s="29" t="s">
        <v>1421</v>
      </c>
      <c r="D1457" s="29" t="s">
        <v>1418</v>
      </c>
      <c r="E1457" s="29" t="s">
        <v>2138</v>
      </c>
      <c r="F1457" s="30">
        <v>1</v>
      </c>
      <c r="G1457" s="29" t="s">
        <v>71</v>
      </c>
      <c r="H1457" s="30">
        <v>1</v>
      </c>
      <c r="I1457" s="29" t="s">
        <v>2324</v>
      </c>
      <c r="J1457" s="30">
        <v>0</v>
      </c>
      <c r="K1457" s="29"/>
      <c r="L1457" s="29" t="s">
        <v>1428</v>
      </c>
      <c r="M1457" s="29" t="s">
        <v>1427</v>
      </c>
    </row>
    <row r="1458" spans="1:13" ht="54" customHeight="1">
      <c r="A1458" s="30">
        <v>102</v>
      </c>
      <c r="B1458" s="29" t="s">
        <v>1420</v>
      </c>
      <c r="C1458" s="29" t="s">
        <v>1421</v>
      </c>
      <c r="D1458" s="29" t="s">
        <v>1418</v>
      </c>
      <c r="E1458" s="29" t="s">
        <v>2138</v>
      </c>
      <c r="F1458" s="30">
        <v>1</v>
      </c>
      <c r="G1458" s="29" t="s">
        <v>71</v>
      </c>
      <c r="H1458" s="30">
        <v>1</v>
      </c>
      <c r="I1458" s="29" t="s">
        <v>2325</v>
      </c>
      <c r="J1458" s="30">
        <v>0</v>
      </c>
      <c r="K1458" s="29"/>
      <c r="L1458" s="29" t="s">
        <v>1428</v>
      </c>
      <c r="M1458" s="29" t="s">
        <v>1427</v>
      </c>
    </row>
    <row r="1459" spans="1:13" ht="54" customHeight="1">
      <c r="A1459" s="30">
        <v>102</v>
      </c>
      <c r="B1459" s="29" t="s">
        <v>1420</v>
      </c>
      <c r="C1459" s="29" t="s">
        <v>1421</v>
      </c>
      <c r="D1459" s="29" t="s">
        <v>1418</v>
      </c>
      <c r="E1459" s="29" t="s">
        <v>2138</v>
      </c>
      <c r="F1459" s="30">
        <v>1</v>
      </c>
      <c r="G1459" s="29" t="s">
        <v>71</v>
      </c>
      <c r="H1459" s="30">
        <v>1</v>
      </c>
      <c r="I1459" s="29" t="s">
        <v>2252</v>
      </c>
      <c r="J1459" s="30">
        <v>0</v>
      </c>
      <c r="K1459" s="29"/>
      <c r="L1459" s="29" t="s">
        <v>1428</v>
      </c>
      <c r="M1459" s="29" t="s">
        <v>1427</v>
      </c>
    </row>
    <row r="1460" spans="1:13" ht="54" customHeight="1">
      <c r="A1460" s="30">
        <v>102</v>
      </c>
      <c r="B1460" s="29" t="s">
        <v>1420</v>
      </c>
      <c r="C1460" s="29" t="s">
        <v>1421</v>
      </c>
      <c r="D1460" s="29" t="s">
        <v>1418</v>
      </c>
      <c r="E1460" s="29" t="s">
        <v>2138</v>
      </c>
      <c r="F1460" s="30">
        <v>1</v>
      </c>
      <c r="G1460" s="29" t="s">
        <v>71</v>
      </c>
      <c r="H1460" s="30">
        <v>1</v>
      </c>
      <c r="I1460" s="29" t="s">
        <v>2328</v>
      </c>
      <c r="J1460" s="30">
        <v>1</v>
      </c>
      <c r="K1460" s="29" t="s">
        <v>2336</v>
      </c>
      <c r="L1460" s="29" t="s">
        <v>1428</v>
      </c>
      <c r="M1460" s="29" t="s">
        <v>1427</v>
      </c>
    </row>
    <row r="1461" spans="1:13" ht="54" customHeight="1">
      <c r="A1461" s="30">
        <v>102</v>
      </c>
      <c r="B1461" s="29" t="s">
        <v>1420</v>
      </c>
      <c r="C1461" s="29" t="s">
        <v>1421</v>
      </c>
      <c r="D1461" s="29" t="s">
        <v>1418</v>
      </c>
      <c r="E1461" s="29" t="s">
        <v>2138</v>
      </c>
      <c r="F1461" s="30">
        <v>1</v>
      </c>
      <c r="G1461" s="29" t="s">
        <v>71</v>
      </c>
      <c r="H1461" s="30">
        <v>1</v>
      </c>
      <c r="I1461" s="29" t="s">
        <v>2329</v>
      </c>
      <c r="J1461" s="30">
        <v>0</v>
      </c>
      <c r="K1461" s="29"/>
      <c r="L1461" s="29" t="s">
        <v>1428</v>
      </c>
      <c r="M1461" s="29" t="s">
        <v>1427</v>
      </c>
    </row>
    <row r="1462" spans="1:13" ht="54" customHeight="1">
      <c r="A1462" s="30">
        <v>102</v>
      </c>
      <c r="B1462" s="29" t="s">
        <v>1420</v>
      </c>
      <c r="C1462" s="29" t="s">
        <v>1421</v>
      </c>
      <c r="D1462" s="29" t="s">
        <v>1418</v>
      </c>
      <c r="E1462" s="29" t="s">
        <v>2138</v>
      </c>
      <c r="F1462" s="30">
        <v>1</v>
      </c>
      <c r="G1462" s="29" t="s">
        <v>71</v>
      </c>
      <c r="H1462" s="30">
        <v>1</v>
      </c>
      <c r="I1462" s="29" t="s">
        <v>2330</v>
      </c>
      <c r="J1462" s="30">
        <v>1</v>
      </c>
      <c r="K1462" s="29" t="s">
        <v>2331</v>
      </c>
      <c r="L1462" s="29" t="s">
        <v>1428</v>
      </c>
      <c r="M1462" s="29" t="s">
        <v>1427</v>
      </c>
    </row>
    <row r="1463" spans="1:13" ht="54" customHeight="1">
      <c r="A1463" s="30">
        <v>102</v>
      </c>
      <c r="B1463" s="29" t="s">
        <v>1420</v>
      </c>
      <c r="C1463" s="29" t="s">
        <v>1421</v>
      </c>
      <c r="D1463" s="29" t="s">
        <v>1418</v>
      </c>
      <c r="E1463" s="29" t="s">
        <v>2138</v>
      </c>
      <c r="F1463" s="30">
        <v>1</v>
      </c>
      <c r="G1463" s="29" t="s">
        <v>71</v>
      </c>
      <c r="H1463" s="30">
        <v>1</v>
      </c>
      <c r="I1463" s="29" t="s">
        <v>2332</v>
      </c>
      <c r="J1463" s="30">
        <v>0</v>
      </c>
      <c r="K1463" s="29"/>
      <c r="L1463" s="29" t="s">
        <v>1428</v>
      </c>
      <c r="M1463" s="29" t="s">
        <v>1427</v>
      </c>
    </row>
    <row r="1464" spans="1:13" ht="54" customHeight="1">
      <c r="A1464" s="30">
        <v>102</v>
      </c>
      <c r="B1464" s="29" t="s">
        <v>1420</v>
      </c>
      <c r="C1464" s="29" t="s">
        <v>1421</v>
      </c>
      <c r="D1464" s="29" t="s">
        <v>1418</v>
      </c>
      <c r="E1464" s="29" t="s">
        <v>2138</v>
      </c>
      <c r="F1464" s="30">
        <v>1</v>
      </c>
      <c r="G1464" s="29" t="s">
        <v>71</v>
      </c>
      <c r="H1464" s="30">
        <v>1</v>
      </c>
      <c r="I1464" s="29" t="s">
        <v>2334</v>
      </c>
      <c r="J1464" s="30">
        <v>1</v>
      </c>
      <c r="K1464" s="29" t="s">
        <v>2369</v>
      </c>
      <c r="L1464" s="29" t="s">
        <v>1428</v>
      </c>
      <c r="M1464" s="29" t="s">
        <v>1427</v>
      </c>
    </row>
    <row r="1465" spans="1:13" ht="54" customHeight="1">
      <c r="A1465" s="30">
        <v>103</v>
      </c>
      <c r="B1465" s="29" t="s">
        <v>1433</v>
      </c>
      <c r="C1465" s="29" t="s">
        <v>1434</v>
      </c>
      <c r="D1465" s="29" t="s">
        <v>1431</v>
      </c>
      <c r="E1465" s="29" t="s">
        <v>2138</v>
      </c>
      <c r="F1465" s="30">
        <v>1</v>
      </c>
      <c r="G1465" s="29" t="s">
        <v>71</v>
      </c>
      <c r="H1465" s="30">
        <v>1</v>
      </c>
      <c r="I1465" s="29" t="s">
        <v>2320</v>
      </c>
      <c r="J1465" s="30">
        <v>0</v>
      </c>
      <c r="K1465" s="29"/>
      <c r="L1465" s="29" t="s">
        <v>1438</v>
      </c>
      <c r="M1465" s="29" t="s">
        <v>1437</v>
      </c>
    </row>
    <row r="1466" spans="1:13" ht="54" customHeight="1">
      <c r="A1466" s="30">
        <v>103</v>
      </c>
      <c r="B1466" s="29" t="s">
        <v>1433</v>
      </c>
      <c r="C1466" s="29" t="s">
        <v>1434</v>
      </c>
      <c r="D1466" s="29" t="s">
        <v>1431</v>
      </c>
      <c r="E1466" s="29" t="s">
        <v>2138</v>
      </c>
      <c r="F1466" s="30">
        <v>1</v>
      </c>
      <c r="G1466" s="29" t="s">
        <v>71</v>
      </c>
      <c r="H1466" s="30">
        <v>1</v>
      </c>
      <c r="I1466" s="29" t="s">
        <v>2322</v>
      </c>
      <c r="J1466" s="30">
        <v>0</v>
      </c>
      <c r="K1466" s="29"/>
      <c r="L1466" s="29" t="s">
        <v>1438</v>
      </c>
      <c r="M1466" s="29" t="s">
        <v>1437</v>
      </c>
    </row>
    <row r="1467" spans="1:13" ht="54" customHeight="1">
      <c r="A1467" s="30">
        <v>103</v>
      </c>
      <c r="B1467" s="29" t="s">
        <v>1433</v>
      </c>
      <c r="C1467" s="29" t="s">
        <v>1434</v>
      </c>
      <c r="D1467" s="29" t="s">
        <v>1431</v>
      </c>
      <c r="E1467" s="29" t="s">
        <v>2138</v>
      </c>
      <c r="F1467" s="30">
        <v>1</v>
      </c>
      <c r="G1467" s="29" t="s">
        <v>71</v>
      </c>
      <c r="H1467" s="30">
        <v>1</v>
      </c>
      <c r="I1467" s="29" t="s">
        <v>2324</v>
      </c>
      <c r="J1467" s="30">
        <v>0</v>
      </c>
      <c r="K1467" s="29"/>
      <c r="L1467" s="29" t="s">
        <v>1438</v>
      </c>
      <c r="M1467" s="29" t="s">
        <v>1437</v>
      </c>
    </row>
    <row r="1468" spans="1:13" ht="54" customHeight="1">
      <c r="A1468" s="30">
        <v>103</v>
      </c>
      <c r="B1468" s="29" t="s">
        <v>1433</v>
      </c>
      <c r="C1468" s="29" t="s">
        <v>1434</v>
      </c>
      <c r="D1468" s="29" t="s">
        <v>1431</v>
      </c>
      <c r="E1468" s="29" t="s">
        <v>2138</v>
      </c>
      <c r="F1468" s="30">
        <v>1</v>
      </c>
      <c r="G1468" s="29" t="s">
        <v>71</v>
      </c>
      <c r="H1468" s="30">
        <v>1</v>
      </c>
      <c r="I1468" s="29" t="s">
        <v>2325</v>
      </c>
      <c r="J1468" s="30">
        <v>1</v>
      </c>
      <c r="K1468" s="29" t="s">
        <v>2326</v>
      </c>
      <c r="L1468" s="29" t="s">
        <v>1438</v>
      </c>
      <c r="M1468" s="29" t="s">
        <v>1437</v>
      </c>
    </row>
    <row r="1469" spans="1:13" ht="54" customHeight="1">
      <c r="A1469" s="30">
        <v>103</v>
      </c>
      <c r="B1469" s="29" t="s">
        <v>1433</v>
      </c>
      <c r="C1469" s="29" t="s">
        <v>1434</v>
      </c>
      <c r="D1469" s="29" t="s">
        <v>1431</v>
      </c>
      <c r="E1469" s="29" t="s">
        <v>2138</v>
      </c>
      <c r="F1469" s="30">
        <v>1</v>
      </c>
      <c r="G1469" s="29" t="s">
        <v>71</v>
      </c>
      <c r="H1469" s="30">
        <v>1</v>
      </c>
      <c r="I1469" s="29" t="s">
        <v>2252</v>
      </c>
      <c r="J1469" s="30">
        <v>1</v>
      </c>
      <c r="K1469" s="29" t="s">
        <v>2327</v>
      </c>
      <c r="L1469" s="29" t="s">
        <v>1438</v>
      </c>
      <c r="M1469" s="29" t="s">
        <v>1437</v>
      </c>
    </row>
    <row r="1470" spans="1:13" ht="54" customHeight="1">
      <c r="A1470" s="30">
        <v>103</v>
      </c>
      <c r="B1470" s="29" t="s">
        <v>1433</v>
      </c>
      <c r="C1470" s="29" t="s">
        <v>1434</v>
      </c>
      <c r="D1470" s="29" t="s">
        <v>1431</v>
      </c>
      <c r="E1470" s="29" t="s">
        <v>2138</v>
      </c>
      <c r="F1470" s="30">
        <v>1</v>
      </c>
      <c r="G1470" s="29" t="s">
        <v>71</v>
      </c>
      <c r="H1470" s="30">
        <v>1</v>
      </c>
      <c r="I1470" s="29" t="s">
        <v>2328</v>
      </c>
      <c r="J1470" s="30">
        <v>0</v>
      </c>
      <c r="K1470" s="29"/>
      <c r="L1470" s="29" t="s">
        <v>1438</v>
      </c>
      <c r="M1470" s="29" t="s">
        <v>1437</v>
      </c>
    </row>
    <row r="1471" spans="1:13" ht="54" customHeight="1">
      <c r="A1471" s="30">
        <v>103</v>
      </c>
      <c r="B1471" s="29" t="s">
        <v>1433</v>
      </c>
      <c r="C1471" s="29" t="s">
        <v>1434</v>
      </c>
      <c r="D1471" s="29" t="s">
        <v>1431</v>
      </c>
      <c r="E1471" s="29" t="s">
        <v>2138</v>
      </c>
      <c r="F1471" s="30">
        <v>1</v>
      </c>
      <c r="G1471" s="29" t="s">
        <v>71</v>
      </c>
      <c r="H1471" s="30">
        <v>1</v>
      </c>
      <c r="I1471" s="29" t="s">
        <v>2329</v>
      </c>
      <c r="J1471" s="30">
        <v>1</v>
      </c>
      <c r="K1471" s="29" t="s">
        <v>2340</v>
      </c>
      <c r="L1471" s="29" t="s">
        <v>1438</v>
      </c>
      <c r="M1471" s="29" t="s">
        <v>1437</v>
      </c>
    </row>
    <row r="1472" spans="1:13" ht="54" customHeight="1">
      <c r="A1472" s="30">
        <v>103</v>
      </c>
      <c r="B1472" s="29" t="s">
        <v>1433</v>
      </c>
      <c r="C1472" s="29" t="s">
        <v>1434</v>
      </c>
      <c r="D1472" s="29" t="s">
        <v>1431</v>
      </c>
      <c r="E1472" s="29" t="s">
        <v>2138</v>
      </c>
      <c r="F1472" s="30">
        <v>1</v>
      </c>
      <c r="G1472" s="29" t="s">
        <v>71</v>
      </c>
      <c r="H1472" s="30">
        <v>1</v>
      </c>
      <c r="I1472" s="29" t="s">
        <v>2330</v>
      </c>
      <c r="J1472" s="30">
        <v>1</v>
      </c>
      <c r="K1472" s="29" t="s">
        <v>2331</v>
      </c>
      <c r="L1472" s="29" t="s">
        <v>1438</v>
      </c>
      <c r="M1472" s="29" t="s">
        <v>1437</v>
      </c>
    </row>
    <row r="1473" spans="1:13" ht="54" customHeight="1">
      <c r="A1473" s="30">
        <v>103</v>
      </c>
      <c r="B1473" s="29" t="s">
        <v>1433</v>
      </c>
      <c r="C1473" s="29" t="s">
        <v>1434</v>
      </c>
      <c r="D1473" s="29" t="s">
        <v>1431</v>
      </c>
      <c r="E1473" s="29" t="s">
        <v>2138</v>
      </c>
      <c r="F1473" s="30">
        <v>1</v>
      </c>
      <c r="G1473" s="29" t="s">
        <v>71</v>
      </c>
      <c r="H1473" s="30">
        <v>1</v>
      </c>
      <c r="I1473" s="29" t="s">
        <v>2332</v>
      </c>
      <c r="J1473" s="30">
        <v>0</v>
      </c>
      <c r="K1473" s="29"/>
      <c r="L1473" s="29" t="s">
        <v>1438</v>
      </c>
      <c r="M1473" s="29" t="s">
        <v>1437</v>
      </c>
    </row>
    <row r="1474" spans="1:13" ht="54" customHeight="1">
      <c r="A1474" s="30">
        <v>103</v>
      </c>
      <c r="B1474" s="29" t="s">
        <v>1433</v>
      </c>
      <c r="C1474" s="29" t="s">
        <v>1434</v>
      </c>
      <c r="D1474" s="29" t="s">
        <v>1431</v>
      </c>
      <c r="E1474" s="29" t="s">
        <v>2138</v>
      </c>
      <c r="F1474" s="30">
        <v>1</v>
      </c>
      <c r="G1474" s="29" t="s">
        <v>71</v>
      </c>
      <c r="H1474" s="30">
        <v>1</v>
      </c>
      <c r="I1474" s="29" t="s">
        <v>2334</v>
      </c>
      <c r="J1474" s="30">
        <v>1</v>
      </c>
      <c r="K1474" s="29" t="s">
        <v>2342</v>
      </c>
      <c r="L1474" s="29" t="s">
        <v>1438</v>
      </c>
      <c r="M1474" s="29" t="s">
        <v>1437</v>
      </c>
    </row>
    <row r="1475" spans="1:13" ht="54" customHeight="1">
      <c r="A1475" s="30">
        <v>104</v>
      </c>
      <c r="B1475" s="29" t="s">
        <v>1443</v>
      </c>
      <c r="C1475" s="29" t="s">
        <v>1444</v>
      </c>
      <c r="D1475" s="29" t="s">
        <v>1441</v>
      </c>
      <c r="E1475" s="29" t="s">
        <v>2060</v>
      </c>
      <c r="F1475" s="30">
        <v>1</v>
      </c>
      <c r="G1475" s="29" t="s">
        <v>71</v>
      </c>
      <c r="H1475" s="30">
        <v>1</v>
      </c>
      <c r="I1475" s="29" t="s">
        <v>2320</v>
      </c>
      <c r="J1475" s="30">
        <v>1</v>
      </c>
      <c r="K1475" s="29" t="s">
        <v>2321</v>
      </c>
      <c r="L1475" s="29" t="s">
        <v>1451</v>
      </c>
      <c r="M1475" s="29" t="s">
        <v>1449</v>
      </c>
    </row>
    <row r="1476" spans="1:13" ht="54" customHeight="1">
      <c r="A1476" s="30">
        <v>104</v>
      </c>
      <c r="B1476" s="29" t="s">
        <v>1443</v>
      </c>
      <c r="C1476" s="29" t="s">
        <v>1444</v>
      </c>
      <c r="D1476" s="29" t="s">
        <v>1441</v>
      </c>
      <c r="E1476" s="29" t="s">
        <v>2060</v>
      </c>
      <c r="F1476" s="30">
        <v>1</v>
      </c>
      <c r="G1476" s="29" t="s">
        <v>71</v>
      </c>
      <c r="H1476" s="30">
        <v>1</v>
      </c>
      <c r="I1476" s="29" t="s">
        <v>2322</v>
      </c>
      <c r="J1476" s="30">
        <v>1</v>
      </c>
      <c r="K1476" s="29" t="s">
        <v>2323</v>
      </c>
      <c r="L1476" s="29" t="s">
        <v>1451</v>
      </c>
      <c r="M1476" s="29" t="s">
        <v>1449</v>
      </c>
    </row>
    <row r="1477" spans="1:13" ht="54" customHeight="1">
      <c r="A1477" s="30">
        <v>104</v>
      </c>
      <c r="B1477" s="29" t="s">
        <v>1443</v>
      </c>
      <c r="C1477" s="29" t="s">
        <v>1444</v>
      </c>
      <c r="D1477" s="29" t="s">
        <v>1441</v>
      </c>
      <c r="E1477" s="29" t="s">
        <v>2060</v>
      </c>
      <c r="F1477" s="30">
        <v>1</v>
      </c>
      <c r="G1477" s="29" t="s">
        <v>71</v>
      </c>
      <c r="H1477" s="30">
        <v>1</v>
      </c>
      <c r="I1477" s="29" t="s">
        <v>2324</v>
      </c>
      <c r="J1477" s="30">
        <v>0</v>
      </c>
      <c r="K1477" s="29"/>
      <c r="L1477" s="29" t="s">
        <v>1451</v>
      </c>
      <c r="M1477" s="29" t="s">
        <v>1449</v>
      </c>
    </row>
    <row r="1478" spans="1:13" ht="54" customHeight="1">
      <c r="A1478" s="30">
        <v>104</v>
      </c>
      <c r="B1478" s="29" t="s">
        <v>1443</v>
      </c>
      <c r="C1478" s="29" t="s">
        <v>1444</v>
      </c>
      <c r="D1478" s="29" t="s">
        <v>1441</v>
      </c>
      <c r="E1478" s="29" t="s">
        <v>2060</v>
      </c>
      <c r="F1478" s="30">
        <v>1</v>
      </c>
      <c r="G1478" s="29" t="s">
        <v>71</v>
      </c>
      <c r="H1478" s="30">
        <v>1</v>
      </c>
      <c r="I1478" s="29" t="s">
        <v>2325</v>
      </c>
      <c r="J1478" s="30">
        <v>0</v>
      </c>
      <c r="K1478" s="29"/>
      <c r="L1478" s="29" t="s">
        <v>1451</v>
      </c>
      <c r="M1478" s="29" t="s">
        <v>1449</v>
      </c>
    </row>
    <row r="1479" spans="1:13" ht="54" customHeight="1">
      <c r="A1479" s="30">
        <v>104</v>
      </c>
      <c r="B1479" s="29" t="s">
        <v>1443</v>
      </c>
      <c r="C1479" s="29" t="s">
        <v>1444</v>
      </c>
      <c r="D1479" s="29" t="s">
        <v>1441</v>
      </c>
      <c r="E1479" s="29" t="s">
        <v>2060</v>
      </c>
      <c r="F1479" s="30">
        <v>1</v>
      </c>
      <c r="G1479" s="29" t="s">
        <v>71</v>
      </c>
      <c r="H1479" s="30">
        <v>1</v>
      </c>
      <c r="I1479" s="29" t="s">
        <v>2252</v>
      </c>
      <c r="J1479" s="30">
        <v>1</v>
      </c>
      <c r="K1479" s="29" t="s">
        <v>2327</v>
      </c>
      <c r="L1479" s="29" t="s">
        <v>1451</v>
      </c>
      <c r="M1479" s="29" t="s">
        <v>1449</v>
      </c>
    </row>
    <row r="1480" spans="1:13" ht="54" customHeight="1">
      <c r="A1480" s="30">
        <v>104</v>
      </c>
      <c r="B1480" s="29" t="s">
        <v>1443</v>
      </c>
      <c r="C1480" s="29" t="s">
        <v>1444</v>
      </c>
      <c r="D1480" s="29" t="s">
        <v>1441</v>
      </c>
      <c r="E1480" s="29" t="s">
        <v>2060</v>
      </c>
      <c r="F1480" s="30">
        <v>1</v>
      </c>
      <c r="G1480" s="29" t="s">
        <v>71</v>
      </c>
      <c r="H1480" s="30">
        <v>1</v>
      </c>
      <c r="I1480" s="29" t="s">
        <v>2328</v>
      </c>
      <c r="J1480" s="30">
        <v>0</v>
      </c>
      <c r="K1480" s="29"/>
      <c r="L1480" s="29" t="s">
        <v>1451</v>
      </c>
      <c r="M1480" s="29" t="s">
        <v>1449</v>
      </c>
    </row>
    <row r="1481" spans="1:13" ht="54" customHeight="1">
      <c r="A1481" s="30">
        <v>104</v>
      </c>
      <c r="B1481" s="29" t="s">
        <v>1443</v>
      </c>
      <c r="C1481" s="29" t="s">
        <v>1444</v>
      </c>
      <c r="D1481" s="29" t="s">
        <v>1441</v>
      </c>
      <c r="E1481" s="29" t="s">
        <v>2060</v>
      </c>
      <c r="F1481" s="30">
        <v>1</v>
      </c>
      <c r="G1481" s="29" t="s">
        <v>71</v>
      </c>
      <c r="H1481" s="30">
        <v>1</v>
      </c>
      <c r="I1481" s="29" t="s">
        <v>2329</v>
      </c>
      <c r="J1481" s="30">
        <v>0</v>
      </c>
      <c r="K1481" s="29"/>
      <c r="L1481" s="29" t="s">
        <v>1451</v>
      </c>
      <c r="M1481" s="29" t="s">
        <v>1449</v>
      </c>
    </row>
    <row r="1482" spans="1:13" ht="54" customHeight="1">
      <c r="A1482" s="30">
        <v>104</v>
      </c>
      <c r="B1482" s="29" t="s">
        <v>1443</v>
      </c>
      <c r="C1482" s="29" t="s">
        <v>1444</v>
      </c>
      <c r="D1482" s="29" t="s">
        <v>1441</v>
      </c>
      <c r="E1482" s="29" t="s">
        <v>2060</v>
      </c>
      <c r="F1482" s="30">
        <v>1</v>
      </c>
      <c r="G1482" s="29" t="s">
        <v>71</v>
      </c>
      <c r="H1482" s="30">
        <v>1</v>
      </c>
      <c r="I1482" s="29" t="s">
        <v>2330</v>
      </c>
      <c r="J1482" s="30">
        <v>1</v>
      </c>
      <c r="K1482" s="29" t="s">
        <v>2331</v>
      </c>
      <c r="L1482" s="29" t="s">
        <v>1451</v>
      </c>
      <c r="M1482" s="29" t="s">
        <v>1449</v>
      </c>
    </row>
    <row r="1483" spans="1:13" ht="54" customHeight="1">
      <c r="A1483" s="30">
        <v>104</v>
      </c>
      <c r="B1483" s="29" t="s">
        <v>1443</v>
      </c>
      <c r="C1483" s="29" t="s">
        <v>1444</v>
      </c>
      <c r="D1483" s="29" t="s">
        <v>1441</v>
      </c>
      <c r="E1483" s="29" t="s">
        <v>2060</v>
      </c>
      <c r="F1483" s="30">
        <v>1</v>
      </c>
      <c r="G1483" s="29" t="s">
        <v>71</v>
      </c>
      <c r="H1483" s="30">
        <v>1</v>
      </c>
      <c r="I1483" s="29" t="s">
        <v>2332</v>
      </c>
      <c r="J1483" s="30">
        <v>1</v>
      </c>
      <c r="K1483" s="29" t="s">
        <v>2333</v>
      </c>
      <c r="L1483" s="29" t="s">
        <v>1451</v>
      </c>
      <c r="M1483" s="29" t="s">
        <v>1449</v>
      </c>
    </row>
    <row r="1484" spans="1:13" ht="54" customHeight="1">
      <c r="A1484" s="30">
        <v>104</v>
      </c>
      <c r="B1484" s="29" t="s">
        <v>1443</v>
      </c>
      <c r="C1484" s="29" t="s">
        <v>1444</v>
      </c>
      <c r="D1484" s="29" t="s">
        <v>1441</v>
      </c>
      <c r="E1484" s="29" t="s">
        <v>2060</v>
      </c>
      <c r="F1484" s="30">
        <v>1</v>
      </c>
      <c r="G1484" s="29" t="s">
        <v>71</v>
      </c>
      <c r="H1484" s="30">
        <v>1</v>
      </c>
      <c r="I1484" s="29" t="s">
        <v>2334</v>
      </c>
      <c r="J1484" s="30">
        <v>1</v>
      </c>
      <c r="K1484" s="29" t="s">
        <v>2370</v>
      </c>
      <c r="L1484" s="29" t="s">
        <v>1451</v>
      </c>
      <c r="M1484" s="29" t="s">
        <v>1449</v>
      </c>
    </row>
    <row r="1485" spans="1:13" ht="54" customHeight="1">
      <c r="A1485" s="30">
        <v>104</v>
      </c>
      <c r="B1485" s="29" t="s">
        <v>1443</v>
      </c>
      <c r="C1485" s="29" t="s">
        <v>1444</v>
      </c>
      <c r="D1485" s="29" t="s">
        <v>1441</v>
      </c>
      <c r="E1485" s="29" t="s">
        <v>2138</v>
      </c>
      <c r="F1485" s="30">
        <v>1</v>
      </c>
      <c r="G1485" s="29" t="s">
        <v>71</v>
      </c>
      <c r="H1485" s="30">
        <v>1</v>
      </c>
      <c r="I1485" s="29" t="s">
        <v>2320</v>
      </c>
      <c r="J1485" s="30">
        <v>0</v>
      </c>
      <c r="K1485" s="29"/>
      <c r="L1485" s="29" t="s">
        <v>1450</v>
      </c>
      <c r="M1485" s="29" t="s">
        <v>1448</v>
      </c>
    </row>
    <row r="1486" spans="1:13" ht="54" customHeight="1">
      <c r="A1486" s="30">
        <v>104</v>
      </c>
      <c r="B1486" s="29" t="s">
        <v>1443</v>
      </c>
      <c r="C1486" s="29" t="s">
        <v>1444</v>
      </c>
      <c r="D1486" s="29" t="s">
        <v>1441</v>
      </c>
      <c r="E1486" s="29" t="s">
        <v>2138</v>
      </c>
      <c r="F1486" s="30">
        <v>1</v>
      </c>
      <c r="G1486" s="29" t="s">
        <v>71</v>
      </c>
      <c r="H1486" s="30">
        <v>1</v>
      </c>
      <c r="I1486" s="29" t="s">
        <v>2322</v>
      </c>
      <c r="J1486" s="30">
        <v>0</v>
      </c>
      <c r="K1486" s="29"/>
      <c r="L1486" s="29" t="s">
        <v>1450</v>
      </c>
      <c r="M1486" s="29" t="s">
        <v>1448</v>
      </c>
    </row>
    <row r="1487" spans="1:13" ht="54" customHeight="1">
      <c r="A1487" s="30">
        <v>104</v>
      </c>
      <c r="B1487" s="29" t="s">
        <v>1443</v>
      </c>
      <c r="C1487" s="29" t="s">
        <v>1444</v>
      </c>
      <c r="D1487" s="29" t="s">
        <v>1441</v>
      </c>
      <c r="E1487" s="29" t="s">
        <v>2138</v>
      </c>
      <c r="F1487" s="30">
        <v>1</v>
      </c>
      <c r="G1487" s="29" t="s">
        <v>71</v>
      </c>
      <c r="H1487" s="30">
        <v>1</v>
      </c>
      <c r="I1487" s="29" t="s">
        <v>2324</v>
      </c>
      <c r="J1487" s="30">
        <v>0</v>
      </c>
      <c r="K1487" s="29"/>
      <c r="L1487" s="29" t="s">
        <v>1450</v>
      </c>
      <c r="M1487" s="29" t="s">
        <v>1448</v>
      </c>
    </row>
    <row r="1488" spans="1:13" ht="54" customHeight="1">
      <c r="A1488" s="30">
        <v>104</v>
      </c>
      <c r="B1488" s="29" t="s">
        <v>1443</v>
      </c>
      <c r="C1488" s="29" t="s">
        <v>1444</v>
      </c>
      <c r="D1488" s="29" t="s">
        <v>1441</v>
      </c>
      <c r="E1488" s="29" t="s">
        <v>2138</v>
      </c>
      <c r="F1488" s="30">
        <v>1</v>
      </c>
      <c r="G1488" s="29" t="s">
        <v>71</v>
      </c>
      <c r="H1488" s="30">
        <v>1</v>
      </c>
      <c r="I1488" s="29" t="s">
        <v>2325</v>
      </c>
      <c r="J1488" s="30">
        <v>0</v>
      </c>
      <c r="K1488" s="29"/>
      <c r="L1488" s="29" t="s">
        <v>1450</v>
      </c>
      <c r="M1488" s="29" t="s">
        <v>1448</v>
      </c>
    </row>
    <row r="1489" spans="1:13" ht="54" customHeight="1">
      <c r="A1489" s="30">
        <v>104</v>
      </c>
      <c r="B1489" s="29" t="s">
        <v>1443</v>
      </c>
      <c r="C1489" s="29" t="s">
        <v>1444</v>
      </c>
      <c r="D1489" s="29" t="s">
        <v>1441</v>
      </c>
      <c r="E1489" s="29" t="s">
        <v>2138</v>
      </c>
      <c r="F1489" s="30">
        <v>1</v>
      </c>
      <c r="G1489" s="29" t="s">
        <v>71</v>
      </c>
      <c r="H1489" s="30">
        <v>1</v>
      </c>
      <c r="I1489" s="29" t="s">
        <v>2252</v>
      </c>
      <c r="J1489" s="30">
        <v>1</v>
      </c>
      <c r="K1489" s="29" t="s">
        <v>2327</v>
      </c>
      <c r="L1489" s="29" t="s">
        <v>1450</v>
      </c>
      <c r="M1489" s="29" t="s">
        <v>1448</v>
      </c>
    </row>
    <row r="1490" spans="1:13" ht="54" customHeight="1">
      <c r="A1490" s="30">
        <v>104</v>
      </c>
      <c r="B1490" s="29" t="s">
        <v>1443</v>
      </c>
      <c r="C1490" s="29" t="s">
        <v>1444</v>
      </c>
      <c r="D1490" s="29" t="s">
        <v>1441</v>
      </c>
      <c r="E1490" s="29" t="s">
        <v>2138</v>
      </c>
      <c r="F1490" s="30">
        <v>1</v>
      </c>
      <c r="G1490" s="29" t="s">
        <v>71</v>
      </c>
      <c r="H1490" s="30">
        <v>1</v>
      </c>
      <c r="I1490" s="29" t="s">
        <v>2328</v>
      </c>
      <c r="J1490" s="30">
        <v>0</v>
      </c>
      <c r="K1490" s="29"/>
      <c r="L1490" s="29" t="s">
        <v>1450</v>
      </c>
      <c r="M1490" s="29" t="s">
        <v>1448</v>
      </c>
    </row>
    <row r="1491" spans="1:13" ht="54" customHeight="1">
      <c r="A1491" s="30">
        <v>104</v>
      </c>
      <c r="B1491" s="29" t="s">
        <v>1443</v>
      </c>
      <c r="C1491" s="29" t="s">
        <v>1444</v>
      </c>
      <c r="D1491" s="29" t="s">
        <v>1441</v>
      </c>
      <c r="E1491" s="29" t="s">
        <v>2138</v>
      </c>
      <c r="F1491" s="30">
        <v>1</v>
      </c>
      <c r="G1491" s="29" t="s">
        <v>71</v>
      </c>
      <c r="H1491" s="30">
        <v>1</v>
      </c>
      <c r="I1491" s="29" t="s">
        <v>2329</v>
      </c>
      <c r="J1491" s="30">
        <v>0</v>
      </c>
      <c r="K1491" s="29"/>
      <c r="L1491" s="29" t="s">
        <v>1450</v>
      </c>
      <c r="M1491" s="29" t="s">
        <v>1448</v>
      </c>
    </row>
    <row r="1492" spans="1:13" ht="54" customHeight="1">
      <c r="A1492" s="30">
        <v>104</v>
      </c>
      <c r="B1492" s="29" t="s">
        <v>1443</v>
      </c>
      <c r="C1492" s="29" t="s">
        <v>1444</v>
      </c>
      <c r="D1492" s="29" t="s">
        <v>1441</v>
      </c>
      <c r="E1492" s="29" t="s">
        <v>2138</v>
      </c>
      <c r="F1492" s="30">
        <v>1</v>
      </c>
      <c r="G1492" s="29" t="s">
        <v>71</v>
      </c>
      <c r="H1492" s="30">
        <v>1</v>
      </c>
      <c r="I1492" s="29" t="s">
        <v>2330</v>
      </c>
      <c r="J1492" s="30">
        <v>1</v>
      </c>
      <c r="K1492" s="29" t="s">
        <v>2331</v>
      </c>
      <c r="L1492" s="29" t="s">
        <v>1450</v>
      </c>
      <c r="M1492" s="29" t="s">
        <v>1448</v>
      </c>
    </row>
    <row r="1493" spans="1:13" ht="54" customHeight="1">
      <c r="A1493" s="30">
        <v>104</v>
      </c>
      <c r="B1493" s="29" t="s">
        <v>1443</v>
      </c>
      <c r="C1493" s="29" t="s">
        <v>1444</v>
      </c>
      <c r="D1493" s="29" t="s">
        <v>1441</v>
      </c>
      <c r="E1493" s="29" t="s">
        <v>2138</v>
      </c>
      <c r="F1493" s="30">
        <v>1</v>
      </c>
      <c r="G1493" s="29" t="s">
        <v>71</v>
      </c>
      <c r="H1493" s="30">
        <v>1</v>
      </c>
      <c r="I1493" s="29" t="s">
        <v>2332</v>
      </c>
      <c r="J1493" s="30">
        <v>0</v>
      </c>
      <c r="K1493" s="29"/>
      <c r="L1493" s="29" t="s">
        <v>1450</v>
      </c>
      <c r="M1493" s="29" t="s">
        <v>1448</v>
      </c>
    </row>
    <row r="1494" spans="1:13" ht="54" customHeight="1">
      <c r="A1494" s="30">
        <v>104</v>
      </c>
      <c r="B1494" s="29" t="s">
        <v>1443</v>
      </c>
      <c r="C1494" s="29" t="s">
        <v>1444</v>
      </c>
      <c r="D1494" s="29" t="s">
        <v>1441</v>
      </c>
      <c r="E1494" s="29" t="s">
        <v>2138</v>
      </c>
      <c r="F1494" s="30">
        <v>1</v>
      </c>
      <c r="G1494" s="29" t="s">
        <v>71</v>
      </c>
      <c r="H1494" s="30">
        <v>1</v>
      </c>
      <c r="I1494" s="29" t="s">
        <v>2334</v>
      </c>
      <c r="J1494" s="30">
        <v>1</v>
      </c>
      <c r="K1494" s="29" t="s">
        <v>2352</v>
      </c>
      <c r="L1494" s="29" t="s">
        <v>1450</v>
      </c>
      <c r="M1494" s="29" t="s">
        <v>1448</v>
      </c>
    </row>
    <row r="1495" spans="1:13" ht="54" customHeight="1">
      <c r="A1495" s="30">
        <v>105</v>
      </c>
      <c r="B1495" s="29" t="s">
        <v>1457</v>
      </c>
      <c r="C1495" s="29" t="s">
        <v>1458</v>
      </c>
      <c r="D1495" s="29" t="s">
        <v>1455</v>
      </c>
      <c r="E1495" s="29" t="s">
        <v>2060</v>
      </c>
      <c r="F1495" s="30">
        <v>1</v>
      </c>
      <c r="G1495" s="29" t="s">
        <v>71</v>
      </c>
      <c r="H1495" s="30">
        <v>1</v>
      </c>
      <c r="I1495" s="29" t="s">
        <v>2320</v>
      </c>
      <c r="J1495" s="30">
        <v>1</v>
      </c>
      <c r="K1495" s="29" t="s">
        <v>2321</v>
      </c>
      <c r="L1495" s="29" t="s">
        <v>1467</v>
      </c>
      <c r="M1495" s="29" t="s">
        <v>1465</v>
      </c>
    </row>
    <row r="1496" spans="1:13" ht="54" customHeight="1">
      <c r="A1496" s="30">
        <v>105</v>
      </c>
      <c r="B1496" s="29" t="s">
        <v>1457</v>
      </c>
      <c r="C1496" s="29" t="s">
        <v>1458</v>
      </c>
      <c r="D1496" s="29" t="s">
        <v>1455</v>
      </c>
      <c r="E1496" s="29" t="s">
        <v>2060</v>
      </c>
      <c r="F1496" s="30">
        <v>1</v>
      </c>
      <c r="G1496" s="29" t="s">
        <v>71</v>
      </c>
      <c r="H1496" s="30">
        <v>1</v>
      </c>
      <c r="I1496" s="29" t="s">
        <v>2322</v>
      </c>
      <c r="J1496" s="30">
        <v>0</v>
      </c>
      <c r="K1496" s="29"/>
      <c r="L1496" s="29" t="s">
        <v>1467</v>
      </c>
      <c r="M1496" s="29" t="s">
        <v>1465</v>
      </c>
    </row>
    <row r="1497" spans="1:13" ht="54" customHeight="1">
      <c r="A1497" s="30">
        <v>105</v>
      </c>
      <c r="B1497" s="29" t="s">
        <v>1457</v>
      </c>
      <c r="C1497" s="29" t="s">
        <v>1458</v>
      </c>
      <c r="D1497" s="29" t="s">
        <v>1455</v>
      </c>
      <c r="E1497" s="29" t="s">
        <v>2060</v>
      </c>
      <c r="F1497" s="30">
        <v>1</v>
      </c>
      <c r="G1497" s="29" t="s">
        <v>71</v>
      </c>
      <c r="H1497" s="30">
        <v>1</v>
      </c>
      <c r="I1497" s="29" t="s">
        <v>2324</v>
      </c>
      <c r="J1497" s="30">
        <v>0</v>
      </c>
      <c r="K1497" s="29"/>
      <c r="L1497" s="29" t="s">
        <v>1467</v>
      </c>
      <c r="M1497" s="29" t="s">
        <v>1465</v>
      </c>
    </row>
    <row r="1498" spans="1:13" ht="54" customHeight="1">
      <c r="A1498" s="30">
        <v>105</v>
      </c>
      <c r="B1498" s="29" t="s">
        <v>1457</v>
      </c>
      <c r="C1498" s="29" t="s">
        <v>1458</v>
      </c>
      <c r="D1498" s="29" t="s">
        <v>1455</v>
      </c>
      <c r="E1498" s="29" t="s">
        <v>2060</v>
      </c>
      <c r="F1498" s="30">
        <v>1</v>
      </c>
      <c r="G1498" s="29" t="s">
        <v>71</v>
      </c>
      <c r="H1498" s="30">
        <v>1</v>
      </c>
      <c r="I1498" s="29" t="s">
        <v>2325</v>
      </c>
      <c r="J1498" s="30">
        <v>1</v>
      </c>
      <c r="K1498" s="29" t="s">
        <v>2326</v>
      </c>
      <c r="L1498" s="29" t="s">
        <v>1467</v>
      </c>
      <c r="M1498" s="29" t="s">
        <v>1465</v>
      </c>
    </row>
    <row r="1499" spans="1:13" ht="54" customHeight="1">
      <c r="A1499" s="30">
        <v>105</v>
      </c>
      <c r="B1499" s="29" t="s">
        <v>1457</v>
      </c>
      <c r="C1499" s="29" t="s">
        <v>1458</v>
      </c>
      <c r="D1499" s="29" t="s">
        <v>1455</v>
      </c>
      <c r="E1499" s="29" t="s">
        <v>2060</v>
      </c>
      <c r="F1499" s="30">
        <v>1</v>
      </c>
      <c r="G1499" s="29" t="s">
        <v>71</v>
      </c>
      <c r="H1499" s="30">
        <v>1</v>
      </c>
      <c r="I1499" s="29" t="s">
        <v>2252</v>
      </c>
      <c r="J1499" s="30">
        <v>1</v>
      </c>
      <c r="K1499" s="29" t="s">
        <v>2327</v>
      </c>
      <c r="L1499" s="29" t="s">
        <v>1467</v>
      </c>
      <c r="M1499" s="29" t="s">
        <v>1465</v>
      </c>
    </row>
    <row r="1500" spans="1:13" ht="54" customHeight="1">
      <c r="A1500" s="30">
        <v>105</v>
      </c>
      <c r="B1500" s="29" t="s">
        <v>1457</v>
      </c>
      <c r="C1500" s="29" t="s">
        <v>1458</v>
      </c>
      <c r="D1500" s="29" t="s">
        <v>1455</v>
      </c>
      <c r="E1500" s="29" t="s">
        <v>2060</v>
      </c>
      <c r="F1500" s="30">
        <v>1</v>
      </c>
      <c r="G1500" s="29" t="s">
        <v>71</v>
      </c>
      <c r="H1500" s="30">
        <v>1</v>
      </c>
      <c r="I1500" s="29" t="s">
        <v>2328</v>
      </c>
      <c r="J1500" s="30">
        <v>0</v>
      </c>
      <c r="K1500" s="29"/>
      <c r="L1500" s="29" t="s">
        <v>1467</v>
      </c>
      <c r="M1500" s="29" t="s">
        <v>1465</v>
      </c>
    </row>
    <row r="1501" spans="1:13" ht="54" customHeight="1">
      <c r="A1501" s="30">
        <v>105</v>
      </c>
      <c r="B1501" s="29" t="s">
        <v>1457</v>
      </c>
      <c r="C1501" s="29" t="s">
        <v>1458</v>
      </c>
      <c r="D1501" s="29" t="s">
        <v>1455</v>
      </c>
      <c r="E1501" s="29" t="s">
        <v>2060</v>
      </c>
      <c r="F1501" s="30">
        <v>1</v>
      </c>
      <c r="G1501" s="29" t="s">
        <v>71</v>
      </c>
      <c r="H1501" s="30">
        <v>1</v>
      </c>
      <c r="I1501" s="29" t="s">
        <v>2329</v>
      </c>
      <c r="J1501" s="30">
        <v>1</v>
      </c>
      <c r="K1501" s="29" t="s">
        <v>2340</v>
      </c>
      <c r="L1501" s="29" t="s">
        <v>1467</v>
      </c>
      <c r="M1501" s="29" t="s">
        <v>1465</v>
      </c>
    </row>
    <row r="1502" spans="1:13" ht="54" customHeight="1">
      <c r="A1502" s="30">
        <v>105</v>
      </c>
      <c r="B1502" s="29" t="s">
        <v>1457</v>
      </c>
      <c r="C1502" s="29" t="s">
        <v>1458</v>
      </c>
      <c r="D1502" s="29" t="s">
        <v>1455</v>
      </c>
      <c r="E1502" s="29" t="s">
        <v>2060</v>
      </c>
      <c r="F1502" s="30">
        <v>1</v>
      </c>
      <c r="G1502" s="29" t="s">
        <v>71</v>
      </c>
      <c r="H1502" s="30">
        <v>1</v>
      </c>
      <c r="I1502" s="29" t="s">
        <v>2330</v>
      </c>
      <c r="J1502" s="30">
        <v>1</v>
      </c>
      <c r="K1502" s="29" t="s">
        <v>2331</v>
      </c>
      <c r="L1502" s="29" t="s">
        <v>1467</v>
      </c>
      <c r="M1502" s="29" t="s">
        <v>1465</v>
      </c>
    </row>
    <row r="1503" spans="1:13" ht="54" customHeight="1">
      <c r="A1503" s="30">
        <v>105</v>
      </c>
      <c r="B1503" s="29" t="s">
        <v>1457</v>
      </c>
      <c r="C1503" s="29" t="s">
        <v>1458</v>
      </c>
      <c r="D1503" s="29" t="s">
        <v>1455</v>
      </c>
      <c r="E1503" s="29" t="s">
        <v>2060</v>
      </c>
      <c r="F1503" s="30">
        <v>1</v>
      </c>
      <c r="G1503" s="29" t="s">
        <v>71</v>
      </c>
      <c r="H1503" s="30">
        <v>1</v>
      </c>
      <c r="I1503" s="29" t="s">
        <v>2332</v>
      </c>
      <c r="J1503" s="30">
        <v>1</v>
      </c>
      <c r="K1503" s="29" t="s">
        <v>2333</v>
      </c>
      <c r="L1503" s="29" t="s">
        <v>1467</v>
      </c>
      <c r="M1503" s="29" t="s">
        <v>1465</v>
      </c>
    </row>
    <row r="1504" spans="1:13" ht="54" customHeight="1">
      <c r="A1504" s="30">
        <v>105</v>
      </c>
      <c r="B1504" s="29" t="s">
        <v>1457</v>
      </c>
      <c r="C1504" s="29" t="s">
        <v>1458</v>
      </c>
      <c r="D1504" s="29" t="s">
        <v>1455</v>
      </c>
      <c r="E1504" s="29" t="s">
        <v>2060</v>
      </c>
      <c r="F1504" s="30">
        <v>1</v>
      </c>
      <c r="G1504" s="29" t="s">
        <v>71</v>
      </c>
      <c r="H1504" s="30">
        <v>1</v>
      </c>
      <c r="I1504" s="29" t="s">
        <v>2334</v>
      </c>
      <c r="J1504" s="30">
        <v>1</v>
      </c>
      <c r="K1504" s="29" t="s">
        <v>2342</v>
      </c>
      <c r="L1504" s="29" t="s">
        <v>1467</v>
      </c>
      <c r="M1504" s="29" t="s">
        <v>1465</v>
      </c>
    </row>
    <row r="1505" spans="1:13" ht="54" customHeight="1">
      <c r="A1505" s="30">
        <v>105</v>
      </c>
      <c r="B1505" s="29" t="s">
        <v>1457</v>
      </c>
      <c r="C1505" s="29" t="s">
        <v>1458</v>
      </c>
      <c r="D1505" s="29" t="s">
        <v>1455</v>
      </c>
      <c r="E1505" s="29" t="s">
        <v>2138</v>
      </c>
      <c r="F1505" s="30">
        <v>1</v>
      </c>
      <c r="G1505" s="29" t="s">
        <v>71</v>
      </c>
      <c r="H1505" s="30">
        <v>1</v>
      </c>
      <c r="I1505" s="29" t="s">
        <v>2320</v>
      </c>
      <c r="J1505" s="30">
        <v>0</v>
      </c>
      <c r="K1505" s="29"/>
      <c r="L1505" s="29" t="s">
        <v>1466</v>
      </c>
      <c r="M1505" s="29" t="s">
        <v>1464</v>
      </c>
    </row>
    <row r="1506" spans="1:13" ht="54" customHeight="1">
      <c r="A1506" s="30">
        <v>105</v>
      </c>
      <c r="B1506" s="29" t="s">
        <v>1457</v>
      </c>
      <c r="C1506" s="29" t="s">
        <v>1458</v>
      </c>
      <c r="D1506" s="29" t="s">
        <v>1455</v>
      </c>
      <c r="E1506" s="29" t="s">
        <v>2138</v>
      </c>
      <c r="F1506" s="30">
        <v>1</v>
      </c>
      <c r="G1506" s="29" t="s">
        <v>71</v>
      </c>
      <c r="H1506" s="30">
        <v>1</v>
      </c>
      <c r="I1506" s="29" t="s">
        <v>2322</v>
      </c>
      <c r="J1506" s="30">
        <v>0</v>
      </c>
      <c r="K1506" s="29"/>
      <c r="L1506" s="29" t="s">
        <v>1466</v>
      </c>
      <c r="M1506" s="29" t="s">
        <v>1464</v>
      </c>
    </row>
    <row r="1507" spans="1:13" ht="54" customHeight="1">
      <c r="A1507" s="30">
        <v>105</v>
      </c>
      <c r="B1507" s="29" t="s">
        <v>1457</v>
      </c>
      <c r="C1507" s="29" t="s">
        <v>1458</v>
      </c>
      <c r="D1507" s="29" t="s">
        <v>1455</v>
      </c>
      <c r="E1507" s="29" t="s">
        <v>2138</v>
      </c>
      <c r="F1507" s="30">
        <v>1</v>
      </c>
      <c r="G1507" s="29" t="s">
        <v>71</v>
      </c>
      <c r="H1507" s="30">
        <v>1</v>
      </c>
      <c r="I1507" s="29" t="s">
        <v>2324</v>
      </c>
      <c r="J1507" s="30">
        <v>0</v>
      </c>
      <c r="K1507" s="29"/>
      <c r="L1507" s="29" t="s">
        <v>1466</v>
      </c>
      <c r="M1507" s="29" t="s">
        <v>1464</v>
      </c>
    </row>
    <row r="1508" spans="1:13" ht="54" customHeight="1">
      <c r="A1508" s="30">
        <v>105</v>
      </c>
      <c r="B1508" s="29" t="s">
        <v>1457</v>
      </c>
      <c r="C1508" s="29" t="s">
        <v>1458</v>
      </c>
      <c r="D1508" s="29" t="s">
        <v>1455</v>
      </c>
      <c r="E1508" s="29" t="s">
        <v>2138</v>
      </c>
      <c r="F1508" s="30">
        <v>1</v>
      </c>
      <c r="G1508" s="29" t="s">
        <v>71</v>
      </c>
      <c r="H1508" s="30">
        <v>1</v>
      </c>
      <c r="I1508" s="29" t="s">
        <v>2325</v>
      </c>
      <c r="J1508" s="30">
        <v>0</v>
      </c>
      <c r="K1508" s="29"/>
      <c r="L1508" s="29" t="s">
        <v>1466</v>
      </c>
      <c r="M1508" s="29" t="s">
        <v>1464</v>
      </c>
    </row>
    <row r="1509" spans="1:13" ht="54" customHeight="1">
      <c r="A1509" s="30">
        <v>105</v>
      </c>
      <c r="B1509" s="29" t="s">
        <v>1457</v>
      </c>
      <c r="C1509" s="29" t="s">
        <v>1458</v>
      </c>
      <c r="D1509" s="29" t="s">
        <v>1455</v>
      </c>
      <c r="E1509" s="29" t="s">
        <v>2138</v>
      </c>
      <c r="F1509" s="30">
        <v>1</v>
      </c>
      <c r="G1509" s="29" t="s">
        <v>71</v>
      </c>
      <c r="H1509" s="30">
        <v>1</v>
      </c>
      <c r="I1509" s="29" t="s">
        <v>2252</v>
      </c>
      <c r="J1509" s="30">
        <v>1</v>
      </c>
      <c r="K1509" s="29" t="s">
        <v>2327</v>
      </c>
      <c r="L1509" s="29" t="s">
        <v>1466</v>
      </c>
      <c r="M1509" s="29" t="s">
        <v>1464</v>
      </c>
    </row>
    <row r="1510" spans="1:13" ht="54" customHeight="1">
      <c r="A1510" s="30">
        <v>105</v>
      </c>
      <c r="B1510" s="29" t="s">
        <v>1457</v>
      </c>
      <c r="C1510" s="29" t="s">
        <v>1458</v>
      </c>
      <c r="D1510" s="29" t="s">
        <v>1455</v>
      </c>
      <c r="E1510" s="29" t="s">
        <v>2138</v>
      </c>
      <c r="F1510" s="30">
        <v>1</v>
      </c>
      <c r="G1510" s="29" t="s">
        <v>71</v>
      </c>
      <c r="H1510" s="30">
        <v>1</v>
      </c>
      <c r="I1510" s="29" t="s">
        <v>2328</v>
      </c>
      <c r="J1510" s="30">
        <v>0</v>
      </c>
      <c r="K1510" s="29"/>
      <c r="L1510" s="29" t="s">
        <v>1466</v>
      </c>
      <c r="M1510" s="29" t="s">
        <v>1464</v>
      </c>
    </row>
    <row r="1511" spans="1:13" ht="54" customHeight="1">
      <c r="A1511" s="30">
        <v>105</v>
      </c>
      <c r="B1511" s="29" t="s">
        <v>1457</v>
      </c>
      <c r="C1511" s="29" t="s">
        <v>1458</v>
      </c>
      <c r="D1511" s="29" t="s">
        <v>1455</v>
      </c>
      <c r="E1511" s="29" t="s">
        <v>2138</v>
      </c>
      <c r="F1511" s="30">
        <v>1</v>
      </c>
      <c r="G1511" s="29" t="s">
        <v>71</v>
      </c>
      <c r="H1511" s="30">
        <v>1</v>
      </c>
      <c r="I1511" s="29" t="s">
        <v>2329</v>
      </c>
      <c r="J1511" s="30">
        <v>1</v>
      </c>
      <c r="K1511" s="29" t="s">
        <v>2340</v>
      </c>
      <c r="L1511" s="29" t="s">
        <v>1466</v>
      </c>
      <c r="M1511" s="29" t="s">
        <v>1464</v>
      </c>
    </row>
    <row r="1512" spans="1:13" ht="54" customHeight="1">
      <c r="A1512" s="30">
        <v>105</v>
      </c>
      <c r="B1512" s="29" t="s">
        <v>1457</v>
      </c>
      <c r="C1512" s="29" t="s">
        <v>1458</v>
      </c>
      <c r="D1512" s="29" t="s">
        <v>1455</v>
      </c>
      <c r="E1512" s="29" t="s">
        <v>2138</v>
      </c>
      <c r="F1512" s="30">
        <v>1</v>
      </c>
      <c r="G1512" s="29" t="s">
        <v>71</v>
      </c>
      <c r="H1512" s="30">
        <v>1</v>
      </c>
      <c r="I1512" s="29" t="s">
        <v>2330</v>
      </c>
      <c r="J1512" s="30">
        <v>1</v>
      </c>
      <c r="K1512" s="29" t="s">
        <v>2331</v>
      </c>
      <c r="L1512" s="29" t="s">
        <v>1466</v>
      </c>
      <c r="M1512" s="29" t="s">
        <v>1464</v>
      </c>
    </row>
    <row r="1513" spans="1:13" ht="54" customHeight="1">
      <c r="A1513" s="30">
        <v>105</v>
      </c>
      <c r="B1513" s="29" t="s">
        <v>1457</v>
      </c>
      <c r="C1513" s="29" t="s">
        <v>1458</v>
      </c>
      <c r="D1513" s="29" t="s">
        <v>1455</v>
      </c>
      <c r="E1513" s="29" t="s">
        <v>2138</v>
      </c>
      <c r="F1513" s="30">
        <v>1</v>
      </c>
      <c r="G1513" s="29" t="s">
        <v>71</v>
      </c>
      <c r="H1513" s="30">
        <v>1</v>
      </c>
      <c r="I1513" s="29" t="s">
        <v>2332</v>
      </c>
      <c r="J1513" s="30">
        <v>0</v>
      </c>
      <c r="K1513" s="29"/>
      <c r="L1513" s="29" t="s">
        <v>1466</v>
      </c>
      <c r="M1513" s="29" t="s">
        <v>1464</v>
      </c>
    </row>
    <row r="1514" spans="1:13" ht="54" customHeight="1">
      <c r="A1514" s="30">
        <v>105</v>
      </c>
      <c r="B1514" s="29" t="s">
        <v>1457</v>
      </c>
      <c r="C1514" s="29" t="s">
        <v>1458</v>
      </c>
      <c r="D1514" s="29" t="s">
        <v>1455</v>
      </c>
      <c r="E1514" s="29" t="s">
        <v>2138</v>
      </c>
      <c r="F1514" s="30">
        <v>1</v>
      </c>
      <c r="G1514" s="29" t="s">
        <v>71</v>
      </c>
      <c r="H1514" s="30">
        <v>1</v>
      </c>
      <c r="I1514" s="29" t="s">
        <v>2334</v>
      </c>
      <c r="J1514" s="30">
        <v>1</v>
      </c>
      <c r="K1514" s="29" t="s">
        <v>2342</v>
      </c>
      <c r="L1514" s="29" t="s">
        <v>1466</v>
      </c>
      <c r="M1514" s="29" t="s">
        <v>1464</v>
      </c>
    </row>
    <row r="1515" spans="1:13" ht="54" customHeight="1">
      <c r="A1515" s="30">
        <v>106</v>
      </c>
      <c r="B1515" s="29" t="s">
        <v>1472</v>
      </c>
      <c r="C1515" s="29" t="s">
        <v>1473</v>
      </c>
      <c r="D1515" s="29" t="s">
        <v>1470</v>
      </c>
      <c r="E1515" s="29" t="s">
        <v>2060</v>
      </c>
      <c r="F1515" s="30">
        <v>1</v>
      </c>
      <c r="G1515" s="29" t="s">
        <v>71</v>
      </c>
      <c r="H1515" s="30">
        <v>1</v>
      </c>
      <c r="I1515" s="29" t="s">
        <v>2320</v>
      </c>
      <c r="J1515" s="30">
        <v>1</v>
      </c>
      <c r="K1515" s="29" t="s">
        <v>2321</v>
      </c>
      <c r="L1515" s="29" t="s">
        <v>1480</v>
      </c>
      <c r="M1515" s="29" t="s">
        <v>1478</v>
      </c>
    </row>
    <row r="1516" spans="1:13" ht="54" customHeight="1">
      <c r="A1516" s="30">
        <v>106</v>
      </c>
      <c r="B1516" s="29" t="s">
        <v>1472</v>
      </c>
      <c r="C1516" s="29" t="s">
        <v>1473</v>
      </c>
      <c r="D1516" s="29" t="s">
        <v>1470</v>
      </c>
      <c r="E1516" s="29" t="s">
        <v>2060</v>
      </c>
      <c r="F1516" s="30">
        <v>1</v>
      </c>
      <c r="G1516" s="29" t="s">
        <v>71</v>
      </c>
      <c r="H1516" s="30">
        <v>1</v>
      </c>
      <c r="I1516" s="29" t="s">
        <v>2322</v>
      </c>
      <c r="J1516" s="30">
        <v>0</v>
      </c>
      <c r="K1516" s="29"/>
      <c r="L1516" s="29" t="s">
        <v>1480</v>
      </c>
      <c r="M1516" s="29" t="s">
        <v>1478</v>
      </c>
    </row>
    <row r="1517" spans="1:13" ht="54" customHeight="1">
      <c r="A1517" s="30">
        <v>106</v>
      </c>
      <c r="B1517" s="29" t="s">
        <v>1472</v>
      </c>
      <c r="C1517" s="29" t="s">
        <v>1473</v>
      </c>
      <c r="D1517" s="29" t="s">
        <v>1470</v>
      </c>
      <c r="E1517" s="29" t="s">
        <v>2060</v>
      </c>
      <c r="F1517" s="30">
        <v>1</v>
      </c>
      <c r="G1517" s="29" t="s">
        <v>71</v>
      </c>
      <c r="H1517" s="30">
        <v>1</v>
      </c>
      <c r="I1517" s="29" t="s">
        <v>2324</v>
      </c>
      <c r="J1517" s="30">
        <v>0</v>
      </c>
      <c r="K1517" s="29"/>
      <c r="L1517" s="29" t="s">
        <v>1480</v>
      </c>
      <c r="M1517" s="29" t="s">
        <v>1478</v>
      </c>
    </row>
    <row r="1518" spans="1:13" ht="54" customHeight="1">
      <c r="A1518" s="30">
        <v>106</v>
      </c>
      <c r="B1518" s="29" t="s">
        <v>1472</v>
      </c>
      <c r="C1518" s="29" t="s">
        <v>1473</v>
      </c>
      <c r="D1518" s="29" t="s">
        <v>1470</v>
      </c>
      <c r="E1518" s="29" t="s">
        <v>2060</v>
      </c>
      <c r="F1518" s="30">
        <v>1</v>
      </c>
      <c r="G1518" s="29" t="s">
        <v>71</v>
      </c>
      <c r="H1518" s="30">
        <v>1</v>
      </c>
      <c r="I1518" s="29" t="s">
        <v>2325</v>
      </c>
      <c r="J1518" s="30">
        <v>0</v>
      </c>
      <c r="K1518" s="29"/>
      <c r="L1518" s="29" t="s">
        <v>1480</v>
      </c>
      <c r="M1518" s="29" t="s">
        <v>1478</v>
      </c>
    </row>
    <row r="1519" spans="1:13" ht="54" customHeight="1">
      <c r="A1519" s="30">
        <v>106</v>
      </c>
      <c r="B1519" s="29" t="s">
        <v>1472</v>
      </c>
      <c r="C1519" s="29" t="s">
        <v>1473</v>
      </c>
      <c r="D1519" s="29" t="s">
        <v>1470</v>
      </c>
      <c r="E1519" s="29" t="s">
        <v>2060</v>
      </c>
      <c r="F1519" s="30">
        <v>1</v>
      </c>
      <c r="G1519" s="29" t="s">
        <v>71</v>
      </c>
      <c r="H1519" s="30">
        <v>1</v>
      </c>
      <c r="I1519" s="29" t="s">
        <v>2252</v>
      </c>
      <c r="J1519" s="30">
        <v>1</v>
      </c>
      <c r="K1519" s="29" t="s">
        <v>2327</v>
      </c>
      <c r="L1519" s="29" t="s">
        <v>1480</v>
      </c>
      <c r="M1519" s="29" t="s">
        <v>1478</v>
      </c>
    </row>
    <row r="1520" spans="1:13" ht="54" customHeight="1">
      <c r="A1520" s="30">
        <v>106</v>
      </c>
      <c r="B1520" s="29" t="s">
        <v>1472</v>
      </c>
      <c r="C1520" s="29" t="s">
        <v>1473</v>
      </c>
      <c r="D1520" s="29" t="s">
        <v>1470</v>
      </c>
      <c r="E1520" s="29" t="s">
        <v>2060</v>
      </c>
      <c r="F1520" s="30">
        <v>1</v>
      </c>
      <c r="G1520" s="29" t="s">
        <v>71</v>
      </c>
      <c r="H1520" s="30">
        <v>1</v>
      </c>
      <c r="I1520" s="29" t="s">
        <v>2328</v>
      </c>
      <c r="J1520" s="30">
        <v>0</v>
      </c>
      <c r="K1520" s="29"/>
      <c r="L1520" s="29" t="s">
        <v>1480</v>
      </c>
      <c r="M1520" s="29" t="s">
        <v>1478</v>
      </c>
    </row>
    <row r="1521" spans="1:13" ht="54" customHeight="1">
      <c r="A1521" s="30">
        <v>106</v>
      </c>
      <c r="B1521" s="29" t="s">
        <v>1472</v>
      </c>
      <c r="C1521" s="29" t="s">
        <v>1473</v>
      </c>
      <c r="D1521" s="29" t="s">
        <v>1470</v>
      </c>
      <c r="E1521" s="29" t="s">
        <v>2060</v>
      </c>
      <c r="F1521" s="30">
        <v>1</v>
      </c>
      <c r="G1521" s="29" t="s">
        <v>71</v>
      </c>
      <c r="H1521" s="30">
        <v>1</v>
      </c>
      <c r="I1521" s="29" t="s">
        <v>2329</v>
      </c>
      <c r="J1521" s="30">
        <v>0</v>
      </c>
      <c r="K1521" s="29"/>
      <c r="L1521" s="29" t="s">
        <v>1480</v>
      </c>
      <c r="M1521" s="29" t="s">
        <v>1478</v>
      </c>
    </row>
    <row r="1522" spans="1:13" ht="54" customHeight="1">
      <c r="A1522" s="30">
        <v>106</v>
      </c>
      <c r="B1522" s="29" t="s">
        <v>1472</v>
      </c>
      <c r="C1522" s="29" t="s">
        <v>1473</v>
      </c>
      <c r="D1522" s="29" t="s">
        <v>1470</v>
      </c>
      <c r="E1522" s="29" t="s">
        <v>2060</v>
      </c>
      <c r="F1522" s="30">
        <v>1</v>
      </c>
      <c r="G1522" s="29" t="s">
        <v>71</v>
      </c>
      <c r="H1522" s="30">
        <v>1</v>
      </c>
      <c r="I1522" s="29" t="s">
        <v>2330</v>
      </c>
      <c r="J1522" s="30">
        <v>1</v>
      </c>
      <c r="K1522" s="29" t="s">
        <v>2331</v>
      </c>
      <c r="L1522" s="29" t="s">
        <v>1480</v>
      </c>
      <c r="M1522" s="29" t="s">
        <v>1478</v>
      </c>
    </row>
    <row r="1523" spans="1:13" ht="54" customHeight="1">
      <c r="A1523" s="30">
        <v>106</v>
      </c>
      <c r="B1523" s="29" t="s">
        <v>1472</v>
      </c>
      <c r="C1523" s="29" t="s">
        <v>1473</v>
      </c>
      <c r="D1523" s="29" t="s">
        <v>1470</v>
      </c>
      <c r="E1523" s="29" t="s">
        <v>2060</v>
      </c>
      <c r="F1523" s="30">
        <v>1</v>
      </c>
      <c r="G1523" s="29" t="s">
        <v>71</v>
      </c>
      <c r="H1523" s="30">
        <v>1</v>
      </c>
      <c r="I1523" s="29" t="s">
        <v>2332</v>
      </c>
      <c r="J1523" s="30">
        <v>1</v>
      </c>
      <c r="K1523" s="29" t="s">
        <v>2333</v>
      </c>
      <c r="L1523" s="29" t="s">
        <v>1480</v>
      </c>
      <c r="M1523" s="29" t="s">
        <v>1478</v>
      </c>
    </row>
    <row r="1524" spans="1:13" ht="54" customHeight="1">
      <c r="A1524" s="30">
        <v>106</v>
      </c>
      <c r="B1524" s="29" t="s">
        <v>1472</v>
      </c>
      <c r="C1524" s="29" t="s">
        <v>1473</v>
      </c>
      <c r="D1524" s="29" t="s">
        <v>1470</v>
      </c>
      <c r="E1524" s="29" t="s">
        <v>2060</v>
      </c>
      <c r="F1524" s="30">
        <v>1</v>
      </c>
      <c r="G1524" s="29" t="s">
        <v>71</v>
      </c>
      <c r="H1524" s="30">
        <v>1</v>
      </c>
      <c r="I1524" s="29" t="s">
        <v>2334</v>
      </c>
      <c r="J1524" s="30">
        <v>1</v>
      </c>
      <c r="K1524" s="29" t="s">
        <v>2370</v>
      </c>
      <c r="L1524" s="29" t="s">
        <v>1480</v>
      </c>
      <c r="M1524" s="29" t="s">
        <v>1478</v>
      </c>
    </row>
    <row r="1525" spans="1:13" ht="54" customHeight="1">
      <c r="A1525" s="30">
        <v>106</v>
      </c>
      <c r="B1525" s="29" t="s">
        <v>1472</v>
      </c>
      <c r="C1525" s="29" t="s">
        <v>1473</v>
      </c>
      <c r="D1525" s="29" t="s">
        <v>1470</v>
      </c>
      <c r="E1525" s="29" t="s">
        <v>2138</v>
      </c>
      <c r="F1525" s="30">
        <v>1</v>
      </c>
      <c r="G1525" s="29" t="s">
        <v>71</v>
      </c>
      <c r="H1525" s="30">
        <v>1</v>
      </c>
      <c r="I1525" s="29" t="s">
        <v>2320</v>
      </c>
      <c r="J1525" s="30">
        <v>0</v>
      </c>
      <c r="K1525" s="29"/>
      <c r="L1525" s="29" t="s">
        <v>1479</v>
      </c>
      <c r="M1525" s="29" t="s">
        <v>1477</v>
      </c>
    </row>
    <row r="1526" spans="1:13" ht="54" customHeight="1">
      <c r="A1526" s="30">
        <v>106</v>
      </c>
      <c r="B1526" s="29" t="s">
        <v>1472</v>
      </c>
      <c r="C1526" s="29" t="s">
        <v>1473</v>
      </c>
      <c r="D1526" s="29" t="s">
        <v>1470</v>
      </c>
      <c r="E1526" s="29" t="s">
        <v>2138</v>
      </c>
      <c r="F1526" s="30">
        <v>1</v>
      </c>
      <c r="G1526" s="29" t="s">
        <v>71</v>
      </c>
      <c r="H1526" s="30">
        <v>1</v>
      </c>
      <c r="I1526" s="29" t="s">
        <v>2322</v>
      </c>
      <c r="J1526" s="30">
        <v>0</v>
      </c>
      <c r="K1526" s="29"/>
      <c r="L1526" s="29" t="s">
        <v>1479</v>
      </c>
      <c r="M1526" s="29" t="s">
        <v>1477</v>
      </c>
    </row>
    <row r="1527" spans="1:13" ht="54" customHeight="1">
      <c r="A1527" s="30">
        <v>106</v>
      </c>
      <c r="B1527" s="29" t="s">
        <v>1472</v>
      </c>
      <c r="C1527" s="29" t="s">
        <v>1473</v>
      </c>
      <c r="D1527" s="29" t="s">
        <v>1470</v>
      </c>
      <c r="E1527" s="29" t="s">
        <v>2138</v>
      </c>
      <c r="F1527" s="30">
        <v>1</v>
      </c>
      <c r="G1527" s="29" t="s">
        <v>71</v>
      </c>
      <c r="H1527" s="30">
        <v>1</v>
      </c>
      <c r="I1527" s="29" t="s">
        <v>2324</v>
      </c>
      <c r="J1527" s="30">
        <v>0</v>
      </c>
      <c r="K1527" s="29"/>
      <c r="L1527" s="29" t="s">
        <v>1479</v>
      </c>
      <c r="M1527" s="29" t="s">
        <v>1477</v>
      </c>
    </row>
    <row r="1528" spans="1:13" ht="54" customHeight="1">
      <c r="A1528" s="30">
        <v>106</v>
      </c>
      <c r="B1528" s="29" t="s">
        <v>1472</v>
      </c>
      <c r="C1528" s="29" t="s">
        <v>1473</v>
      </c>
      <c r="D1528" s="29" t="s">
        <v>1470</v>
      </c>
      <c r="E1528" s="29" t="s">
        <v>2138</v>
      </c>
      <c r="F1528" s="30">
        <v>1</v>
      </c>
      <c r="G1528" s="29" t="s">
        <v>71</v>
      </c>
      <c r="H1528" s="30">
        <v>1</v>
      </c>
      <c r="I1528" s="29" t="s">
        <v>2325</v>
      </c>
      <c r="J1528" s="30">
        <v>1</v>
      </c>
      <c r="K1528" s="29" t="s">
        <v>2326</v>
      </c>
      <c r="L1528" s="29" t="s">
        <v>1479</v>
      </c>
      <c r="M1528" s="29" t="s">
        <v>1477</v>
      </c>
    </row>
    <row r="1529" spans="1:13" ht="54" customHeight="1">
      <c r="A1529" s="30">
        <v>106</v>
      </c>
      <c r="B1529" s="29" t="s">
        <v>1472</v>
      </c>
      <c r="C1529" s="29" t="s">
        <v>1473</v>
      </c>
      <c r="D1529" s="29" t="s">
        <v>1470</v>
      </c>
      <c r="E1529" s="29" t="s">
        <v>2138</v>
      </c>
      <c r="F1529" s="30">
        <v>1</v>
      </c>
      <c r="G1529" s="29" t="s">
        <v>71</v>
      </c>
      <c r="H1529" s="30">
        <v>1</v>
      </c>
      <c r="I1529" s="29" t="s">
        <v>2252</v>
      </c>
      <c r="J1529" s="30">
        <v>1</v>
      </c>
      <c r="K1529" s="29" t="s">
        <v>2327</v>
      </c>
      <c r="L1529" s="29" t="s">
        <v>1479</v>
      </c>
      <c r="M1529" s="29" t="s">
        <v>1477</v>
      </c>
    </row>
    <row r="1530" spans="1:13" ht="54" customHeight="1">
      <c r="A1530" s="30">
        <v>106</v>
      </c>
      <c r="B1530" s="29" t="s">
        <v>1472</v>
      </c>
      <c r="C1530" s="29" t="s">
        <v>1473</v>
      </c>
      <c r="D1530" s="29" t="s">
        <v>1470</v>
      </c>
      <c r="E1530" s="29" t="s">
        <v>2138</v>
      </c>
      <c r="F1530" s="30">
        <v>1</v>
      </c>
      <c r="G1530" s="29" t="s">
        <v>71</v>
      </c>
      <c r="H1530" s="30">
        <v>1</v>
      </c>
      <c r="I1530" s="29" t="s">
        <v>2328</v>
      </c>
      <c r="J1530" s="30">
        <v>0</v>
      </c>
      <c r="K1530" s="29"/>
      <c r="L1530" s="29" t="s">
        <v>1479</v>
      </c>
      <c r="M1530" s="29" t="s">
        <v>1477</v>
      </c>
    </row>
    <row r="1531" spans="1:13" ht="54" customHeight="1">
      <c r="A1531" s="30">
        <v>106</v>
      </c>
      <c r="B1531" s="29" t="s">
        <v>1472</v>
      </c>
      <c r="C1531" s="29" t="s">
        <v>1473</v>
      </c>
      <c r="D1531" s="29" t="s">
        <v>1470</v>
      </c>
      <c r="E1531" s="29" t="s">
        <v>2138</v>
      </c>
      <c r="F1531" s="30">
        <v>1</v>
      </c>
      <c r="G1531" s="29" t="s">
        <v>71</v>
      </c>
      <c r="H1531" s="30">
        <v>1</v>
      </c>
      <c r="I1531" s="29" t="s">
        <v>2329</v>
      </c>
      <c r="J1531" s="30">
        <v>1</v>
      </c>
      <c r="K1531" s="29" t="s">
        <v>2340</v>
      </c>
      <c r="L1531" s="29" t="s">
        <v>1479</v>
      </c>
      <c r="M1531" s="29" t="s">
        <v>1477</v>
      </c>
    </row>
    <row r="1532" spans="1:13" ht="54" customHeight="1">
      <c r="A1532" s="30">
        <v>106</v>
      </c>
      <c r="B1532" s="29" t="s">
        <v>1472</v>
      </c>
      <c r="C1532" s="29" t="s">
        <v>1473</v>
      </c>
      <c r="D1532" s="29" t="s">
        <v>1470</v>
      </c>
      <c r="E1532" s="29" t="s">
        <v>2138</v>
      </c>
      <c r="F1532" s="30">
        <v>1</v>
      </c>
      <c r="G1532" s="29" t="s">
        <v>71</v>
      </c>
      <c r="H1532" s="30">
        <v>1</v>
      </c>
      <c r="I1532" s="29" t="s">
        <v>2330</v>
      </c>
      <c r="J1532" s="30">
        <v>1</v>
      </c>
      <c r="K1532" s="29" t="s">
        <v>2331</v>
      </c>
      <c r="L1532" s="29" t="s">
        <v>1479</v>
      </c>
      <c r="M1532" s="29" t="s">
        <v>1477</v>
      </c>
    </row>
    <row r="1533" spans="1:13" ht="54" customHeight="1">
      <c r="A1533" s="30">
        <v>106</v>
      </c>
      <c r="B1533" s="29" t="s">
        <v>1472</v>
      </c>
      <c r="C1533" s="29" t="s">
        <v>1473</v>
      </c>
      <c r="D1533" s="29" t="s">
        <v>1470</v>
      </c>
      <c r="E1533" s="29" t="s">
        <v>2138</v>
      </c>
      <c r="F1533" s="30">
        <v>1</v>
      </c>
      <c r="G1533" s="29" t="s">
        <v>71</v>
      </c>
      <c r="H1533" s="30">
        <v>1</v>
      </c>
      <c r="I1533" s="29" t="s">
        <v>2332</v>
      </c>
      <c r="J1533" s="30">
        <v>0</v>
      </c>
      <c r="K1533" s="29"/>
      <c r="L1533" s="29" t="s">
        <v>1479</v>
      </c>
      <c r="M1533" s="29" t="s">
        <v>1477</v>
      </c>
    </row>
    <row r="1534" spans="1:13" ht="54" customHeight="1">
      <c r="A1534" s="30">
        <v>106</v>
      </c>
      <c r="B1534" s="29" t="s">
        <v>1472</v>
      </c>
      <c r="C1534" s="29" t="s">
        <v>1473</v>
      </c>
      <c r="D1534" s="29" t="s">
        <v>1470</v>
      </c>
      <c r="E1534" s="29" t="s">
        <v>2138</v>
      </c>
      <c r="F1534" s="30">
        <v>1</v>
      </c>
      <c r="G1534" s="29" t="s">
        <v>71</v>
      </c>
      <c r="H1534" s="30">
        <v>1</v>
      </c>
      <c r="I1534" s="29" t="s">
        <v>2334</v>
      </c>
      <c r="J1534" s="30">
        <v>1</v>
      </c>
      <c r="K1534" s="29" t="s">
        <v>2370</v>
      </c>
      <c r="L1534" s="29" t="s">
        <v>1479</v>
      </c>
      <c r="M1534" s="29" t="s">
        <v>1477</v>
      </c>
    </row>
    <row r="1535" spans="1:13" ht="54" customHeight="1">
      <c r="A1535" s="30">
        <v>107</v>
      </c>
      <c r="B1535" s="29" t="s">
        <v>1485</v>
      </c>
      <c r="C1535" s="29" t="s">
        <v>1486</v>
      </c>
      <c r="D1535" s="29" t="s">
        <v>1483</v>
      </c>
      <c r="E1535" s="29" t="s">
        <v>2138</v>
      </c>
      <c r="F1535" s="30">
        <v>1</v>
      </c>
      <c r="G1535" s="29" t="s">
        <v>71</v>
      </c>
      <c r="H1535" s="30">
        <v>1</v>
      </c>
      <c r="I1535" s="29" t="s">
        <v>2320</v>
      </c>
      <c r="J1535" s="30">
        <v>0</v>
      </c>
      <c r="K1535" s="29"/>
      <c r="L1535" s="29" t="s">
        <v>1493</v>
      </c>
      <c r="M1535" s="29" t="s">
        <v>1492</v>
      </c>
    </row>
    <row r="1536" spans="1:13" ht="54" customHeight="1">
      <c r="A1536" s="30">
        <v>107</v>
      </c>
      <c r="B1536" s="29" t="s">
        <v>1485</v>
      </c>
      <c r="C1536" s="29" t="s">
        <v>1486</v>
      </c>
      <c r="D1536" s="29" t="s">
        <v>1483</v>
      </c>
      <c r="E1536" s="29" t="s">
        <v>2138</v>
      </c>
      <c r="F1536" s="30">
        <v>1</v>
      </c>
      <c r="G1536" s="29" t="s">
        <v>71</v>
      </c>
      <c r="H1536" s="30">
        <v>1</v>
      </c>
      <c r="I1536" s="29" t="s">
        <v>2322</v>
      </c>
      <c r="J1536" s="30">
        <v>0</v>
      </c>
      <c r="K1536" s="29"/>
      <c r="L1536" s="29" t="s">
        <v>1493</v>
      </c>
      <c r="M1536" s="29" t="s">
        <v>1492</v>
      </c>
    </row>
    <row r="1537" spans="1:13" ht="54" customHeight="1">
      <c r="A1537" s="30">
        <v>107</v>
      </c>
      <c r="B1537" s="29" t="s">
        <v>1485</v>
      </c>
      <c r="C1537" s="29" t="s">
        <v>1486</v>
      </c>
      <c r="D1537" s="29" t="s">
        <v>1483</v>
      </c>
      <c r="E1537" s="29" t="s">
        <v>2138</v>
      </c>
      <c r="F1537" s="30">
        <v>1</v>
      </c>
      <c r="G1537" s="29" t="s">
        <v>71</v>
      </c>
      <c r="H1537" s="30">
        <v>1</v>
      </c>
      <c r="I1537" s="29" t="s">
        <v>2324</v>
      </c>
      <c r="J1537" s="30">
        <v>0</v>
      </c>
      <c r="K1537" s="29"/>
      <c r="L1537" s="29" t="s">
        <v>1493</v>
      </c>
      <c r="M1537" s="29" t="s">
        <v>1492</v>
      </c>
    </row>
    <row r="1538" spans="1:13" ht="54" customHeight="1">
      <c r="A1538" s="30">
        <v>107</v>
      </c>
      <c r="B1538" s="29" t="s">
        <v>1485</v>
      </c>
      <c r="C1538" s="29" t="s">
        <v>1486</v>
      </c>
      <c r="D1538" s="29" t="s">
        <v>1483</v>
      </c>
      <c r="E1538" s="29" t="s">
        <v>2138</v>
      </c>
      <c r="F1538" s="30">
        <v>1</v>
      </c>
      <c r="G1538" s="29" t="s">
        <v>71</v>
      </c>
      <c r="H1538" s="30">
        <v>1</v>
      </c>
      <c r="I1538" s="29" t="s">
        <v>2325</v>
      </c>
      <c r="J1538" s="30">
        <v>0</v>
      </c>
      <c r="K1538" s="29"/>
      <c r="L1538" s="29" t="s">
        <v>1493</v>
      </c>
      <c r="M1538" s="29" t="s">
        <v>1492</v>
      </c>
    </row>
    <row r="1539" spans="1:13" ht="54" customHeight="1">
      <c r="A1539" s="30">
        <v>107</v>
      </c>
      <c r="B1539" s="29" t="s">
        <v>1485</v>
      </c>
      <c r="C1539" s="29" t="s">
        <v>1486</v>
      </c>
      <c r="D1539" s="29" t="s">
        <v>1483</v>
      </c>
      <c r="E1539" s="29" t="s">
        <v>2138</v>
      </c>
      <c r="F1539" s="30">
        <v>1</v>
      </c>
      <c r="G1539" s="29" t="s">
        <v>71</v>
      </c>
      <c r="H1539" s="30">
        <v>1</v>
      </c>
      <c r="I1539" s="29" t="s">
        <v>2252</v>
      </c>
      <c r="J1539" s="30">
        <v>1</v>
      </c>
      <c r="K1539" s="29" t="s">
        <v>2327</v>
      </c>
      <c r="L1539" s="29" t="s">
        <v>1493</v>
      </c>
      <c r="M1539" s="29" t="s">
        <v>1492</v>
      </c>
    </row>
    <row r="1540" spans="1:13" ht="54" customHeight="1">
      <c r="A1540" s="30">
        <v>107</v>
      </c>
      <c r="B1540" s="29" t="s">
        <v>1485</v>
      </c>
      <c r="C1540" s="29" t="s">
        <v>1486</v>
      </c>
      <c r="D1540" s="29" t="s">
        <v>1483</v>
      </c>
      <c r="E1540" s="29" t="s">
        <v>2138</v>
      </c>
      <c r="F1540" s="30">
        <v>1</v>
      </c>
      <c r="G1540" s="29" t="s">
        <v>71</v>
      </c>
      <c r="H1540" s="30">
        <v>1</v>
      </c>
      <c r="I1540" s="29" t="s">
        <v>2328</v>
      </c>
      <c r="J1540" s="30">
        <v>1</v>
      </c>
      <c r="K1540" s="29" t="s">
        <v>2336</v>
      </c>
      <c r="L1540" s="29" t="s">
        <v>1493</v>
      </c>
      <c r="M1540" s="29" t="s">
        <v>1492</v>
      </c>
    </row>
    <row r="1541" spans="1:13" ht="54" customHeight="1">
      <c r="A1541" s="30">
        <v>107</v>
      </c>
      <c r="B1541" s="29" t="s">
        <v>1485</v>
      </c>
      <c r="C1541" s="29" t="s">
        <v>1486</v>
      </c>
      <c r="D1541" s="29" t="s">
        <v>1483</v>
      </c>
      <c r="E1541" s="29" t="s">
        <v>2138</v>
      </c>
      <c r="F1541" s="30">
        <v>1</v>
      </c>
      <c r="G1541" s="29" t="s">
        <v>71</v>
      </c>
      <c r="H1541" s="30">
        <v>1</v>
      </c>
      <c r="I1541" s="29" t="s">
        <v>2329</v>
      </c>
      <c r="J1541" s="30">
        <v>1</v>
      </c>
      <c r="K1541" s="29" t="s">
        <v>2340</v>
      </c>
      <c r="L1541" s="29" t="s">
        <v>1493</v>
      </c>
      <c r="M1541" s="29" t="s">
        <v>1492</v>
      </c>
    </row>
    <row r="1542" spans="1:13" ht="54" customHeight="1">
      <c r="A1542" s="30">
        <v>107</v>
      </c>
      <c r="B1542" s="29" t="s">
        <v>1485</v>
      </c>
      <c r="C1542" s="29" t="s">
        <v>1486</v>
      </c>
      <c r="D1542" s="29" t="s">
        <v>1483</v>
      </c>
      <c r="E1542" s="29" t="s">
        <v>2138</v>
      </c>
      <c r="F1542" s="30">
        <v>1</v>
      </c>
      <c r="G1542" s="29" t="s">
        <v>71</v>
      </c>
      <c r="H1542" s="30">
        <v>1</v>
      </c>
      <c r="I1542" s="29" t="s">
        <v>2330</v>
      </c>
      <c r="J1542" s="30">
        <v>1</v>
      </c>
      <c r="K1542" s="29" t="s">
        <v>2331</v>
      </c>
      <c r="L1542" s="29" t="s">
        <v>1493</v>
      </c>
      <c r="M1542" s="29" t="s">
        <v>1492</v>
      </c>
    </row>
    <row r="1543" spans="1:13" ht="54" customHeight="1">
      <c r="A1543" s="30">
        <v>107</v>
      </c>
      <c r="B1543" s="29" t="s">
        <v>1485</v>
      </c>
      <c r="C1543" s="29" t="s">
        <v>1486</v>
      </c>
      <c r="D1543" s="29" t="s">
        <v>1483</v>
      </c>
      <c r="E1543" s="29" t="s">
        <v>2138</v>
      </c>
      <c r="F1543" s="30">
        <v>1</v>
      </c>
      <c r="G1543" s="29" t="s">
        <v>71</v>
      </c>
      <c r="H1543" s="30">
        <v>1</v>
      </c>
      <c r="I1543" s="29" t="s">
        <v>2332</v>
      </c>
      <c r="J1543" s="30">
        <v>0</v>
      </c>
      <c r="K1543" s="29"/>
      <c r="L1543" s="29" t="s">
        <v>1493</v>
      </c>
      <c r="M1543" s="29" t="s">
        <v>1492</v>
      </c>
    </row>
    <row r="1544" spans="1:13" ht="54" customHeight="1">
      <c r="A1544" s="30">
        <v>107</v>
      </c>
      <c r="B1544" s="29" t="s">
        <v>1485</v>
      </c>
      <c r="C1544" s="29" t="s">
        <v>1486</v>
      </c>
      <c r="D1544" s="29" t="s">
        <v>1483</v>
      </c>
      <c r="E1544" s="29" t="s">
        <v>2138</v>
      </c>
      <c r="F1544" s="30">
        <v>1</v>
      </c>
      <c r="G1544" s="29" t="s">
        <v>71</v>
      </c>
      <c r="H1544" s="30">
        <v>1</v>
      </c>
      <c r="I1544" s="29" t="s">
        <v>2334</v>
      </c>
      <c r="J1544" s="30">
        <v>1</v>
      </c>
      <c r="K1544" s="29" t="s">
        <v>2335</v>
      </c>
      <c r="L1544" s="29" t="s">
        <v>1493</v>
      </c>
      <c r="M1544" s="29" t="s">
        <v>1492</v>
      </c>
    </row>
    <row r="1545" spans="1:13" ht="54" customHeight="1">
      <c r="A1545" s="30">
        <v>109</v>
      </c>
      <c r="B1545" s="29" t="s">
        <v>1508</v>
      </c>
      <c r="C1545" s="29" t="s">
        <v>1509</v>
      </c>
      <c r="D1545" s="29" t="s">
        <v>1506</v>
      </c>
      <c r="E1545" s="29" t="s">
        <v>2138</v>
      </c>
      <c r="F1545" s="30">
        <v>1</v>
      </c>
      <c r="G1545" s="29" t="s">
        <v>71</v>
      </c>
      <c r="H1545" s="30">
        <v>1</v>
      </c>
      <c r="I1545" s="29" t="s">
        <v>2320</v>
      </c>
      <c r="J1545" s="30">
        <v>0</v>
      </c>
      <c r="K1545" s="29"/>
      <c r="L1545" s="29" t="s">
        <v>1515</v>
      </c>
      <c r="M1545" s="29" t="s">
        <v>1514</v>
      </c>
    </row>
    <row r="1546" spans="1:13" ht="54" customHeight="1">
      <c r="A1546" s="30">
        <v>109</v>
      </c>
      <c r="B1546" s="29" t="s">
        <v>1508</v>
      </c>
      <c r="C1546" s="29" t="s">
        <v>1509</v>
      </c>
      <c r="D1546" s="29" t="s">
        <v>1506</v>
      </c>
      <c r="E1546" s="29" t="s">
        <v>2138</v>
      </c>
      <c r="F1546" s="30">
        <v>1</v>
      </c>
      <c r="G1546" s="29" t="s">
        <v>71</v>
      </c>
      <c r="H1546" s="30">
        <v>1</v>
      </c>
      <c r="I1546" s="29" t="s">
        <v>2322</v>
      </c>
      <c r="J1546" s="30">
        <v>0</v>
      </c>
      <c r="K1546" s="29"/>
      <c r="L1546" s="29" t="s">
        <v>1515</v>
      </c>
      <c r="M1546" s="29" t="s">
        <v>1514</v>
      </c>
    </row>
    <row r="1547" spans="1:13" ht="54" customHeight="1">
      <c r="A1547" s="30">
        <v>109</v>
      </c>
      <c r="B1547" s="29" t="s">
        <v>1508</v>
      </c>
      <c r="C1547" s="29" t="s">
        <v>1509</v>
      </c>
      <c r="D1547" s="29" t="s">
        <v>1506</v>
      </c>
      <c r="E1547" s="29" t="s">
        <v>2138</v>
      </c>
      <c r="F1547" s="30">
        <v>1</v>
      </c>
      <c r="G1547" s="29" t="s">
        <v>71</v>
      </c>
      <c r="H1547" s="30">
        <v>1</v>
      </c>
      <c r="I1547" s="29" t="s">
        <v>2324</v>
      </c>
      <c r="J1547" s="30">
        <v>0</v>
      </c>
      <c r="K1547" s="29"/>
      <c r="L1547" s="29" t="s">
        <v>1515</v>
      </c>
      <c r="M1547" s="29" t="s">
        <v>1514</v>
      </c>
    </row>
    <row r="1548" spans="1:13" ht="54" customHeight="1">
      <c r="A1548" s="30">
        <v>109</v>
      </c>
      <c r="B1548" s="29" t="s">
        <v>1508</v>
      </c>
      <c r="C1548" s="29" t="s">
        <v>1509</v>
      </c>
      <c r="D1548" s="29" t="s">
        <v>1506</v>
      </c>
      <c r="E1548" s="29" t="s">
        <v>2138</v>
      </c>
      <c r="F1548" s="30">
        <v>1</v>
      </c>
      <c r="G1548" s="29" t="s">
        <v>71</v>
      </c>
      <c r="H1548" s="30">
        <v>1</v>
      </c>
      <c r="I1548" s="29" t="s">
        <v>2325</v>
      </c>
      <c r="J1548" s="30">
        <v>0</v>
      </c>
      <c r="K1548" s="29"/>
      <c r="L1548" s="29" t="s">
        <v>1515</v>
      </c>
      <c r="M1548" s="29" t="s">
        <v>1514</v>
      </c>
    </row>
    <row r="1549" spans="1:13" ht="54" customHeight="1">
      <c r="A1549" s="30">
        <v>109</v>
      </c>
      <c r="B1549" s="29" t="s">
        <v>1508</v>
      </c>
      <c r="C1549" s="29" t="s">
        <v>1509</v>
      </c>
      <c r="D1549" s="29" t="s">
        <v>1506</v>
      </c>
      <c r="E1549" s="29" t="s">
        <v>2138</v>
      </c>
      <c r="F1549" s="30">
        <v>1</v>
      </c>
      <c r="G1549" s="29" t="s">
        <v>71</v>
      </c>
      <c r="H1549" s="30">
        <v>1</v>
      </c>
      <c r="I1549" s="29" t="s">
        <v>2252</v>
      </c>
      <c r="J1549" s="30">
        <v>1</v>
      </c>
      <c r="K1549" s="29" t="s">
        <v>2327</v>
      </c>
      <c r="L1549" s="29" t="s">
        <v>1515</v>
      </c>
      <c r="M1549" s="29" t="s">
        <v>1514</v>
      </c>
    </row>
    <row r="1550" spans="1:13" ht="54" customHeight="1">
      <c r="A1550" s="30">
        <v>109</v>
      </c>
      <c r="B1550" s="29" t="s">
        <v>1508</v>
      </c>
      <c r="C1550" s="29" t="s">
        <v>1509</v>
      </c>
      <c r="D1550" s="29" t="s">
        <v>1506</v>
      </c>
      <c r="E1550" s="29" t="s">
        <v>2138</v>
      </c>
      <c r="F1550" s="30">
        <v>1</v>
      </c>
      <c r="G1550" s="29" t="s">
        <v>71</v>
      </c>
      <c r="H1550" s="30">
        <v>1</v>
      </c>
      <c r="I1550" s="29" t="s">
        <v>2328</v>
      </c>
      <c r="J1550" s="30">
        <v>1</v>
      </c>
      <c r="K1550" s="29" t="s">
        <v>2336</v>
      </c>
      <c r="L1550" s="29" t="s">
        <v>1515</v>
      </c>
      <c r="M1550" s="29" t="s">
        <v>1514</v>
      </c>
    </row>
    <row r="1551" spans="1:13" ht="54" customHeight="1">
      <c r="A1551" s="30">
        <v>109</v>
      </c>
      <c r="B1551" s="29" t="s">
        <v>1508</v>
      </c>
      <c r="C1551" s="29" t="s">
        <v>1509</v>
      </c>
      <c r="D1551" s="29" t="s">
        <v>1506</v>
      </c>
      <c r="E1551" s="29" t="s">
        <v>2138</v>
      </c>
      <c r="F1551" s="30">
        <v>1</v>
      </c>
      <c r="G1551" s="29" t="s">
        <v>71</v>
      </c>
      <c r="H1551" s="30">
        <v>1</v>
      </c>
      <c r="I1551" s="29" t="s">
        <v>2329</v>
      </c>
      <c r="J1551" s="30">
        <v>1</v>
      </c>
      <c r="K1551" s="29" t="s">
        <v>2340</v>
      </c>
      <c r="L1551" s="29" t="s">
        <v>1515</v>
      </c>
      <c r="M1551" s="29" t="s">
        <v>1514</v>
      </c>
    </row>
    <row r="1552" spans="1:13" ht="54" customHeight="1">
      <c r="A1552" s="30">
        <v>109</v>
      </c>
      <c r="B1552" s="29" t="s">
        <v>1508</v>
      </c>
      <c r="C1552" s="29" t="s">
        <v>1509</v>
      </c>
      <c r="D1552" s="29" t="s">
        <v>1506</v>
      </c>
      <c r="E1552" s="29" t="s">
        <v>2138</v>
      </c>
      <c r="F1552" s="30">
        <v>1</v>
      </c>
      <c r="G1552" s="29" t="s">
        <v>71</v>
      </c>
      <c r="H1552" s="30">
        <v>1</v>
      </c>
      <c r="I1552" s="29" t="s">
        <v>2330</v>
      </c>
      <c r="J1552" s="30">
        <v>1</v>
      </c>
      <c r="K1552" s="29" t="s">
        <v>2331</v>
      </c>
      <c r="L1552" s="29" t="s">
        <v>1515</v>
      </c>
      <c r="M1552" s="29" t="s">
        <v>1514</v>
      </c>
    </row>
    <row r="1553" spans="1:13" ht="54" customHeight="1">
      <c r="A1553" s="30">
        <v>109</v>
      </c>
      <c r="B1553" s="29" t="s">
        <v>1508</v>
      </c>
      <c r="C1553" s="29" t="s">
        <v>1509</v>
      </c>
      <c r="D1553" s="29" t="s">
        <v>1506</v>
      </c>
      <c r="E1553" s="29" t="s">
        <v>2138</v>
      </c>
      <c r="F1553" s="30">
        <v>1</v>
      </c>
      <c r="G1553" s="29" t="s">
        <v>71</v>
      </c>
      <c r="H1553" s="30">
        <v>1</v>
      </c>
      <c r="I1553" s="29" t="s">
        <v>2332</v>
      </c>
      <c r="J1553" s="30">
        <v>0</v>
      </c>
      <c r="K1553" s="29"/>
      <c r="L1553" s="29" t="s">
        <v>1515</v>
      </c>
      <c r="M1553" s="29" t="s">
        <v>1514</v>
      </c>
    </row>
    <row r="1554" spans="1:13" ht="54" customHeight="1">
      <c r="A1554" s="30">
        <v>109</v>
      </c>
      <c r="B1554" s="29" t="s">
        <v>1508</v>
      </c>
      <c r="C1554" s="29" t="s">
        <v>1509</v>
      </c>
      <c r="D1554" s="29" t="s">
        <v>1506</v>
      </c>
      <c r="E1554" s="29" t="s">
        <v>2138</v>
      </c>
      <c r="F1554" s="30">
        <v>1</v>
      </c>
      <c r="G1554" s="29" t="s">
        <v>71</v>
      </c>
      <c r="H1554" s="30">
        <v>1</v>
      </c>
      <c r="I1554" s="29" t="s">
        <v>2334</v>
      </c>
      <c r="J1554" s="30">
        <v>1</v>
      </c>
      <c r="K1554" s="29" t="s">
        <v>2342</v>
      </c>
      <c r="L1554" s="29" t="s">
        <v>1515</v>
      </c>
      <c r="M1554" s="29" t="s">
        <v>1514</v>
      </c>
    </row>
    <row r="1555" spans="1:13" ht="54" customHeight="1">
      <c r="A1555" s="30">
        <v>110</v>
      </c>
      <c r="B1555" s="29" t="s">
        <v>1520</v>
      </c>
      <c r="C1555" s="29" t="s">
        <v>1521</v>
      </c>
      <c r="D1555" s="29" t="s">
        <v>1518</v>
      </c>
      <c r="E1555" s="29" t="s">
        <v>2060</v>
      </c>
      <c r="F1555" s="30">
        <v>1</v>
      </c>
      <c r="G1555" s="29" t="s">
        <v>71</v>
      </c>
      <c r="H1555" s="30">
        <v>1</v>
      </c>
      <c r="I1555" s="29" t="s">
        <v>2320</v>
      </c>
      <c r="J1555" s="30">
        <v>1</v>
      </c>
      <c r="K1555" s="29" t="s">
        <v>2321</v>
      </c>
      <c r="L1555" s="29" t="s">
        <v>1160</v>
      </c>
      <c r="M1555" s="29" t="s">
        <v>1529</v>
      </c>
    </row>
    <row r="1556" spans="1:13" ht="54" customHeight="1">
      <c r="A1556" s="30">
        <v>110</v>
      </c>
      <c r="B1556" s="29" t="s">
        <v>1520</v>
      </c>
      <c r="C1556" s="29" t="s">
        <v>1521</v>
      </c>
      <c r="D1556" s="29" t="s">
        <v>1518</v>
      </c>
      <c r="E1556" s="29" t="s">
        <v>2060</v>
      </c>
      <c r="F1556" s="30">
        <v>1</v>
      </c>
      <c r="G1556" s="29" t="s">
        <v>71</v>
      </c>
      <c r="H1556" s="30">
        <v>1</v>
      </c>
      <c r="I1556" s="29" t="s">
        <v>2322</v>
      </c>
      <c r="J1556" s="30">
        <v>0</v>
      </c>
      <c r="K1556" s="29"/>
      <c r="L1556" s="29" t="s">
        <v>1160</v>
      </c>
      <c r="M1556" s="29" t="s">
        <v>1529</v>
      </c>
    </row>
    <row r="1557" spans="1:13" ht="54" customHeight="1">
      <c r="A1557" s="30">
        <v>110</v>
      </c>
      <c r="B1557" s="29" t="s">
        <v>1520</v>
      </c>
      <c r="C1557" s="29" t="s">
        <v>1521</v>
      </c>
      <c r="D1557" s="29" t="s">
        <v>1518</v>
      </c>
      <c r="E1557" s="29" t="s">
        <v>2060</v>
      </c>
      <c r="F1557" s="30">
        <v>1</v>
      </c>
      <c r="G1557" s="29" t="s">
        <v>71</v>
      </c>
      <c r="H1557" s="30">
        <v>1</v>
      </c>
      <c r="I1557" s="29" t="s">
        <v>2324</v>
      </c>
      <c r="J1557" s="30">
        <v>0</v>
      </c>
      <c r="K1557" s="29"/>
      <c r="L1557" s="29" t="s">
        <v>1160</v>
      </c>
      <c r="M1557" s="29" t="s">
        <v>1529</v>
      </c>
    </row>
    <row r="1558" spans="1:13" ht="54" customHeight="1">
      <c r="A1558" s="30">
        <v>110</v>
      </c>
      <c r="B1558" s="29" t="s">
        <v>1520</v>
      </c>
      <c r="C1558" s="29" t="s">
        <v>1521</v>
      </c>
      <c r="D1558" s="29" t="s">
        <v>1518</v>
      </c>
      <c r="E1558" s="29" t="s">
        <v>2060</v>
      </c>
      <c r="F1558" s="30">
        <v>1</v>
      </c>
      <c r="G1558" s="29" t="s">
        <v>71</v>
      </c>
      <c r="H1558" s="30">
        <v>1</v>
      </c>
      <c r="I1558" s="29" t="s">
        <v>2325</v>
      </c>
      <c r="J1558" s="30">
        <v>1</v>
      </c>
      <c r="K1558" s="29" t="s">
        <v>2326</v>
      </c>
      <c r="L1558" s="29" t="s">
        <v>1160</v>
      </c>
      <c r="M1558" s="29" t="s">
        <v>1529</v>
      </c>
    </row>
    <row r="1559" spans="1:13" ht="54" customHeight="1">
      <c r="A1559" s="30">
        <v>110</v>
      </c>
      <c r="B1559" s="29" t="s">
        <v>1520</v>
      </c>
      <c r="C1559" s="29" t="s">
        <v>1521</v>
      </c>
      <c r="D1559" s="29" t="s">
        <v>1518</v>
      </c>
      <c r="E1559" s="29" t="s">
        <v>2060</v>
      </c>
      <c r="F1559" s="30">
        <v>1</v>
      </c>
      <c r="G1559" s="29" t="s">
        <v>71</v>
      </c>
      <c r="H1559" s="30">
        <v>1</v>
      </c>
      <c r="I1559" s="29" t="s">
        <v>2252</v>
      </c>
      <c r="J1559" s="30">
        <v>1</v>
      </c>
      <c r="K1559" s="29" t="s">
        <v>2327</v>
      </c>
      <c r="L1559" s="29" t="s">
        <v>1160</v>
      </c>
      <c r="M1559" s="29" t="s">
        <v>1529</v>
      </c>
    </row>
    <row r="1560" spans="1:13" ht="54" customHeight="1">
      <c r="A1560" s="30">
        <v>110</v>
      </c>
      <c r="B1560" s="29" t="s">
        <v>1520</v>
      </c>
      <c r="C1560" s="29" t="s">
        <v>1521</v>
      </c>
      <c r="D1560" s="29" t="s">
        <v>1518</v>
      </c>
      <c r="E1560" s="29" t="s">
        <v>2060</v>
      </c>
      <c r="F1560" s="30">
        <v>1</v>
      </c>
      <c r="G1560" s="29" t="s">
        <v>71</v>
      </c>
      <c r="H1560" s="30">
        <v>1</v>
      </c>
      <c r="I1560" s="29" t="s">
        <v>2328</v>
      </c>
      <c r="J1560" s="30">
        <v>0</v>
      </c>
      <c r="K1560" s="29"/>
      <c r="L1560" s="29" t="s">
        <v>1160</v>
      </c>
      <c r="M1560" s="29" t="s">
        <v>1529</v>
      </c>
    </row>
    <row r="1561" spans="1:13" ht="54" customHeight="1">
      <c r="A1561" s="30">
        <v>110</v>
      </c>
      <c r="B1561" s="29" t="s">
        <v>1520</v>
      </c>
      <c r="C1561" s="29" t="s">
        <v>1521</v>
      </c>
      <c r="D1561" s="29" t="s">
        <v>1518</v>
      </c>
      <c r="E1561" s="29" t="s">
        <v>2060</v>
      </c>
      <c r="F1561" s="30">
        <v>1</v>
      </c>
      <c r="G1561" s="29" t="s">
        <v>71</v>
      </c>
      <c r="H1561" s="30">
        <v>1</v>
      </c>
      <c r="I1561" s="29" t="s">
        <v>2329</v>
      </c>
      <c r="J1561" s="30">
        <v>0</v>
      </c>
      <c r="K1561" s="29"/>
      <c r="L1561" s="29" t="s">
        <v>1160</v>
      </c>
      <c r="M1561" s="29" t="s">
        <v>1529</v>
      </c>
    </row>
    <row r="1562" spans="1:13" ht="54" customHeight="1">
      <c r="A1562" s="30">
        <v>110</v>
      </c>
      <c r="B1562" s="29" t="s">
        <v>1520</v>
      </c>
      <c r="C1562" s="29" t="s">
        <v>1521</v>
      </c>
      <c r="D1562" s="29" t="s">
        <v>1518</v>
      </c>
      <c r="E1562" s="29" t="s">
        <v>2060</v>
      </c>
      <c r="F1562" s="30">
        <v>1</v>
      </c>
      <c r="G1562" s="29" t="s">
        <v>71</v>
      </c>
      <c r="H1562" s="30">
        <v>1</v>
      </c>
      <c r="I1562" s="29" t="s">
        <v>2330</v>
      </c>
      <c r="J1562" s="30">
        <v>0</v>
      </c>
      <c r="K1562" s="29"/>
      <c r="L1562" s="29" t="s">
        <v>1160</v>
      </c>
      <c r="M1562" s="29" t="s">
        <v>1529</v>
      </c>
    </row>
    <row r="1563" spans="1:13" ht="54" customHeight="1">
      <c r="A1563" s="30">
        <v>110</v>
      </c>
      <c r="B1563" s="29" t="s">
        <v>1520</v>
      </c>
      <c r="C1563" s="29" t="s">
        <v>1521</v>
      </c>
      <c r="D1563" s="29" t="s">
        <v>1518</v>
      </c>
      <c r="E1563" s="29" t="s">
        <v>2060</v>
      </c>
      <c r="F1563" s="30">
        <v>1</v>
      </c>
      <c r="G1563" s="29" t="s">
        <v>71</v>
      </c>
      <c r="H1563" s="30">
        <v>1</v>
      </c>
      <c r="I1563" s="29" t="s">
        <v>2332</v>
      </c>
      <c r="J1563" s="30">
        <v>1</v>
      </c>
      <c r="K1563" s="29" t="s">
        <v>2333</v>
      </c>
      <c r="L1563" s="29" t="s">
        <v>1160</v>
      </c>
      <c r="M1563" s="29" t="s">
        <v>1529</v>
      </c>
    </row>
    <row r="1564" spans="1:13" ht="54" customHeight="1">
      <c r="A1564" s="30">
        <v>110</v>
      </c>
      <c r="B1564" s="29" t="s">
        <v>1520</v>
      </c>
      <c r="C1564" s="29" t="s">
        <v>1521</v>
      </c>
      <c r="D1564" s="29" t="s">
        <v>1518</v>
      </c>
      <c r="E1564" s="29" t="s">
        <v>2060</v>
      </c>
      <c r="F1564" s="30">
        <v>1</v>
      </c>
      <c r="G1564" s="29" t="s">
        <v>71</v>
      </c>
      <c r="H1564" s="30">
        <v>1</v>
      </c>
      <c r="I1564" s="29" t="s">
        <v>2334</v>
      </c>
      <c r="J1564" s="30">
        <v>0</v>
      </c>
      <c r="K1564" s="29"/>
      <c r="L1564" s="29" t="s">
        <v>1160</v>
      </c>
      <c r="M1564" s="29" t="s">
        <v>1529</v>
      </c>
    </row>
    <row r="1565" spans="1:13" ht="54" customHeight="1">
      <c r="A1565" s="30">
        <v>110</v>
      </c>
      <c r="B1565" s="29" t="s">
        <v>1520</v>
      </c>
      <c r="C1565" s="29" t="s">
        <v>1521</v>
      </c>
      <c r="D1565" s="29" t="s">
        <v>1518</v>
      </c>
      <c r="E1565" s="29" t="s">
        <v>2138</v>
      </c>
      <c r="F1565" s="30">
        <v>1</v>
      </c>
      <c r="G1565" s="29" t="s">
        <v>71</v>
      </c>
      <c r="H1565" s="30">
        <v>1</v>
      </c>
      <c r="I1565" s="29" t="s">
        <v>2320</v>
      </c>
      <c r="J1565" s="30">
        <v>0</v>
      </c>
      <c r="K1565" s="29"/>
      <c r="L1565" s="29" t="s">
        <v>1160</v>
      </c>
      <c r="M1565" s="29" t="s">
        <v>1528</v>
      </c>
    </row>
    <row r="1566" spans="1:13" ht="54" customHeight="1">
      <c r="A1566" s="30">
        <v>110</v>
      </c>
      <c r="B1566" s="29" t="s">
        <v>1520</v>
      </c>
      <c r="C1566" s="29" t="s">
        <v>1521</v>
      </c>
      <c r="D1566" s="29" t="s">
        <v>1518</v>
      </c>
      <c r="E1566" s="29" t="s">
        <v>2138</v>
      </c>
      <c r="F1566" s="30">
        <v>1</v>
      </c>
      <c r="G1566" s="29" t="s">
        <v>71</v>
      </c>
      <c r="H1566" s="30">
        <v>1</v>
      </c>
      <c r="I1566" s="29" t="s">
        <v>2322</v>
      </c>
      <c r="J1566" s="30">
        <v>0</v>
      </c>
      <c r="K1566" s="29"/>
      <c r="L1566" s="29" t="s">
        <v>1160</v>
      </c>
      <c r="M1566" s="29" t="s">
        <v>1528</v>
      </c>
    </row>
    <row r="1567" spans="1:13" ht="54" customHeight="1">
      <c r="A1567" s="30">
        <v>110</v>
      </c>
      <c r="B1567" s="29" t="s">
        <v>1520</v>
      </c>
      <c r="C1567" s="29" t="s">
        <v>1521</v>
      </c>
      <c r="D1567" s="29" t="s">
        <v>1518</v>
      </c>
      <c r="E1567" s="29" t="s">
        <v>2138</v>
      </c>
      <c r="F1567" s="30">
        <v>1</v>
      </c>
      <c r="G1567" s="29" t="s">
        <v>71</v>
      </c>
      <c r="H1567" s="30">
        <v>1</v>
      </c>
      <c r="I1567" s="29" t="s">
        <v>2324</v>
      </c>
      <c r="J1567" s="30">
        <v>0</v>
      </c>
      <c r="K1567" s="29"/>
      <c r="L1567" s="29" t="s">
        <v>1160</v>
      </c>
      <c r="M1567" s="29" t="s">
        <v>1528</v>
      </c>
    </row>
    <row r="1568" spans="1:13" ht="54" customHeight="1">
      <c r="A1568" s="30">
        <v>110</v>
      </c>
      <c r="B1568" s="29" t="s">
        <v>1520</v>
      </c>
      <c r="C1568" s="29" t="s">
        <v>1521</v>
      </c>
      <c r="D1568" s="29" t="s">
        <v>1518</v>
      </c>
      <c r="E1568" s="29" t="s">
        <v>2138</v>
      </c>
      <c r="F1568" s="30">
        <v>1</v>
      </c>
      <c r="G1568" s="29" t="s">
        <v>71</v>
      </c>
      <c r="H1568" s="30">
        <v>1</v>
      </c>
      <c r="I1568" s="29" t="s">
        <v>2325</v>
      </c>
      <c r="J1568" s="30">
        <v>0</v>
      </c>
      <c r="K1568" s="29"/>
      <c r="L1568" s="29" t="s">
        <v>1160</v>
      </c>
      <c r="M1568" s="29" t="s">
        <v>1528</v>
      </c>
    </row>
    <row r="1569" spans="1:13" ht="54" customHeight="1">
      <c r="A1569" s="30">
        <v>110</v>
      </c>
      <c r="B1569" s="29" t="s">
        <v>1520</v>
      </c>
      <c r="C1569" s="29" t="s">
        <v>1521</v>
      </c>
      <c r="D1569" s="29" t="s">
        <v>1518</v>
      </c>
      <c r="E1569" s="29" t="s">
        <v>2138</v>
      </c>
      <c r="F1569" s="30">
        <v>1</v>
      </c>
      <c r="G1569" s="29" t="s">
        <v>71</v>
      </c>
      <c r="H1569" s="30">
        <v>1</v>
      </c>
      <c r="I1569" s="29" t="s">
        <v>2252</v>
      </c>
      <c r="J1569" s="30">
        <v>1</v>
      </c>
      <c r="K1569" s="29" t="s">
        <v>2327</v>
      </c>
      <c r="L1569" s="29" t="s">
        <v>1160</v>
      </c>
      <c r="M1569" s="29" t="s">
        <v>1528</v>
      </c>
    </row>
    <row r="1570" spans="1:13" ht="54" customHeight="1">
      <c r="A1570" s="30">
        <v>110</v>
      </c>
      <c r="B1570" s="29" t="s">
        <v>1520</v>
      </c>
      <c r="C1570" s="29" t="s">
        <v>1521</v>
      </c>
      <c r="D1570" s="29" t="s">
        <v>1518</v>
      </c>
      <c r="E1570" s="29" t="s">
        <v>2138</v>
      </c>
      <c r="F1570" s="30">
        <v>1</v>
      </c>
      <c r="G1570" s="29" t="s">
        <v>71</v>
      </c>
      <c r="H1570" s="30">
        <v>1</v>
      </c>
      <c r="I1570" s="29" t="s">
        <v>2328</v>
      </c>
      <c r="J1570" s="30">
        <v>0</v>
      </c>
      <c r="K1570" s="29"/>
      <c r="L1570" s="29" t="s">
        <v>1160</v>
      </c>
      <c r="M1570" s="29" t="s">
        <v>1528</v>
      </c>
    </row>
    <row r="1571" spans="1:13" ht="54" customHeight="1">
      <c r="A1571" s="30">
        <v>110</v>
      </c>
      <c r="B1571" s="29" t="s">
        <v>1520</v>
      </c>
      <c r="C1571" s="29" t="s">
        <v>1521</v>
      </c>
      <c r="D1571" s="29" t="s">
        <v>1518</v>
      </c>
      <c r="E1571" s="29" t="s">
        <v>2138</v>
      </c>
      <c r="F1571" s="30">
        <v>1</v>
      </c>
      <c r="G1571" s="29" t="s">
        <v>71</v>
      </c>
      <c r="H1571" s="30">
        <v>1</v>
      </c>
      <c r="I1571" s="29" t="s">
        <v>2329</v>
      </c>
      <c r="J1571" s="30">
        <v>0</v>
      </c>
      <c r="K1571" s="29"/>
      <c r="L1571" s="29" t="s">
        <v>1160</v>
      </c>
      <c r="M1571" s="29" t="s">
        <v>1528</v>
      </c>
    </row>
    <row r="1572" spans="1:13" ht="54" customHeight="1">
      <c r="A1572" s="30">
        <v>110</v>
      </c>
      <c r="B1572" s="29" t="s">
        <v>1520</v>
      </c>
      <c r="C1572" s="29" t="s">
        <v>1521</v>
      </c>
      <c r="D1572" s="29" t="s">
        <v>1518</v>
      </c>
      <c r="E1572" s="29" t="s">
        <v>2138</v>
      </c>
      <c r="F1572" s="30">
        <v>1</v>
      </c>
      <c r="G1572" s="29" t="s">
        <v>71</v>
      </c>
      <c r="H1572" s="30">
        <v>1</v>
      </c>
      <c r="I1572" s="29" t="s">
        <v>2330</v>
      </c>
      <c r="J1572" s="30">
        <v>0</v>
      </c>
      <c r="K1572" s="29"/>
      <c r="L1572" s="29" t="s">
        <v>1160</v>
      </c>
      <c r="M1572" s="29" t="s">
        <v>1528</v>
      </c>
    </row>
    <row r="1573" spans="1:13" ht="54" customHeight="1">
      <c r="A1573" s="30">
        <v>110</v>
      </c>
      <c r="B1573" s="29" t="s">
        <v>1520</v>
      </c>
      <c r="C1573" s="29" t="s">
        <v>1521</v>
      </c>
      <c r="D1573" s="29" t="s">
        <v>1518</v>
      </c>
      <c r="E1573" s="29" t="s">
        <v>2138</v>
      </c>
      <c r="F1573" s="30">
        <v>1</v>
      </c>
      <c r="G1573" s="29" t="s">
        <v>71</v>
      </c>
      <c r="H1573" s="30">
        <v>1</v>
      </c>
      <c r="I1573" s="29" t="s">
        <v>2332</v>
      </c>
      <c r="J1573" s="30">
        <v>1</v>
      </c>
      <c r="K1573" s="29" t="s">
        <v>2333</v>
      </c>
      <c r="L1573" s="29" t="s">
        <v>1160</v>
      </c>
      <c r="M1573" s="29" t="s">
        <v>1528</v>
      </c>
    </row>
    <row r="1574" spans="1:13" ht="54" customHeight="1">
      <c r="A1574" s="30">
        <v>110</v>
      </c>
      <c r="B1574" s="29" t="s">
        <v>1520</v>
      </c>
      <c r="C1574" s="29" t="s">
        <v>1521</v>
      </c>
      <c r="D1574" s="29" t="s">
        <v>1518</v>
      </c>
      <c r="E1574" s="29" t="s">
        <v>2138</v>
      </c>
      <c r="F1574" s="30">
        <v>1</v>
      </c>
      <c r="G1574" s="29" t="s">
        <v>71</v>
      </c>
      <c r="H1574" s="30">
        <v>1</v>
      </c>
      <c r="I1574" s="29" t="s">
        <v>2334</v>
      </c>
      <c r="J1574" s="30">
        <v>0</v>
      </c>
      <c r="K1574" s="29"/>
      <c r="L1574" s="29" t="s">
        <v>1160</v>
      </c>
      <c r="M1574" s="29" t="s">
        <v>1528</v>
      </c>
    </row>
    <row r="1575" spans="1:13" ht="54" customHeight="1">
      <c r="A1575" s="30">
        <v>111</v>
      </c>
      <c r="B1575" s="29" t="s">
        <v>1534</v>
      </c>
      <c r="C1575" s="29" t="s">
        <v>1535</v>
      </c>
      <c r="D1575" s="29" t="s">
        <v>1532</v>
      </c>
      <c r="E1575" s="29" t="s">
        <v>2060</v>
      </c>
      <c r="F1575" s="30">
        <v>1</v>
      </c>
      <c r="G1575" s="29" t="s">
        <v>71</v>
      </c>
      <c r="H1575" s="30">
        <v>1</v>
      </c>
      <c r="I1575" s="29" t="s">
        <v>2320</v>
      </c>
      <c r="J1575" s="30">
        <v>1</v>
      </c>
      <c r="K1575" s="29" t="s">
        <v>2321</v>
      </c>
      <c r="L1575" s="29" t="s">
        <v>1546</v>
      </c>
      <c r="M1575" s="29" t="s">
        <v>1544</v>
      </c>
    </row>
    <row r="1576" spans="1:13" ht="54" customHeight="1">
      <c r="A1576" s="30">
        <v>111</v>
      </c>
      <c r="B1576" s="29" t="s">
        <v>1534</v>
      </c>
      <c r="C1576" s="29" t="s">
        <v>1535</v>
      </c>
      <c r="D1576" s="29" t="s">
        <v>1532</v>
      </c>
      <c r="E1576" s="29" t="s">
        <v>2060</v>
      </c>
      <c r="F1576" s="30">
        <v>1</v>
      </c>
      <c r="G1576" s="29" t="s">
        <v>71</v>
      </c>
      <c r="H1576" s="30">
        <v>1</v>
      </c>
      <c r="I1576" s="29" t="s">
        <v>2322</v>
      </c>
      <c r="J1576" s="30">
        <v>0</v>
      </c>
      <c r="K1576" s="29"/>
      <c r="L1576" s="29" t="s">
        <v>1546</v>
      </c>
      <c r="M1576" s="29" t="s">
        <v>1544</v>
      </c>
    </row>
    <row r="1577" spans="1:13" ht="54" customHeight="1">
      <c r="A1577" s="30">
        <v>111</v>
      </c>
      <c r="B1577" s="29" t="s">
        <v>1534</v>
      </c>
      <c r="C1577" s="29" t="s">
        <v>1535</v>
      </c>
      <c r="D1577" s="29" t="s">
        <v>1532</v>
      </c>
      <c r="E1577" s="29" t="s">
        <v>2060</v>
      </c>
      <c r="F1577" s="30">
        <v>1</v>
      </c>
      <c r="G1577" s="29" t="s">
        <v>71</v>
      </c>
      <c r="H1577" s="30">
        <v>1</v>
      </c>
      <c r="I1577" s="29" t="s">
        <v>2324</v>
      </c>
      <c r="J1577" s="30">
        <v>0</v>
      </c>
      <c r="K1577" s="29"/>
      <c r="L1577" s="29" t="s">
        <v>1546</v>
      </c>
      <c r="M1577" s="29" t="s">
        <v>1544</v>
      </c>
    </row>
    <row r="1578" spans="1:13" ht="54" customHeight="1">
      <c r="A1578" s="30">
        <v>111</v>
      </c>
      <c r="B1578" s="29" t="s">
        <v>1534</v>
      </c>
      <c r="C1578" s="29" t="s">
        <v>1535</v>
      </c>
      <c r="D1578" s="29" t="s">
        <v>1532</v>
      </c>
      <c r="E1578" s="29" t="s">
        <v>2060</v>
      </c>
      <c r="F1578" s="30">
        <v>1</v>
      </c>
      <c r="G1578" s="29" t="s">
        <v>71</v>
      </c>
      <c r="H1578" s="30">
        <v>1</v>
      </c>
      <c r="I1578" s="29" t="s">
        <v>2325</v>
      </c>
      <c r="J1578" s="30">
        <v>1</v>
      </c>
      <c r="K1578" s="29" t="s">
        <v>2326</v>
      </c>
      <c r="L1578" s="29" t="s">
        <v>1546</v>
      </c>
      <c r="M1578" s="29" t="s">
        <v>1544</v>
      </c>
    </row>
    <row r="1579" spans="1:13" ht="54" customHeight="1">
      <c r="A1579" s="30">
        <v>111</v>
      </c>
      <c r="B1579" s="29" t="s">
        <v>1534</v>
      </c>
      <c r="C1579" s="29" t="s">
        <v>1535</v>
      </c>
      <c r="D1579" s="29" t="s">
        <v>1532</v>
      </c>
      <c r="E1579" s="29" t="s">
        <v>2060</v>
      </c>
      <c r="F1579" s="30">
        <v>1</v>
      </c>
      <c r="G1579" s="29" t="s">
        <v>71</v>
      </c>
      <c r="H1579" s="30">
        <v>1</v>
      </c>
      <c r="I1579" s="29" t="s">
        <v>2252</v>
      </c>
      <c r="J1579" s="30">
        <v>0</v>
      </c>
      <c r="K1579" s="29"/>
      <c r="L1579" s="29" t="s">
        <v>1546</v>
      </c>
      <c r="M1579" s="29" t="s">
        <v>1544</v>
      </c>
    </row>
    <row r="1580" spans="1:13" ht="54" customHeight="1">
      <c r="A1580" s="30">
        <v>111</v>
      </c>
      <c r="B1580" s="29" t="s">
        <v>1534</v>
      </c>
      <c r="C1580" s="29" t="s">
        <v>1535</v>
      </c>
      <c r="D1580" s="29" t="s">
        <v>1532</v>
      </c>
      <c r="E1580" s="29" t="s">
        <v>2060</v>
      </c>
      <c r="F1580" s="30">
        <v>1</v>
      </c>
      <c r="G1580" s="29" t="s">
        <v>71</v>
      </c>
      <c r="H1580" s="30">
        <v>1</v>
      </c>
      <c r="I1580" s="29" t="s">
        <v>2328</v>
      </c>
      <c r="J1580" s="30">
        <v>1</v>
      </c>
      <c r="K1580" s="29" t="s">
        <v>2336</v>
      </c>
      <c r="L1580" s="29" t="s">
        <v>1546</v>
      </c>
      <c r="M1580" s="29" t="s">
        <v>1544</v>
      </c>
    </row>
    <row r="1581" spans="1:13" ht="54" customHeight="1">
      <c r="A1581" s="30">
        <v>111</v>
      </c>
      <c r="B1581" s="29" t="s">
        <v>1534</v>
      </c>
      <c r="C1581" s="29" t="s">
        <v>1535</v>
      </c>
      <c r="D1581" s="29" t="s">
        <v>1532</v>
      </c>
      <c r="E1581" s="29" t="s">
        <v>2060</v>
      </c>
      <c r="F1581" s="30">
        <v>1</v>
      </c>
      <c r="G1581" s="29" t="s">
        <v>71</v>
      </c>
      <c r="H1581" s="30">
        <v>1</v>
      </c>
      <c r="I1581" s="29" t="s">
        <v>2329</v>
      </c>
      <c r="J1581" s="30">
        <v>0</v>
      </c>
      <c r="K1581" s="29"/>
      <c r="L1581" s="29" t="s">
        <v>1546</v>
      </c>
      <c r="M1581" s="29" t="s">
        <v>1544</v>
      </c>
    </row>
    <row r="1582" spans="1:13" ht="54" customHeight="1">
      <c r="A1582" s="30">
        <v>111</v>
      </c>
      <c r="B1582" s="29" t="s">
        <v>1534</v>
      </c>
      <c r="C1582" s="29" t="s">
        <v>1535</v>
      </c>
      <c r="D1582" s="29" t="s">
        <v>1532</v>
      </c>
      <c r="E1582" s="29" t="s">
        <v>2060</v>
      </c>
      <c r="F1582" s="30">
        <v>1</v>
      </c>
      <c r="G1582" s="29" t="s">
        <v>71</v>
      </c>
      <c r="H1582" s="30">
        <v>1</v>
      </c>
      <c r="I1582" s="29" t="s">
        <v>2330</v>
      </c>
      <c r="J1582" s="30">
        <v>1</v>
      </c>
      <c r="K1582" s="29" t="s">
        <v>2331</v>
      </c>
      <c r="L1582" s="29" t="s">
        <v>1546</v>
      </c>
      <c r="M1582" s="29" t="s">
        <v>1544</v>
      </c>
    </row>
    <row r="1583" spans="1:13" ht="54" customHeight="1">
      <c r="A1583" s="30">
        <v>111</v>
      </c>
      <c r="B1583" s="29" t="s">
        <v>1534</v>
      </c>
      <c r="C1583" s="29" t="s">
        <v>1535</v>
      </c>
      <c r="D1583" s="29" t="s">
        <v>1532</v>
      </c>
      <c r="E1583" s="29" t="s">
        <v>2060</v>
      </c>
      <c r="F1583" s="30">
        <v>1</v>
      </c>
      <c r="G1583" s="29" t="s">
        <v>71</v>
      </c>
      <c r="H1583" s="30">
        <v>1</v>
      </c>
      <c r="I1583" s="29" t="s">
        <v>2332</v>
      </c>
      <c r="J1583" s="30">
        <v>1</v>
      </c>
      <c r="K1583" s="29" t="s">
        <v>2333</v>
      </c>
      <c r="L1583" s="29" t="s">
        <v>1546</v>
      </c>
      <c r="M1583" s="29" t="s">
        <v>1544</v>
      </c>
    </row>
    <row r="1584" spans="1:13" ht="54" customHeight="1">
      <c r="A1584" s="30">
        <v>111</v>
      </c>
      <c r="B1584" s="29" t="s">
        <v>1534</v>
      </c>
      <c r="C1584" s="29" t="s">
        <v>1535</v>
      </c>
      <c r="D1584" s="29" t="s">
        <v>1532</v>
      </c>
      <c r="E1584" s="29" t="s">
        <v>2060</v>
      </c>
      <c r="F1584" s="30">
        <v>1</v>
      </c>
      <c r="G1584" s="29" t="s">
        <v>71</v>
      </c>
      <c r="H1584" s="30">
        <v>1</v>
      </c>
      <c r="I1584" s="29" t="s">
        <v>2334</v>
      </c>
      <c r="J1584" s="30">
        <v>1</v>
      </c>
      <c r="K1584" s="29" t="s">
        <v>2371</v>
      </c>
      <c r="L1584" s="29" t="s">
        <v>1546</v>
      </c>
      <c r="M1584" s="29" t="s">
        <v>1544</v>
      </c>
    </row>
    <row r="1585" spans="1:13" ht="54" customHeight="1">
      <c r="A1585" s="30">
        <v>111</v>
      </c>
      <c r="B1585" s="29" t="s">
        <v>1534</v>
      </c>
      <c r="C1585" s="29" t="s">
        <v>1535</v>
      </c>
      <c r="D1585" s="29" t="s">
        <v>1532</v>
      </c>
      <c r="E1585" s="29" t="s">
        <v>2138</v>
      </c>
      <c r="F1585" s="30">
        <v>1</v>
      </c>
      <c r="G1585" s="29" t="s">
        <v>71</v>
      </c>
      <c r="H1585" s="30">
        <v>1</v>
      </c>
      <c r="I1585" s="29" t="s">
        <v>2320</v>
      </c>
      <c r="J1585" s="30">
        <v>0</v>
      </c>
      <c r="K1585" s="29"/>
      <c r="L1585" s="29" t="s">
        <v>1545</v>
      </c>
      <c r="M1585" s="29" t="s">
        <v>1543</v>
      </c>
    </row>
    <row r="1586" spans="1:13" ht="54" customHeight="1">
      <c r="A1586" s="30">
        <v>111</v>
      </c>
      <c r="B1586" s="29" t="s">
        <v>1534</v>
      </c>
      <c r="C1586" s="29" t="s">
        <v>1535</v>
      </c>
      <c r="D1586" s="29" t="s">
        <v>1532</v>
      </c>
      <c r="E1586" s="29" t="s">
        <v>2138</v>
      </c>
      <c r="F1586" s="30">
        <v>1</v>
      </c>
      <c r="G1586" s="29" t="s">
        <v>71</v>
      </c>
      <c r="H1586" s="30">
        <v>1</v>
      </c>
      <c r="I1586" s="29" t="s">
        <v>2322</v>
      </c>
      <c r="J1586" s="30">
        <v>0</v>
      </c>
      <c r="K1586" s="29"/>
      <c r="L1586" s="29" t="s">
        <v>1545</v>
      </c>
      <c r="M1586" s="29" t="s">
        <v>1543</v>
      </c>
    </row>
    <row r="1587" spans="1:13" ht="54" customHeight="1">
      <c r="A1587" s="30">
        <v>111</v>
      </c>
      <c r="B1587" s="29" t="s">
        <v>1534</v>
      </c>
      <c r="C1587" s="29" t="s">
        <v>1535</v>
      </c>
      <c r="D1587" s="29" t="s">
        <v>1532</v>
      </c>
      <c r="E1587" s="29" t="s">
        <v>2138</v>
      </c>
      <c r="F1587" s="30">
        <v>1</v>
      </c>
      <c r="G1587" s="29" t="s">
        <v>71</v>
      </c>
      <c r="H1587" s="30">
        <v>1</v>
      </c>
      <c r="I1587" s="29" t="s">
        <v>2324</v>
      </c>
      <c r="J1587" s="30">
        <v>0</v>
      </c>
      <c r="K1587" s="29"/>
      <c r="L1587" s="29" t="s">
        <v>1545</v>
      </c>
      <c r="M1587" s="29" t="s">
        <v>1543</v>
      </c>
    </row>
    <row r="1588" spans="1:13" ht="54" customHeight="1">
      <c r="A1588" s="30">
        <v>111</v>
      </c>
      <c r="B1588" s="29" t="s">
        <v>1534</v>
      </c>
      <c r="C1588" s="29" t="s">
        <v>1535</v>
      </c>
      <c r="D1588" s="29" t="s">
        <v>1532</v>
      </c>
      <c r="E1588" s="29" t="s">
        <v>2138</v>
      </c>
      <c r="F1588" s="30">
        <v>1</v>
      </c>
      <c r="G1588" s="29" t="s">
        <v>71</v>
      </c>
      <c r="H1588" s="30">
        <v>1</v>
      </c>
      <c r="I1588" s="29" t="s">
        <v>2325</v>
      </c>
      <c r="J1588" s="30">
        <v>1</v>
      </c>
      <c r="K1588" s="29" t="s">
        <v>2326</v>
      </c>
      <c r="L1588" s="29" t="s">
        <v>1545</v>
      </c>
      <c r="M1588" s="29" t="s">
        <v>1543</v>
      </c>
    </row>
    <row r="1589" spans="1:13" ht="54" customHeight="1">
      <c r="A1589" s="30">
        <v>111</v>
      </c>
      <c r="B1589" s="29" t="s">
        <v>1534</v>
      </c>
      <c r="C1589" s="29" t="s">
        <v>1535</v>
      </c>
      <c r="D1589" s="29" t="s">
        <v>1532</v>
      </c>
      <c r="E1589" s="29" t="s">
        <v>2138</v>
      </c>
      <c r="F1589" s="30">
        <v>1</v>
      </c>
      <c r="G1589" s="29" t="s">
        <v>71</v>
      </c>
      <c r="H1589" s="30">
        <v>1</v>
      </c>
      <c r="I1589" s="29" t="s">
        <v>2252</v>
      </c>
      <c r="J1589" s="30">
        <v>0</v>
      </c>
      <c r="K1589" s="29"/>
      <c r="L1589" s="29" t="s">
        <v>1545</v>
      </c>
      <c r="M1589" s="29" t="s">
        <v>1543</v>
      </c>
    </row>
    <row r="1590" spans="1:13" ht="54" customHeight="1">
      <c r="A1590" s="30">
        <v>111</v>
      </c>
      <c r="B1590" s="29" t="s">
        <v>1534</v>
      </c>
      <c r="C1590" s="29" t="s">
        <v>1535</v>
      </c>
      <c r="D1590" s="29" t="s">
        <v>1532</v>
      </c>
      <c r="E1590" s="29" t="s">
        <v>2138</v>
      </c>
      <c r="F1590" s="30">
        <v>1</v>
      </c>
      <c r="G1590" s="29" t="s">
        <v>71</v>
      </c>
      <c r="H1590" s="30">
        <v>1</v>
      </c>
      <c r="I1590" s="29" t="s">
        <v>2328</v>
      </c>
      <c r="J1590" s="30">
        <v>1</v>
      </c>
      <c r="K1590" s="29" t="s">
        <v>2336</v>
      </c>
      <c r="L1590" s="29" t="s">
        <v>1545</v>
      </c>
      <c r="M1590" s="29" t="s">
        <v>1543</v>
      </c>
    </row>
    <row r="1591" spans="1:13" ht="54" customHeight="1">
      <c r="A1591" s="30">
        <v>111</v>
      </c>
      <c r="B1591" s="29" t="s">
        <v>1534</v>
      </c>
      <c r="C1591" s="29" t="s">
        <v>1535</v>
      </c>
      <c r="D1591" s="29" t="s">
        <v>1532</v>
      </c>
      <c r="E1591" s="29" t="s">
        <v>2138</v>
      </c>
      <c r="F1591" s="30">
        <v>1</v>
      </c>
      <c r="G1591" s="29" t="s">
        <v>71</v>
      </c>
      <c r="H1591" s="30">
        <v>1</v>
      </c>
      <c r="I1591" s="29" t="s">
        <v>2329</v>
      </c>
      <c r="J1591" s="30">
        <v>0</v>
      </c>
      <c r="K1591" s="29"/>
      <c r="L1591" s="29" t="s">
        <v>1545</v>
      </c>
      <c r="M1591" s="29" t="s">
        <v>1543</v>
      </c>
    </row>
    <row r="1592" spans="1:13" ht="54" customHeight="1">
      <c r="A1592" s="30">
        <v>111</v>
      </c>
      <c r="B1592" s="29" t="s">
        <v>1534</v>
      </c>
      <c r="C1592" s="29" t="s">
        <v>1535</v>
      </c>
      <c r="D1592" s="29" t="s">
        <v>1532</v>
      </c>
      <c r="E1592" s="29" t="s">
        <v>2138</v>
      </c>
      <c r="F1592" s="30">
        <v>1</v>
      </c>
      <c r="G1592" s="29" t="s">
        <v>71</v>
      </c>
      <c r="H1592" s="30">
        <v>1</v>
      </c>
      <c r="I1592" s="29" t="s">
        <v>2330</v>
      </c>
      <c r="J1592" s="30">
        <v>1</v>
      </c>
      <c r="K1592" s="29" t="s">
        <v>2331</v>
      </c>
      <c r="L1592" s="29" t="s">
        <v>1545</v>
      </c>
      <c r="M1592" s="29" t="s">
        <v>1543</v>
      </c>
    </row>
    <row r="1593" spans="1:13" ht="54" customHeight="1">
      <c r="A1593" s="30">
        <v>111</v>
      </c>
      <c r="B1593" s="29" t="s">
        <v>1534</v>
      </c>
      <c r="C1593" s="29" t="s">
        <v>1535</v>
      </c>
      <c r="D1593" s="29" t="s">
        <v>1532</v>
      </c>
      <c r="E1593" s="29" t="s">
        <v>2138</v>
      </c>
      <c r="F1593" s="30">
        <v>1</v>
      </c>
      <c r="G1593" s="29" t="s">
        <v>71</v>
      </c>
      <c r="H1593" s="30">
        <v>1</v>
      </c>
      <c r="I1593" s="29" t="s">
        <v>2332</v>
      </c>
      <c r="J1593" s="30">
        <v>0</v>
      </c>
      <c r="K1593" s="29"/>
      <c r="L1593" s="29" t="s">
        <v>1545</v>
      </c>
      <c r="M1593" s="29" t="s">
        <v>1543</v>
      </c>
    </row>
    <row r="1594" spans="1:13" ht="54" customHeight="1">
      <c r="A1594" s="30">
        <v>111</v>
      </c>
      <c r="B1594" s="29" t="s">
        <v>1534</v>
      </c>
      <c r="C1594" s="29" t="s">
        <v>1535</v>
      </c>
      <c r="D1594" s="29" t="s">
        <v>1532</v>
      </c>
      <c r="E1594" s="29" t="s">
        <v>2138</v>
      </c>
      <c r="F1594" s="30">
        <v>1</v>
      </c>
      <c r="G1594" s="29" t="s">
        <v>71</v>
      </c>
      <c r="H1594" s="30">
        <v>1</v>
      </c>
      <c r="I1594" s="29" t="s">
        <v>2334</v>
      </c>
      <c r="J1594" s="30">
        <v>1</v>
      </c>
      <c r="K1594" s="29" t="s">
        <v>2371</v>
      </c>
      <c r="L1594" s="29" t="s">
        <v>1545</v>
      </c>
      <c r="M1594" s="29" t="s">
        <v>1543</v>
      </c>
    </row>
    <row r="1595" spans="1:13" ht="54" customHeight="1">
      <c r="A1595" s="30">
        <v>112</v>
      </c>
      <c r="B1595" s="29" t="s">
        <v>1551</v>
      </c>
      <c r="C1595" s="29" t="s">
        <v>1552</v>
      </c>
      <c r="D1595" s="29" t="s">
        <v>1549</v>
      </c>
      <c r="E1595" s="29" t="s">
        <v>2138</v>
      </c>
      <c r="F1595" s="30">
        <v>1</v>
      </c>
      <c r="G1595" s="29" t="s">
        <v>71</v>
      </c>
      <c r="H1595" s="30">
        <v>1</v>
      </c>
      <c r="I1595" s="29" t="s">
        <v>2320</v>
      </c>
      <c r="J1595" s="30">
        <v>0</v>
      </c>
      <c r="K1595" s="29"/>
      <c r="L1595" s="29" t="s">
        <v>1558</v>
      </c>
      <c r="M1595" s="29" t="s">
        <v>1557</v>
      </c>
    </row>
    <row r="1596" spans="1:13" ht="54" customHeight="1">
      <c r="A1596" s="30">
        <v>112</v>
      </c>
      <c r="B1596" s="29" t="s">
        <v>1551</v>
      </c>
      <c r="C1596" s="29" t="s">
        <v>1552</v>
      </c>
      <c r="D1596" s="29" t="s">
        <v>1549</v>
      </c>
      <c r="E1596" s="29" t="s">
        <v>2138</v>
      </c>
      <c r="F1596" s="30">
        <v>1</v>
      </c>
      <c r="G1596" s="29" t="s">
        <v>71</v>
      </c>
      <c r="H1596" s="30">
        <v>1</v>
      </c>
      <c r="I1596" s="29" t="s">
        <v>2322</v>
      </c>
      <c r="J1596" s="30">
        <v>0</v>
      </c>
      <c r="K1596" s="29"/>
      <c r="L1596" s="29" t="s">
        <v>1558</v>
      </c>
      <c r="M1596" s="29" t="s">
        <v>1557</v>
      </c>
    </row>
    <row r="1597" spans="1:13" ht="54" customHeight="1">
      <c r="A1597" s="30">
        <v>112</v>
      </c>
      <c r="B1597" s="29" t="s">
        <v>1551</v>
      </c>
      <c r="C1597" s="29" t="s">
        <v>1552</v>
      </c>
      <c r="D1597" s="29" t="s">
        <v>1549</v>
      </c>
      <c r="E1597" s="29" t="s">
        <v>2138</v>
      </c>
      <c r="F1597" s="30">
        <v>1</v>
      </c>
      <c r="G1597" s="29" t="s">
        <v>71</v>
      </c>
      <c r="H1597" s="30">
        <v>1</v>
      </c>
      <c r="I1597" s="29" t="s">
        <v>2324</v>
      </c>
      <c r="J1597" s="30">
        <v>0</v>
      </c>
      <c r="K1597" s="29"/>
      <c r="L1597" s="29" t="s">
        <v>1558</v>
      </c>
      <c r="M1597" s="29" t="s">
        <v>1557</v>
      </c>
    </row>
    <row r="1598" spans="1:13" ht="54" customHeight="1">
      <c r="A1598" s="30">
        <v>112</v>
      </c>
      <c r="B1598" s="29" t="s">
        <v>1551</v>
      </c>
      <c r="C1598" s="29" t="s">
        <v>1552</v>
      </c>
      <c r="D1598" s="29" t="s">
        <v>1549</v>
      </c>
      <c r="E1598" s="29" t="s">
        <v>2138</v>
      </c>
      <c r="F1598" s="30">
        <v>1</v>
      </c>
      <c r="G1598" s="29" t="s">
        <v>71</v>
      </c>
      <c r="H1598" s="30">
        <v>1</v>
      </c>
      <c r="I1598" s="29" t="s">
        <v>2325</v>
      </c>
      <c r="J1598" s="30">
        <v>0</v>
      </c>
      <c r="K1598" s="29"/>
      <c r="L1598" s="29" t="s">
        <v>1558</v>
      </c>
      <c r="M1598" s="29" t="s">
        <v>1557</v>
      </c>
    </row>
    <row r="1599" spans="1:13" ht="54" customHeight="1">
      <c r="A1599" s="30">
        <v>112</v>
      </c>
      <c r="B1599" s="29" t="s">
        <v>1551</v>
      </c>
      <c r="C1599" s="29" t="s">
        <v>1552</v>
      </c>
      <c r="D1599" s="29" t="s">
        <v>1549</v>
      </c>
      <c r="E1599" s="29" t="s">
        <v>2138</v>
      </c>
      <c r="F1599" s="30">
        <v>1</v>
      </c>
      <c r="G1599" s="29" t="s">
        <v>71</v>
      </c>
      <c r="H1599" s="30">
        <v>1</v>
      </c>
      <c r="I1599" s="29" t="s">
        <v>2252</v>
      </c>
      <c r="J1599" s="30">
        <v>1</v>
      </c>
      <c r="K1599" s="29" t="s">
        <v>2327</v>
      </c>
      <c r="L1599" s="29" t="s">
        <v>1558</v>
      </c>
      <c r="M1599" s="29" t="s">
        <v>1557</v>
      </c>
    </row>
    <row r="1600" spans="1:13" ht="54" customHeight="1">
      <c r="A1600" s="30">
        <v>112</v>
      </c>
      <c r="B1600" s="29" t="s">
        <v>1551</v>
      </c>
      <c r="C1600" s="29" t="s">
        <v>1552</v>
      </c>
      <c r="D1600" s="29" t="s">
        <v>1549</v>
      </c>
      <c r="E1600" s="29" t="s">
        <v>2138</v>
      </c>
      <c r="F1600" s="30">
        <v>1</v>
      </c>
      <c r="G1600" s="29" t="s">
        <v>71</v>
      </c>
      <c r="H1600" s="30">
        <v>1</v>
      </c>
      <c r="I1600" s="29" t="s">
        <v>2328</v>
      </c>
      <c r="J1600" s="30">
        <v>0</v>
      </c>
      <c r="K1600" s="29"/>
      <c r="L1600" s="29" t="s">
        <v>1558</v>
      </c>
      <c r="M1600" s="29" t="s">
        <v>1557</v>
      </c>
    </row>
    <row r="1601" spans="1:13" ht="54" customHeight="1">
      <c r="A1601" s="30">
        <v>112</v>
      </c>
      <c r="B1601" s="29" t="s">
        <v>1551</v>
      </c>
      <c r="C1601" s="29" t="s">
        <v>1552</v>
      </c>
      <c r="D1601" s="29" t="s">
        <v>1549</v>
      </c>
      <c r="E1601" s="29" t="s">
        <v>2138</v>
      </c>
      <c r="F1601" s="30">
        <v>1</v>
      </c>
      <c r="G1601" s="29" t="s">
        <v>71</v>
      </c>
      <c r="H1601" s="30">
        <v>1</v>
      </c>
      <c r="I1601" s="29" t="s">
        <v>2329</v>
      </c>
      <c r="J1601" s="30">
        <v>0</v>
      </c>
      <c r="K1601" s="29"/>
      <c r="L1601" s="29" t="s">
        <v>1558</v>
      </c>
      <c r="M1601" s="29" t="s">
        <v>1557</v>
      </c>
    </row>
    <row r="1602" spans="1:13" ht="54" customHeight="1">
      <c r="A1602" s="30">
        <v>112</v>
      </c>
      <c r="B1602" s="29" t="s">
        <v>1551</v>
      </c>
      <c r="C1602" s="29" t="s">
        <v>1552</v>
      </c>
      <c r="D1602" s="29" t="s">
        <v>1549</v>
      </c>
      <c r="E1602" s="29" t="s">
        <v>2138</v>
      </c>
      <c r="F1602" s="30">
        <v>1</v>
      </c>
      <c r="G1602" s="29" t="s">
        <v>71</v>
      </c>
      <c r="H1602" s="30">
        <v>1</v>
      </c>
      <c r="I1602" s="29" t="s">
        <v>2330</v>
      </c>
      <c r="J1602" s="30">
        <v>0</v>
      </c>
      <c r="K1602" s="29"/>
      <c r="L1602" s="29" t="s">
        <v>1558</v>
      </c>
      <c r="M1602" s="29" t="s">
        <v>1557</v>
      </c>
    </row>
    <row r="1603" spans="1:13" ht="54" customHeight="1">
      <c r="A1603" s="30">
        <v>112</v>
      </c>
      <c r="B1603" s="29" t="s">
        <v>1551</v>
      </c>
      <c r="C1603" s="29" t="s">
        <v>1552</v>
      </c>
      <c r="D1603" s="29" t="s">
        <v>1549</v>
      </c>
      <c r="E1603" s="29" t="s">
        <v>2138</v>
      </c>
      <c r="F1603" s="30">
        <v>1</v>
      </c>
      <c r="G1603" s="29" t="s">
        <v>71</v>
      </c>
      <c r="H1603" s="30">
        <v>1</v>
      </c>
      <c r="I1603" s="29" t="s">
        <v>2332</v>
      </c>
      <c r="J1603" s="30">
        <v>0</v>
      </c>
      <c r="K1603" s="29"/>
      <c r="L1603" s="29" t="s">
        <v>1558</v>
      </c>
      <c r="M1603" s="29" t="s">
        <v>1557</v>
      </c>
    </row>
    <row r="1604" spans="1:13" ht="54" customHeight="1">
      <c r="A1604" s="30">
        <v>112</v>
      </c>
      <c r="B1604" s="29" t="s">
        <v>1551</v>
      </c>
      <c r="C1604" s="29" t="s">
        <v>1552</v>
      </c>
      <c r="D1604" s="29" t="s">
        <v>1549</v>
      </c>
      <c r="E1604" s="29" t="s">
        <v>2138</v>
      </c>
      <c r="F1604" s="30">
        <v>1</v>
      </c>
      <c r="G1604" s="29" t="s">
        <v>71</v>
      </c>
      <c r="H1604" s="30">
        <v>1</v>
      </c>
      <c r="I1604" s="29" t="s">
        <v>2334</v>
      </c>
      <c r="J1604" s="30">
        <v>1</v>
      </c>
      <c r="K1604" s="29" t="s">
        <v>2368</v>
      </c>
      <c r="L1604" s="29" t="s">
        <v>1558</v>
      </c>
      <c r="M1604" s="29" t="s">
        <v>1557</v>
      </c>
    </row>
    <row r="1605" spans="1:13" ht="54" customHeight="1">
      <c r="A1605" s="30">
        <v>113</v>
      </c>
      <c r="B1605" s="29" t="s">
        <v>1563</v>
      </c>
      <c r="C1605" s="29" t="s">
        <v>1564</v>
      </c>
      <c r="D1605" s="29" t="s">
        <v>1561</v>
      </c>
      <c r="E1605" s="29" t="s">
        <v>2060</v>
      </c>
      <c r="F1605" s="30">
        <v>1</v>
      </c>
      <c r="G1605" s="29" t="s">
        <v>87</v>
      </c>
      <c r="H1605" s="30">
        <v>1</v>
      </c>
      <c r="I1605" s="29" t="s">
        <v>2320</v>
      </c>
      <c r="J1605" s="30">
        <v>1</v>
      </c>
      <c r="K1605" s="29" t="s">
        <v>2321</v>
      </c>
      <c r="L1605" s="29" t="s">
        <v>1571</v>
      </c>
      <c r="M1605" s="29" t="s">
        <v>1570</v>
      </c>
    </row>
    <row r="1606" spans="1:13" ht="54" customHeight="1">
      <c r="A1606" s="30">
        <v>113</v>
      </c>
      <c r="B1606" s="29" t="s">
        <v>1563</v>
      </c>
      <c r="C1606" s="29" t="s">
        <v>1564</v>
      </c>
      <c r="D1606" s="29" t="s">
        <v>1561</v>
      </c>
      <c r="E1606" s="29" t="s">
        <v>2060</v>
      </c>
      <c r="F1606" s="30">
        <v>1</v>
      </c>
      <c r="G1606" s="29" t="s">
        <v>87</v>
      </c>
      <c r="H1606" s="30">
        <v>1</v>
      </c>
      <c r="I1606" s="29" t="s">
        <v>2322</v>
      </c>
      <c r="J1606" s="30">
        <v>1</v>
      </c>
      <c r="K1606" s="29" t="s">
        <v>2323</v>
      </c>
      <c r="L1606" s="29" t="s">
        <v>1571</v>
      </c>
      <c r="M1606" s="29" t="s">
        <v>1570</v>
      </c>
    </row>
    <row r="1607" spans="1:13" ht="54" customHeight="1">
      <c r="A1607" s="30">
        <v>113</v>
      </c>
      <c r="B1607" s="29" t="s">
        <v>1563</v>
      </c>
      <c r="C1607" s="29" t="s">
        <v>1564</v>
      </c>
      <c r="D1607" s="29" t="s">
        <v>1561</v>
      </c>
      <c r="E1607" s="29" t="s">
        <v>2060</v>
      </c>
      <c r="F1607" s="30">
        <v>1</v>
      </c>
      <c r="G1607" s="29" t="s">
        <v>87</v>
      </c>
      <c r="H1607" s="30">
        <v>1</v>
      </c>
      <c r="I1607" s="29" t="s">
        <v>2324</v>
      </c>
      <c r="J1607" s="30">
        <v>0</v>
      </c>
      <c r="K1607" s="29"/>
      <c r="L1607" s="29" t="s">
        <v>1571</v>
      </c>
      <c r="M1607" s="29" t="s">
        <v>1570</v>
      </c>
    </row>
    <row r="1608" spans="1:13" ht="54" customHeight="1">
      <c r="A1608" s="30">
        <v>113</v>
      </c>
      <c r="B1608" s="29" t="s">
        <v>1563</v>
      </c>
      <c r="C1608" s="29" t="s">
        <v>1564</v>
      </c>
      <c r="D1608" s="29" t="s">
        <v>1561</v>
      </c>
      <c r="E1608" s="29" t="s">
        <v>2060</v>
      </c>
      <c r="F1608" s="30">
        <v>1</v>
      </c>
      <c r="G1608" s="29" t="s">
        <v>87</v>
      </c>
      <c r="H1608" s="30">
        <v>1</v>
      </c>
      <c r="I1608" s="29" t="s">
        <v>2325</v>
      </c>
      <c r="J1608" s="30">
        <v>0</v>
      </c>
      <c r="K1608" s="29"/>
      <c r="L1608" s="29" t="s">
        <v>1571</v>
      </c>
      <c r="M1608" s="29" t="s">
        <v>1570</v>
      </c>
    </row>
    <row r="1609" spans="1:13" ht="54" customHeight="1">
      <c r="A1609" s="30">
        <v>113</v>
      </c>
      <c r="B1609" s="29" t="s">
        <v>1563</v>
      </c>
      <c r="C1609" s="29" t="s">
        <v>1564</v>
      </c>
      <c r="D1609" s="29" t="s">
        <v>1561</v>
      </c>
      <c r="E1609" s="29" t="s">
        <v>2060</v>
      </c>
      <c r="F1609" s="30">
        <v>1</v>
      </c>
      <c r="G1609" s="29" t="s">
        <v>87</v>
      </c>
      <c r="H1609" s="30">
        <v>1</v>
      </c>
      <c r="I1609" s="29" t="s">
        <v>2252</v>
      </c>
      <c r="J1609" s="30">
        <v>1</v>
      </c>
      <c r="K1609" s="29" t="s">
        <v>2327</v>
      </c>
      <c r="L1609" s="29" t="s">
        <v>1571</v>
      </c>
      <c r="M1609" s="29" t="s">
        <v>1570</v>
      </c>
    </row>
    <row r="1610" spans="1:13" ht="54" customHeight="1">
      <c r="A1610" s="30">
        <v>113</v>
      </c>
      <c r="B1610" s="29" t="s">
        <v>1563</v>
      </c>
      <c r="C1610" s="29" t="s">
        <v>1564</v>
      </c>
      <c r="D1610" s="29" t="s">
        <v>1561</v>
      </c>
      <c r="E1610" s="29" t="s">
        <v>2060</v>
      </c>
      <c r="F1610" s="30">
        <v>1</v>
      </c>
      <c r="G1610" s="29" t="s">
        <v>87</v>
      </c>
      <c r="H1610" s="30">
        <v>1</v>
      </c>
      <c r="I1610" s="29" t="s">
        <v>2328</v>
      </c>
      <c r="J1610" s="30">
        <v>0</v>
      </c>
      <c r="K1610" s="29"/>
      <c r="L1610" s="29" t="s">
        <v>1571</v>
      </c>
      <c r="M1610" s="29" t="s">
        <v>1570</v>
      </c>
    </row>
    <row r="1611" spans="1:13" ht="54" customHeight="1">
      <c r="A1611" s="30">
        <v>113</v>
      </c>
      <c r="B1611" s="29" t="s">
        <v>1563</v>
      </c>
      <c r="C1611" s="29" t="s">
        <v>1564</v>
      </c>
      <c r="D1611" s="29" t="s">
        <v>1561</v>
      </c>
      <c r="E1611" s="29" t="s">
        <v>2060</v>
      </c>
      <c r="F1611" s="30">
        <v>1</v>
      </c>
      <c r="G1611" s="29" t="s">
        <v>87</v>
      </c>
      <c r="H1611" s="30">
        <v>1</v>
      </c>
      <c r="I1611" s="29" t="s">
        <v>2329</v>
      </c>
      <c r="J1611" s="30">
        <v>1</v>
      </c>
      <c r="K1611" s="29" t="s">
        <v>2340</v>
      </c>
      <c r="L1611" s="29" t="s">
        <v>1571</v>
      </c>
      <c r="M1611" s="29" t="s">
        <v>1570</v>
      </c>
    </row>
    <row r="1612" spans="1:13" ht="54" customHeight="1">
      <c r="A1612" s="30">
        <v>113</v>
      </c>
      <c r="B1612" s="29" t="s">
        <v>1563</v>
      </c>
      <c r="C1612" s="29" t="s">
        <v>1564</v>
      </c>
      <c r="D1612" s="29" t="s">
        <v>1561</v>
      </c>
      <c r="E1612" s="29" t="s">
        <v>2060</v>
      </c>
      <c r="F1612" s="30">
        <v>1</v>
      </c>
      <c r="G1612" s="29" t="s">
        <v>87</v>
      </c>
      <c r="H1612" s="30">
        <v>1</v>
      </c>
      <c r="I1612" s="29" t="s">
        <v>2330</v>
      </c>
      <c r="J1612" s="30">
        <v>0</v>
      </c>
      <c r="K1612" s="29"/>
      <c r="L1612" s="29" t="s">
        <v>1571</v>
      </c>
      <c r="M1612" s="29" t="s">
        <v>1570</v>
      </c>
    </row>
    <row r="1613" spans="1:13" ht="54" customHeight="1">
      <c r="A1613" s="30">
        <v>113</v>
      </c>
      <c r="B1613" s="29" t="s">
        <v>1563</v>
      </c>
      <c r="C1613" s="29" t="s">
        <v>1564</v>
      </c>
      <c r="D1613" s="29" t="s">
        <v>1561</v>
      </c>
      <c r="E1613" s="29" t="s">
        <v>2060</v>
      </c>
      <c r="F1613" s="30">
        <v>1</v>
      </c>
      <c r="G1613" s="29" t="s">
        <v>87</v>
      </c>
      <c r="H1613" s="30">
        <v>1</v>
      </c>
      <c r="I1613" s="29" t="s">
        <v>2332</v>
      </c>
      <c r="J1613" s="30">
        <v>1</v>
      </c>
      <c r="K1613" s="29" t="s">
        <v>2333</v>
      </c>
      <c r="L1613" s="29" t="s">
        <v>1571</v>
      </c>
      <c r="M1613" s="29" t="s">
        <v>1570</v>
      </c>
    </row>
    <row r="1614" spans="1:13" ht="54" customHeight="1">
      <c r="A1614" s="30">
        <v>113</v>
      </c>
      <c r="B1614" s="29" t="s">
        <v>1563</v>
      </c>
      <c r="C1614" s="29" t="s">
        <v>1564</v>
      </c>
      <c r="D1614" s="29" t="s">
        <v>1561</v>
      </c>
      <c r="E1614" s="29" t="s">
        <v>2060</v>
      </c>
      <c r="F1614" s="30">
        <v>1</v>
      </c>
      <c r="G1614" s="29" t="s">
        <v>87</v>
      </c>
      <c r="H1614" s="30">
        <v>1</v>
      </c>
      <c r="I1614" s="29" t="s">
        <v>2334</v>
      </c>
      <c r="J1614" s="30">
        <v>1</v>
      </c>
      <c r="K1614" s="29" t="s">
        <v>2342</v>
      </c>
      <c r="L1614" s="29" t="s">
        <v>1571</v>
      </c>
      <c r="M1614" s="29" t="s">
        <v>1570</v>
      </c>
    </row>
    <row r="1615" spans="1:13" ht="54" customHeight="1">
      <c r="A1615" s="30">
        <v>113</v>
      </c>
      <c r="B1615" s="29" t="s">
        <v>1563</v>
      </c>
      <c r="C1615" s="29" t="s">
        <v>1564</v>
      </c>
      <c r="D1615" s="29" t="s">
        <v>1561</v>
      </c>
      <c r="E1615" s="29" t="s">
        <v>2138</v>
      </c>
      <c r="F1615" s="30">
        <v>1</v>
      </c>
      <c r="G1615" s="29" t="s">
        <v>71</v>
      </c>
      <c r="H1615" s="30">
        <v>1</v>
      </c>
      <c r="I1615" s="29" t="s">
        <v>2320</v>
      </c>
      <c r="J1615" s="30">
        <v>0</v>
      </c>
      <c r="K1615" s="29"/>
      <c r="L1615" s="29" t="s">
        <v>1466</v>
      </c>
      <c r="M1615" s="29" t="s">
        <v>1569</v>
      </c>
    </row>
    <row r="1616" spans="1:13" ht="54" customHeight="1">
      <c r="A1616" s="30">
        <v>113</v>
      </c>
      <c r="B1616" s="29" t="s">
        <v>1563</v>
      </c>
      <c r="C1616" s="29" t="s">
        <v>1564</v>
      </c>
      <c r="D1616" s="29" t="s">
        <v>1561</v>
      </c>
      <c r="E1616" s="29" t="s">
        <v>2138</v>
      </c>
      <c r="F1616" s="30">
        <v>1</v>
      </c>
      <c r="G1616" s="29" t="s">
        <v>71</v>
      </c>
      <c r="H1616" s="30">
        <v>1</v>
      </c>
      <c r="I1616" s="29" t="s">
        <v>2322</v>
      </c>
      <c r="J1616" s="30">
        <v>0</v>
      </c>
      <c r="K1616" s="29"/>
      <c r="L1616" s="29" t="s">
        <v>1466</v>
      </c>
      <c r="M1616" s="29" t="s">
        <v>1569</v>
      </c>
    </row>
    <row r="1617" spans="1:13" ht="54" customHeight="1">
      <c r="A1617" s="30">
        <v>113</v>
      </c>
      <c r="B1617" s="29" t="s">
        <v>1563</v>
      </c>
      <c r="C1617" s="29" t="s">
        <v>1564</v>
      </c>
      <c r="D1617" s="29" t="s">
        <v>1561</v>
      </c>
      <c r="E1617" s="29" t="s">
        <v>2138</v>
      </c>
      <c r="F1617" s="30">
        <v>1</v>
      </c>
      <c r="G1617" s="29" t="s">
        <v>71</v>
      </c>
      <c r="H1617" s="30">
        <v>1</v>
      </c>
      <c r="I1617" s="29" t="s">
        <v>2324</v>
      </c>
      <c r="J1617" s="30">
        <v>0</v>
      </c>
      <c r="K1617" s="29"/>
      <c r="L1617" s="29" t="s">
        <v>1466</v>
      </c>
      <c r="M1617" s="29" t="s">
        <v>1569</v>
      </c>
    </row>
    <row r="1618" spans="1:13" ht="54" customHeight="1">
      <c r="A1618" s="30">
        <v>113</v>
      </c>
      <c r="B1618" s="29" t="s">
        <v>1563</v>
      </c>
      <c r="C1618" s="29" t="s">
        <v>1564</v>
      </c>
      <c r="D1618" s="29" t="s">
        <v>1561</v>
      </c>
      <c r="E1618" s="29" t="s">
        <v>2138</v>
      </c>
      <c r="F1618" s="30">
        <v>1</v>
      </c>
      <c r="G1618" s="29" t="s">
        <v>71</v>
      </c>
      <c r="H1618" s="30">
        <v>1</v>
      </c>
      <c r="I1618" s="29" t="s">
        <v>2325</v>
      </c>
      <c r="J1618" s="30">
        <v>0</v>
      </c>
      <c r="K1618" s="29"/>
      <c r="L1618" s="29" t="s">
        <v>1466</v>
      </c>
      <c r="M1618" s="29" t="s">
        <v>1569</v>
      </c>
    </row>
    <row r="1619" spans="1:13" ht="54" customHeight="1">
      <c r="A1619" s="30">
        <v>113</v>
      </c>
      <c r="B1619" s="29" t="s">
        <v>1563</v>
      </c>
      <c r="C1619" s="29" t="s">
        <v>1564</v>
      </c>
      <c r="D1619" s="29" t="s">
        <v>1561</v>
      </c>
      <c r="E1619" s="29" t="s">
        <v>2138</v>
      </c>
      <c r="F1619" s="30">
        <v>1</v>
      </c>
      <c r="G1619" s="29" t="s">
        <v>71</v>
      </c>
      <c r="H1619" s="30">
        <v>1</v>
      </c>
      <c r="I1619" s="29" t="s">
        <v>2252</v>
      </c>
      <c r="J1619" s="30">
        <v>1</v>
      </c>
      <c r="K1619" s="29" t="s">
        <v>2327</v>
      </c>
      <c r="L1619" s="29" t="s">
        <v>1466</v>
      </c>
      <c r="M1619" s="29" t="s">
        <v>1569</v>
      </c>
    </row>
    <row r="1620" spans="1:13" ht="54" customHeight="1">
      <c r="A1620" s="30">
        <v>113</v>
      </c>
      <c r="B1620" s="29" t="s">
        <v>1563</v>
      </c>
      <c r="C1620" s="29" t="s">
        <v>1564</v>
      </c>
      <c r="D1620" s="29" t="s">
        <v>1561</v>
      </c>
      <c r="E1620" s="29" t="s">
        <v>2138</v>
      </c>
      <c r="F1620" s="30">
        <v>1</v>
      </c>
      <c r="G1620" s="29" t="s">
        <v>71</v>
      </c>
      <c r="H1620" s="30">
        <v>1</v>
      </c>
      <c r="I1620" s="29" t="s">
        <v>2328</v>
      </c>
      <c r="J1620" s="30">
        <v>0</v>
      </c>
      <c r="K1620" s="29"/>
      <c r="L1620" s="29" t="s">
        <v>1466</v>
      </c>
      <c r="M1620" s="29" t="s">
        <v>1569</v>
      </c>
    </row>
    <row r="1621" spans="1:13" ht="54" customHeight="1">
      <c r="A1621" s="30">
        <v>113</v>
      </c>
      <c r="B1621" s="29" t="s">
        <v>1563</v>
      </c>
      <c r="C1621" s="29" t="s">
        <v>1564</v>
      </c>
      <c r="D1621" s="29" t="s">
        <v>1561</v>
      </c>
      <c r="E1621" s="29" t="s">
        <v>2138</v>
      </c>
      <c r="F1621" s="30">
        <v>1</v>
      </c>
      <c r="G1621" s="29" t="s">
        <v>71</v>
      </c>
      <c r="H1621" s="30">
        <v>1</v>
      </c>
      <c r="I1621" s="29" t="s">
        <v>2329</v>
      </c>
      <c r="J1621" s="30">
        <v>1</v>
      </c>
      <c r="K1621" s="29" t="s">
        <v>2340</v>
      </c>
      <c r="L1621" s="29" t="s">
        <v>1466</v>
      </c>
      <c r="M1621" s="29" t="s">
        <v>1569</v>
      </c>
    </row>
    <row r="1622" spans="1:13" ht="54" customHeight="1">
      <c r="A1622" s="30">
        <v>113</v>
      </c>
      <c r="B1622" s="29" t="s">
        <v>1563</v>
      </c>
      <c r="C1622" s="29" t="s">
        <v>1564</v>
      </c>
      <c r="D1622" s="29" t="s">
        <v>1561</v>
      </c>
      <c r="E1622" s="29" t="s">
        <v>2138</v>
      </c>
      <c r="F1622" s="30">
        <v>1</v>
      </c>
      <c r="G1622" s="29" t="s">
        <v>71</v>
      </c>
      <c r="H1622" s="30">
        <v>1</v>
      </c>
      <c r="I1622" s="29" t="s">
        <v>2330</v>
      </c>
      <c r="J1622" s="30">
        <v>1</v>
      </c>
      <c r="K1622" s="29" t="s">
        <v>2331</v>
      </c>
      <c r="L1622" s="29" t="s">
        <v>1466</v>
      </c>
      <c r="M1622" s="29" t="s">
        <v>1569</v>
      </c>
    </row>
    <row r="1623" spans="1:13" ht="54" customHeight="1">
      <c r="A1623" s="30">
        <v>113</v>
      </c>
      <c r="B1623" s="29" t="s">
        <v>1563</v>
      </c>
      <c r="C1623" s="29" t="s">
        <v>1564</v>
      </c>
      <c r="D1623" s="29" t="s">
        <v>1561</v>
      </c>
      <c r="E1623" s="29" t="s">
        <v>2138</v>
      </c>
      <c r="F1623" s="30">
        <v>1</v>
      </c>
      <c r="G1623" s="29" t="s">
        <v>71</v>
      </c>
      <c r="H1623" s="30">
        <v>1</v>
      </c>
      <c r="I1623" s="29" t="s">
        <v>2332</v>
      </c>
      <c r="J1623" s="30">
        <v>0</v>
      </c>
      <c r="K1623" s="29"/>
      <c r="L1623" s="29" t="s">
        <v>1466</v>
      </c>
      <c r="M1623" s="29" t="s">
        <v>1569</v>
      </c>
    </row>
    <row r="1624" spans="1:13" ht="54" customHeight="1">
      <c r="A1624" s="30">
        <v>113</v>
      </c>
      <c r="B1624" s="29" t="s">
        <v>1563</v>
      </c>
      <c r="C1624" s="29" t="s">
        <v>1564</v>
      </c>
      <c r="D1624" s="29" t="s">
        <v>1561</v>
      </c>
      <c r="E1624" s="29" t="s">
        <v>2138</v>
      </c>
      <c r="F1624" s="30">
        <v>1</v>
      </c>
      <c r="G1624" s="29" t="s">
        <v>71</v>
      </c>
      <c r="H1624" s="30">
        <v>1</v>
      </c>
      <c r="I1624" s="29" t="s">
        <v>2334</v>
      </c>
      <c r="J1624" s="30">
        <v>1</v>
      </c>
      <c r="K1624" s="29" t="s">
        <v>2342</v>
      </c>
      <c r="L1624" s="29" t="s">
        <v>1466</v>
      </c>
      <c r="M1624" s="29" t="s">
        <v>1569</v>
      </c>
    </row>
    <row r="1625" spans="1:13" ht="54" customHeight="1">
      <c r="A1625" s="30">
        <v>114</v>
      </c>
      <c r="B1625" s="29" t="s">
        <v>1577</v>
      </c>
      <c r="C1625" s="29" t="s">
        <v>1578</v>
      </c>
      <c r="D1625" s="29" t="s">
        <v>1575</v>
      </c>
      <c r="E1625" s="29" t="s">
        <v>2060</v>
      </c>
      <c r="F1625" s="30">
        <v>1</v>
      </c>
      <c r="G1625" s="29" t="s">
        <v>71</v>
      </c>
      <c r="H1625" s="30">
        <v>1</v>
      </c>
      <c r="I1625" s="29" t="s">
        <v>2320</v>
      </c>
      <c r="J1625" s="30">
        <v>1</v>
      </c>
      <c r="K1625" s="29" t="s">
        <v>2321</v>
      </c>
      <c r="L1625" s="29" t="s">
        <v>1588</v>
      </c>
      <c r="M1625" s="29" t="s">
        <v>1586</v>
      </c>
    </row>
    <row r="1626" spans="1:13" ht="54" customHeight="1">
      <c r="A1626" s="30">
        <v>114</v>
      </c>
      <c r="B1626" s="29" t="s">
        <v>1577</v>
      </c>
      <c r="C1626" s="29" t="s">
        <v>1578</v>
      </c>
      <c r="D1626" s="29" t="s">
        <v>1575</v>
      </c>
      <c r="E1626" s="29" t="s">
        <v>2060</v>
      </c>
      <c r="F1626" s="30">
        <v>1</v>
      </c>
      <c r="G1626" s="29" t="s">
        <v>71</v>
      </c>
      <c r="H1626" s="30">
        <v>1</v>
      </c>
      <c r="I1626" s="29" t="s">
        <v>2322</v>
      </c>
      <c r="J1626" s="30">
        <v>1</v>
      </c>
      <c r="K1626" s="29" t="s">
        <v>2323</v>
      </c>
      <c r="L1626" s="29" t="s">
        <v>1588</v>
      </c>
      <c r="M1626" s="29" t="s">
        <v>1586</v>
      </c>
    </row>
    <row r="1627" spans="1:13" ht="54" customHeight="1">
      <c r="A1627" s="30">
        <v>114</v>
      </c>
      <c r="B1627" s="29" t="s">
        <v>1577</v>
      </c>
      <c r="C1627" s="29" t="s">
        <v>1578</v>
      </c>
      <c r="D1627" s="29" t="s">
        <v>1575</v>
      </c>
      <c r="E1627" s="29" t="s">
        <v>2060</v>
      </c>
      <c r="F1627" s="30">
        <v>1</v>
      </c>
      <c r="G1627" s="29" t="s">
        <v>71</v>
      </c>
      <c r="H1627" s="30">
        <v>1</v>
      </c>
      <c r="I1627" s="29" t="s">
        <v>2324</v>
      </c>
      <c r="J1627" s="30">
        <v>0</v>
      </c>
      <c r="K1627" s="29"/>
      <c r="L1627" s="29" t="s">
        <v>1588</v>
      </c>
      <c r="M1627" s="29" t="s">
        <v>1586</v>
      </c>
    </row>
    <row r="1628" spans="1:13" ht="54" customHeight="1">
      <c r="A1628" s="30">
        <v>114</v>
      </c>
      <c r="B1628" s="29" t="s">
        <v>1577</v>
      </c>
      <c r="C1628" s="29" t="s">
        <v>1578</v>
      </c>
      <c r="D1628" s="29" t="s">
        <v>1575</v>
      </c>
      <c r="E1628" s="29" t="s">
        <v>2060</v>
      </c>
      <c r="F1628" s="30">
        <v>1</v>
      </c>
      <c r="G1628" s="29" t="s">
        <v>71</v>
      </c>
      <c r="H1628" s="30">
        <v>1</v>
      </c>
      <c r="I1628" s="29" t="s">
        <v>2325</v>
      </c>
      <c r="J1628" s="30">
        <v>0</v>
      </c>
      <c r="K1628" s="29"/>
      <c r="L1628" s="29" t="s">
        <v>1588</v>
      </c>
      <c r="M1628" s="29" t="s">
        <v>1586</v>
      </c>
    </row>
    <row r="1629" spans="1:13" ht="54" customHeight="1">
      <c r="A1629" s="30">
        <v>114</v>
      </c>
      <c r="B1629" s="29" t="s">
        <v>1577</v>
      </c>
      <c r="C1629" s="29" t="s">
        <v>1578</v>
      </c>
      <c r="D1629" s="29" t="s">
        <v>1575</v>
      </c>
      <c r="E1629" s="29" t="s">
        <v>2060</v>
      </c>
      <c r="F1629" s="30">
        <v>1</v>
      </c>
      <c r="G1629" s="29" t="s">
        <v>71</v>
      </c>
      <c r="H1629" s="30">
        <v>1</v>
      </c>
      <c r="I1629" s="29" t="s">
        <v>2252</v>
      </c>
      <c r="J1629" s="30">
        <v>1</v>
      </c>
      <c r="K1629" s="29" t="s">
        <v>2327</v>
      </c>
      <c r="L1629" s="29" t="s">
        <v>1588</v>
      </c>
      <c r="M1629" s="29" t="s">
        <v>1586</v>
      </c>
    </row>
    <row r="1630" spans="1:13" ht="54" customHeight="1">
      <c r="A1630" s="30">
        <v>114</v>
      </c>
      <c r="B1630" s="29" t="s">
        <v>1577</v>
      </c>
      <c r="C1630" s="29" t="s">
        <v>1578</v>
      </c>
      <c r="D1630" s="29" t="s">
        <v>1575</v>
      </c>
      <c r="E1630" s="29" t="s">
        <v>2060</v>
      </c>
      <c r="F1630" s="30">
        <v>1</v>
      </c>
      <c r="G1630" s="29" t="s">
        <v>71</v>
      </c>
      <c r="H1630" s="30">
        <v>1</v>
      </c>
      <c r="I1630" s="29" t="s">
        <v>2328</v>
      </c>
      <c r="J1630" s="30">
        <v>1</v>
      </c>
      <c r="K1630" s="29" t="s">
        <v>2336</v>
      </c>
      <c r="L1630" s="29" t="s">
        <v>1588</v>
      </c>
      <c r="M1630" s="29" t="s">
        <v>1586</v>
      </c>
    </row>
    <row r="1631" spans="1:13" ht="54" customHeight="1">
      <c r="A1631" s="30">
        <v>114</v>
      </c>
      <c r="B1631" s="29" t="s">
        <v>1577</v>
      </c>
      <c r="C1631" s="29" t="s">
        <v>1578</v>
      </c>
      <c r="D1631" s="29" t="s">
        <v>1575</v>
      </c>
      <c r="E1631" s="29" t="s">
        <v>2060</v>
      </c>
      <c r="F1631" s="30">
        <v>1</v>
      </c>
      <c r="G1631" s="29" t="s">
        <v>71</v>
      </c>
      <c r="H1631" s="30">
        <v>1</v>
      </c>
      <c r="I1631" s="29" t="s">
        <v>2329</v>
      </c>
      <c r="J1631" s="30">
        <v>0</v>
      </c>
      <c r="K1631" s="29"/>
      <c r="L1631" s="29" t="s">
        <v>1588</v>
      </c>
      <c r="M1631" s="29" t="s">
        <v>1586</v>
      </c>
    </row>
    <row r="1632" spans="1:13" ht="54" customHeight="1">
      <c r="A1632" s="30">
        <v>114</v>
      </c>
      <c r="B1632" s="29" t="s">
        <v>1577</v>
      </c>
      <c r="C1632" s="29" t="s">
        <v>1578</v>
      </c>
      <c r="D1632" s="29" t="s">
        <v>1575</v>
      </c>
      <c r="E1632" s="29" t="s">
        <v>2060</v>
      </c>
      <c r="F1632" s="30">
        <v>1</v>
      </c>
      <c r="G1632" s="29" t="s">
        <v>71</v>
      </c>
      <c r="H1632" s="30">
        <v>1</v>
      </c>
      <c r="I1632" s="29" t="s">
        <v>2330</v>
      </c>
      <c r="J1632" s="30">
        <v>0</v>
      </c>
      <c r="K1632" s="29"/>
      <c r="L1632" s="29" t="s">
        <v>1588</v>
      </c>
      <c r="M1632" s="29" t="s">
        <v>1586</v>
      </c>
    </row>
    <row r="1633" spans="1:13" ht="54" customHeight="1">
      <c r="A1633" s="30">
        <v>114</v>
      </c>
      <c r="B1633" s="29" t="s">
        <v>1577</v>
      </c>
      <c r="C1633" s="29" t="s">
        <v>1578</v>
      </c>
      <c r="D1633" s="29" t="s">
        <v>1575</v>
      </c>
      <c r="E1633" s="29" t="s">
        <v>2060</v>
      </c>
      <c r="F1633" s="30">
        <v>1</v>
      </c>
      <c r="G1633" s="29" t="s">
        <v>71</v>
      </c>
      <c r="H1633" s="30">
        <v>1</v>
      </c>
      <c r="I1633" s="29" t="s">
        <v>2332</v>
      </c>
      <c r="J1633" s="30">
        <v>1</v>
      </c>
      <c r="K1633" s="29" t="s">
        <v>2333</v>
      </c>
      <c r="L1633" s="29" t="s">
        <v>1588</v>
      </c>
      <c r="M1633" s="29" t="s">
        <v>1586</v>
      </c>
    </row>
    <row r="1634" spans="1:13" ht="54" customHeight="1">
      <c r="A1634" s="30">
        <v>114</v>
      </c>
      <c r="B1634" s="29" t="s">
        <v>1577</v>
      </c>
      <c r="C1634" s="29" t="s">
        <v>1578</v>
      </c>
      <c r="D1634" s="29" t="s">
        <v>1575</v>
      </c>
      <c r="E1634" s="29" t="s">
        <v>2060</v>
      </c>
      <c r="F1634" s="30">
        <v>1</v>
      </c>
      <c r="G1634" s="29" t="s">
        <v>71</v>
      </c>
      <c r="H1634" s="30">
        <v>1</v>
      </c>
      <c r="I1634" s="29" t="s">
        <v>2334</v>
      </c>
      <c r="J1634" s="30">
        <v>1</v>
      </c>
      <c r="K1634" s="29" t="s">
        <v>2343</v>
      </c>
      <c r="L1634" s="29" t="s">
        <v>1588</v>
      </c>
      <c r="M1634" s="29" t="s">
        <v>1586</v>
      </c>
    </row>
    <row r="1635" spans="1:13" ht="54" customHeight="1">
      <c r="A1635" s="30">
        <v>114</v>
      </c>
      <c r="B1635" s="29" t="s">
        <v>1577</v>
      </c>
      <c r="C1635" s="29" t="s">
        <v>1578</v>
      </c>
      <c r="D1635" s="29" t="s">
        <v>1575</v>
      </c>
      <c r="E1635" s="29" t="s">
        <v>2138</v>
      </c>
      <c r="F1635" s="30">
        <v>1</v>
      </c>
      <c r="G1635" s="29" t="s">
        <v>71</v>
      </c>
      <c r="H1635" s="30">
        <v>1</v>
      </c>
      <c r="I1635" s="29" t="s">
        <v>2320</v>
      </c>
      <c r="J1635" s="30">
        <v>0</v>
      </c>
      <c r="K1635" s="29"/>
      <c r="L1635" s="29" t="s">
        <v>1587</v>
      </c>
      <c r="M1635" s="29" t="s">
        <v>1585</v>
      </c>
    </row>
    <row r="1636" spans="1:13" ht="54" customHeight="1">
      <c r="A1636" s="30">
        <v>114</v>
      </c>
      <c r="B1636" s="29" t="s">
        <v>1577</v>
      </c>
      <c r="C1636" s="29" t="s">
        <v>1578</v>
      </c>
      <c r="D1636" s="29" t="s">
        <v>1575</v>
      </c>
      <c r="E1636" s="29" t="s">
        <v>2138</v>
      </c>
      <c r="F1636" s="30">
        <v>1</v>
      </c>
      <c r="G1636" s="29" t="s">
        <v>71</v>
      </c>
      <c r="H1636" s="30">
        <v>1</v>
      </c>
      <c r="I1636" s="29" t="s">
        <v>2322</v>
      </c>
      <c r="J1636" s="30">
        <v>0</v>
      </c>
      <c r="K1636" s="29"/>
      <c r="L1636" s="29" t="s">
        <v>1587</v>
      </c>
      <c r="M1636" s="29" t="s">
        <v>1585</v>
      </c>
    </row>
    <row r="1637" spans="1:13" ht="54" customHeight="1">
      <c r="A1637" s="30">
        <v>114</v>
      </c>
      <c r="B1637" s="29" t="s">
        <v>1577</v>
      </c>
      <c r="C1637" s="29" t="s">
        <v>1578</v>
      </c>
      <c r="D1637" s="29" t="s">
        <v>1575</v>
      </c>
      <c r="E1637" s="29" t="s">
        <v>2138</v>
      </c>
      <c r="F1637" s="30">
        <v>1</v>
      </c>
      <c r="G1637" s="29" t="s">
        <v>71</v>
      </c>
      <c r="H1637" s="30">
        <v>1</v>
      </c>
      <c r="I1637" s="29" t="s">
        <v>2324</v>
      </c>
      <c r="J1637" s="30">
        <v>0</v>
      </c>
      <c r="K1637" s="29"/>
      <c r="L1637" s="29" t="s">
        <v>1587</v>
      </c>
      <c r="M1637" s="29" t="s">
        <v>1585</v>
      </c>
    </row>
    <row r="1638" spans="1:13" ht="54" customHeight="1">
      <c r="A1638" s="30">
        <v>114</v>
      </c>
      <c r="B1638" s="29" t="s">
        <v>1577</v>
      </c>
      <c r="C1638" s="29" t="s">
        <v>1578</v>
      </c>
      <c r="D1638" s="29" t="s">
        <v>1575</v>
      </c>
      <c r="E1638" s="29" t="s">
        <v>2138</v>
      </c>
      <c r="F1638" s="30">
        <v>1</v>
      </c>
      <c r="G1638" s="29" t="s">
        <v>71</v>
      </c>
      <c r="H1638" s="30">
        <v>1</v>
      </c>
      <c r="I1638" s="29" t="s">
        <v>2325</v>
      </c>
      <c r="J1638" s="30">
        <v>1</v>
      </c>
      <c r="K1638" s="29" t="s">
        <v>2326</v>
      </c>
      <c r="L1638" s="29" t="s">
        <v>1587</v>
      </c>
      <c r="M1638" s="29" t="s">
        <v>1585</v>
      </c>
    </row>
    <row r="1639" spans="1:13" ht="54" customHeight="1">
      <c r="A1639" s="30">
        <v>114</v>
      </c>
      <c r="B1639" s="29" t="s">
        <v>1577</v>
      </c>
      <c r="C1639" s="29" t="s">
        <v>1578</v>
      </c>
      <c r="D1639" s="29" t="s">
        <v>1575</v>
      </c>
      <c r="E1639" s="29" t="s">
        <v>2138</v>
      </c>
      <c r="F1639" s="30">
        <v>1</v>
      </c>
      <c r="G1639" s="29" t="s">
        <v>71</v>
      </c>
      <c r="H1639" s="30">
        <v>1</v>
      </c>
      <c r="I1639" s="29" t="s">
        <v>2252</v>
      </c>
      <c r="J1639" s="30">
        <v>1</v>
      </c>
      <c r="K1639" s="29" t="s">
        <v>2327</v>
      </c>
      <c r="L1639" s="29" t="s">
        <v>1587</v>
      </c>
      <c r="M1639" s="29" t="s">
        <v>1585</v>
      </c>
    </row>
    <row r="1640" spans="1:13" ht="54" customHeight="1">
      <c r="A1640" s="30">
        <v>114</v>
      </c>
      <c r="B1640" s="29" t="s">
        <v>1577</v>
      </c>
      <c r="C1640" s="29" t="s">
        <v>1578</v>
      </c>
      <c r="D1640" s="29" t="s">
        <v>1575</v>
      </c>
      <c r="E1640" s="29" t="s">
        <v>2138</v>
      </c>
      <c r="F1640" s="30">
        <v>1</v>
      </c>
      <c r="G1640" s="29" t="s">
        <v>71</v>
      </c>
      <c r="H1640" s="30">
        <v>1</v>
      </c>
      <c r="I1640" s="29" t="s">
        <v>2328</v>
      </c>
      <c r="J1640" s="30">
        <v>1</v>
      </c>
      <c r="K1640" s="29" t="s">
        <v>2336</v>
      </c>
      <c r="L1640" s="29" t="s">
        <v>1587</v>
      </c>
      <c r="M1640" s="29" t="s">
        <v>1585</v>
      </c>
    </row>
    <row r="1641" spans="1:13" ht="54" customHeight="1">
      <c r="A1641" s="30">
        <v>114</v>
      </c>
      <c r="B1641" s="29" t="s">
        <v>1577</v>
      </c>
      <c r="C1641" s="29" t="s">
        <v>1578</v>
      </c>
      <c r="D1641" s="29" t="s">
        <v>1575</v>
      </c>
      <c r="E1641" s="29" t="s">
        <v>2138</v>
      </c>
      <c r="F1641" s="30">
        <v>1</v>
      </c>
      <c r="G1641" s="29" t="s">
        <v>71</v>
      </c>
      <c r="H1641" s="30">
        <v>1</v>
      </c>
      <c r="I1641" s="29" t="s">
        <v>2329</v>
      </c>
      <c r="J1641" s="30">
        <v>0</v>
      </c>
      <c r="K1641" s="29"/>
      <c r="L1641" s="29" t="s">
        <v>1587</v>
      </c>
      <c r="M1641" s="29" t="s">
        <v>1585</v>
      </c>
    </row>
    <row r="1642" spans="1:13" ht="54" customHeight="1">
      <c r="A1642" s="30">
        <v>114</v>
      </c>
      <c r="B1642" s="29" t="s">
        <v>1577</v>
      </c>
      <c r="C1642" s="29" t="s">
        <v>1578</v>
      </c>
      <c r="D1642" s="29" t="s">
        <v>1575</v>
      </c>
      <c r="E1642" s="29" t="s">
        <v>2138</v>
      </c>
      <c r="F1642" s="30">
        <v>1</v>
      </c>
      <c r="G1642" s="29" t="s">
        <v>71</v>
      </c>
      <c r="H1642" s="30">
        <v>1</v>
      </c>
      <c r="I1642" s="29" t="s">
        <v>2330</v>
      </c>
      <c r="J1642" s="30">
        <v>0</v>
      </c>
      <c r="K1642" s="29"/>
      <c r="L1642" s="29" t="s">
        <v>1587</v>
      </c>
      <c r="M1642" s="29" t="s">
        <v>1585</v>
      </c>
    </row>
    <row r="1643" spans="1:13" ht="54" customHeight="1">
      <c r="A1643" s="30">
        <v>114</v>
      </c>
      <c r="B1643" s="29" t="s">
        <v>1577</v>
      </c>
      <c r="C1643" s="29" t="s">
        <v>1578</v>
      </c>
      <c r="D1643" s="29" t="s">
        <v>1575</v>
      </c>
      <c r="E1643" s="29" t="s">
        <v>2138</v>
      </c>
      <c r="F1643" s="30">
        <v>1</v>
      </c>
      <c r="G1643" s="29" t="s">
        <v>71</v>
      </c>
      <c r="H1643" s="30">
        <v>1</v>
      </c>
      <c r="I1643" s="29" t="s">
        <v>2332</v>
      </c>
      <c r="J1643" s="30">
        <v>0</v>
      </c>
      <c r="K1643" s="29"/>
      <c r="L1643" s="29" t="s">
        <v>1587</v>
      </c>
      <c r="M1643" s="29" t="s">
        <v>1585</v>
      </c>
    </row>
    <row r="1644" spans="1:13" ht="54" customHeight="1">
      <c r="A1644" s="30">
        <v>114</v>
      </c>
      <c r="B1644" s="29" t="s">
        <v>1577</v>
      </c>
      <c r="C1644" s="29" t="s">
        <v>1578</v>
      </c>
      <c r="D1644" s="29" t="s">
        <v>1575</v>
      </c>
      <c r="E1644" s="29" t="s">
        <v>2138</v>
      </c>
      <c r="F1644" s="30">
        <v>1</v>
      </c>
      <c r="G1644" s="29" t="s">
        <v>71</v>
      </c>
      <c r="H1644" s="30">
        <v>1</v>
      </c>
      <c r="I1644" s="29" t="s">
        <v>2334</v>
      </c>
      <c r="J1644" s="30">
        <v>1</v>
      </c>
      <c r="K1644" s="29" t="s">
        <v>2343</v>
      </c>
      <c r="L1644" s="29" t="s">
        <v>1587</v>
      </c>
      <c r="M1644" s="29" t="s">
        <v>1585</v>
      </c>
    </row>
    <row r="1645" spans="1:13" ht="54" customHeight="1">
      <c r="A1645" s="30">
        <v>115</v>
      </c>
      <c r="B1645" s="29" t="s">
        <v>1593</v>
      </c>
      <c r="C1645" s="29" t="s">
        <v>1594</v>
      </c>
      <c r="D1645" s="29" t="s">
        <v>1591</v>
      </c>
      <c r="E1645" s="29" t="s">
        <v>2138</v>
      </c>
      <c r="F1645" s="30">
        <v>1</v>
      </c>
      <c r="G1645" s="29" t="s">
        <v>71</v>
      </c>
      <c r="H1645" s="30">
        <v>1</v>
      </c>
      <c r="I1645" s="29" t="s">
        <v>2320</v>
      </c>
      <c r="J1645" s="30">
        <v>0</v>
      </c>
      <c r="K1645" s="29"/>
      <c r="L1645" s="29" t="s">
        <v>318</v>
      </c>
      <c r="M1645" s="29" t="s">
        <v>1597</v>
      </c>
    </row>
    <row r="1646" spans="1:13" ht="54" customHeight="1">
      <c r="A1646" s="30">
        <v>115</v>
      </c>
      <c r="B1646" s="29" t="s">
        <v>1593</v>
      </c>
      <c r="C1646" s="29" t="s">
        <v>1594</v>
      </c>
      <c r="D1646" s="29" t="s">
        <v>1591</v>
      </c>
      <c r="E1646" s="29" t="s">
        <v>2138</v>
      </c>
      <c r="F1646" s="30">
        <v>1</v>
      </c>
      <c r="G1646" s="29" t="s">
        <v>71</v>
      </c>
      <c r="H1646" s="30">
        <v>1</v>
      </c>
      <c r="I1646" s="29" t="s">
        <v>2322</v>
      </c>
      <c r="J1646" s="30">
        <v>0</v>
      </c>
      <c r="K1646" s="29"/>
      <c r="L1646" s="29" t="s">
        <v>318</v>
      </c>
      <c r="M1646" s="29" t="s">
        <v>1597</v>
      </c>
    </row>
    <row r="1647" spans="1:13" ht="54" customHeight="1">
      <c r="A1647" s="30">
        <v>115</v>
      </c>
      <c r="B1647" s="29" t="s">
        <v>1593</v>
      </c>
      <c r="C1647" s="29" t="s">
        <v>1594</v>
      </c>
      <c r="D1647" s="29" t="s">
        <v>1591</v>
      </c>
      <c r="E1647" s="29" t="s">
        <v>2138</v>
      </c>
      <c r="F1647" s="30">
        <v>1</v>
      </c>
      <c r="G1647" s="29" t="s">
        <v>71</v>
      </c>
      <c r="H1647" s="30">
        <v>1</v>
      </c>
      <c r="I1647" s="29" t="s">
        <v>2324</v>
      </c>
      <c r="J1647" s="30">
        <v>0</v>
      </c>
      <c r="K1647" s="29"/>
      <c r="L1647" s="29" t="s">
        <v>318</v>
      </c>
      <c r="M1647" s="29" t="s">
        <v>1597</v>
      </c>
    </row>
    <row r="1648" spans="1:13" ht="54" customHeight="1">
      <c r="A1648" s="30">
        <v>115</v>
      </c>
      <c r="B1648" s="29" t="s">
        <v>1593</v>
      </c>
      <c r="C1648" s="29" t="s">
        <v>1594</v>
      </c>
      <c r="D1648" s="29" t="s">
        <v>1591</v>
      </c>
      <c r="E1648" s="29" t="s">
        <v>2138</v>
      </c>
      <c r="F1648" s="30">
        <v>1</v>
      </c>
      <c r="G1648" s="29" t="s">
        <v>71</v>
      </c>
      <c r="H1648" s="30">
        <v>1</v>
      </c>
      <c r="I1648" s="29" t="s">
        <v>2325</v>
      </c>
      <c r="J1648" s="30">
        <v>0</v>
      </c>
      <c r="K1648" s="29"/>
      <c r="L1648" s="29" t="s">
        <v>318</v>
      </c>
      <c r="M1648" s="29" t="s">
        <v>1597</v>
      </c>
    </row>
    <row r="1649" spans="1:13" ht="54" customHeight="1">
      <c r="A1649" s="30">
        <v>115</v>
      </c>
      <c r="B1649" s="29" t="s">
        <v>1593</v>
      </c>
      <c r="C1649" s="29" t="s">
        <v>1594</v>
      </c>
      <c r="D1649" s="29" t="s">
        <v>1591</v>
      </c>
      <c r="E1649" s="29" t="s">
        <v>2138</v>
      </c>
      <c r="F1649" s="30">
        <v>1</v>
      </c>
      <c r="G1649" s="29" t="s">
        <v>71</v>
      </c>
      <c r="H1649" s="30">
        <v>1</v>
      </c>
      <c r="I1649" s="29" t="s">
        <v>2252</v>
      </c>
      <c r="J1649" s="30">
        <v>0</v>
      </c>
      <c r="K1649" s="29"/>
      <c r="L1649" s="29" t="s">
        <v>318</v>
      </c>
      <c r="M1649" s="29" t="s">
        <v>1597</v>
      </c>
    </row>
    <row r="1650" spans="1:13" ht="54" customHeight="1">
      <c r="A1650" s="30">
        <v>115</v>
      </c>
      <c r="B1650" s="29" t="s">
        <v>1593</v>
      </c>
      <c r="C1650" s="29" t="s">
        <v>1594</v>
      </c>
      <c r="D1650" s="29" t="s">
        <v>1591</v>
      </c>
      <c r="E1650" s="29" t="s">
        <v>2138</v>
      </c>
      <c r="F1650" s="30">
        <v>1</v>
      </c>
      <c r="G1650" s="29" t="s">
        <v>71</v>
      </c>
      <c r="H1650" s="30">
        <v>1</v>
      </c>
      <c r="I1650" s="29" t="s">
        <v>2328</v>
      </c>
      <c r="J1650" s="30">
        <v>0</v>
      </c>
      <c r="K1650" s="29"/>
      <c r="L1650" s="29" t="s">
        <v>318</v>
      </c>
      <c r="M1650" s="29" t="s">
        <v>1597</v>
      </c>
    </row>
    <row r="1651" spans="1:13" ht="54" customHeight="1">
      <c r="A1651" s="30">
        <v>115</v>
      </c>
      <c r="B1651" s="29" t="s">
        <v>1593</v>
      </c>
      <c r="C1651" s="29" t="s">
        <v>1594</v>
      </c>
      <c r="D1651" s="29" t="s">
        <v>1591</v>
      </c>
      <c r="E1651" s="29" t="s">
        <v>2138</v>
      </c>
      <c r="F1651" s="30">
        <v>1</v>
      </c>
      <c r="G1651" s="29" t="s">
        <v>71</v>
      </c>
      <c r="H1651" s="30">
        <v>1</v>
      </c>
      <c r="I1651" s="29" t="s">
        <v>2329</v>
      </c>
      <c r="J1651" s="30">
        <v>0</v>
      </c>
      <c r="K1651" s="29"/>
      <c r="L1651" s="29" t="s">
        <v>318</v>
      </c>
      <c r="M1651" s="29" t="s">
        <v>1597</v>
      </c>
    </row>
    <row r="1652" spans="1:13" ht="54" customHeight="1">
      <c r="A1652" s="30">
        <v>115</v>
      </c>
      <c r="B1652" s="29" t="s">
        <v>1593</v>
      </c>
      <c r="C1652" s="29" t="s">
        <v>1594</v>
      </c>
      <c r="D1652" s="29" t="s">
        <v>1591</v>
      </c>
      <c r="E1652" s="29" t="s">
        <v>2138</v>
      </c>
      <c r="F1652" s="30">
        <v>1</v>
      </c>
      <c r="G1652" s="29" t="s">
        <v>71</v>
      </c>
      <c r="H1652" s="30">
        <v>1</v>
      </c>
      <c r="I1652" s="29" t="s">
        <v>2330</v>
      </c>
      <c r="J1652" s="30">
        <v>0</v>
      </c>
      <c r="K1652" s="29"/>
      <c r="L1652" s="29" t="s">
        <v>318</v>
      </c>
      <c r="M1652" s="29" t="s">
        <v>1597</v>
      </c>
    </row>
    <row r="1653" spans="1:13" ht="54" customHeight="1">
      <c r="A1653" s="30">
        <v>115</v>
      </c>
      <c r="B1653" s="29" t="s">
        <v>1593</v>
      </c>
      <c r="C1653" s="29" t="s">
        <v>1594</v>
      </c>
      <c r="D1653" s="29" t="s">
        <v>1591</v>
      </c>
      <c r="E1653" s="29" t="s">
        <v>2138</v>
      </c>
      <c r="F1653" s="30">
        <v>1</v>
      </c>
      <c r="G1653" s="29" t="s">
        <v>71</v>
      </c>
      <c r="H1653" s="30">
        <v>1</v>
      </c>
      <c r="I1653" s="29" t="s">
        <v>2332</v>
      </c>
      <c r="J1653" s="30">
        <v>0</v>
      </c>
      <c r="K1653" s="29"/>
      <c r="L1653" s="29" t="s">
        <v>318</v>
      </c>
      <c r="M1653" s="29" t="s">
        <v>1597</v>
      </c>
    </row>
    <row r="1654" spans="1:13" ht="54" customHeight="1">
      <c r="A1654" s="30">
        <v>115</v>
      </c>
      <c r="B1654" s="29" t="s">
        <v>1593</v>
      </c>
      <c r="C1654" s="29" t="s">
        <v>1594</v>
      </c>
      <c r="D1654" s="29" t="s">
        <v>1591</v>
      </c>
      <c r="E1654" s="29" t="s">
        <v>2138</v>
      </c>
      <c r="F1654" s="30">
        <v>1</v>
      </c>
      <c r="G1654" s="29" t="s">
        <v>71</v>
      </c>
      <c r="H1654" s="30">
        <v>1</v>
      </c>
      <c r="I1654" s="29" t="s">
        <v>2334</v>
      </c>
      <c r="J1654" s="30">
        <v>1</v>
      </c>
      <c r="K1654" s="29" t="s">
        <v>2347</v>
      </c>
      <c r="L1654" s="29" t="s">
        <v>318</v>
      </c>
      <c r="M1654" s="29" t="s">
        <v>1597</v>
      </c>
    </row>
    <row r="1655" spans="1:13" ht="54" customHeight="1">
      <c r="A1655" s="30">
        <v>116</v>
      </c>
      <c r="B1655" s="29" t="s">
        <v>1601</v>
      </c>
      <c r="C1655" s="29" t="s">
        <v>1602</v>
      </c>
      <c r="D1655" s="29" t="s">
        <v>1599</v>
      </c>
      <c r="E1655" s="29" t="s">
        <v>2138</v>
      </c>
      <c r="F1655" s="30">
        <v>1</v>
      </c>
      <c r="G1655" s="29" t="s">
        <v>71</v>
      </c>
      <c r="H1655" s="30">
        <v>1</v>
      </c>
      <c r="I1655" s="29" t="s">
        <v>2320</v>
      </c>
      <c r="J1655" s="30">
        <v>0</v>
      </c>
      <c r="K1655" s="29"/>
      <c r="L1655" s="29" t="s">
        <v>1608</v>
      </c>
      <c r="M1655" s="29" t="s">
        <v>1607</v>
      </c>
    </row>
    <row r="1656" spans="1:13" ht="54" customHeight="1">
      <c r="A1656" s="30">
        <v>116</v>
      </c>
      <c r="B1656" s="29" t="s">
        <v>1601</v>
      </c>
      <c r="C1656" s="29" t="s">
        <v>1602</v>
      </c>
      <c r="D1656" s="29" t="s">
        <v>1599</v>
      </c>
      <c r="E1656" s="29" t="s">
        <v>2138</v>
      </c>
      <c r="F1656" s="30">
        <v>1</v>
      </c>
      <c r="G1656" s="29" t="s">
        <v>71</v>
      </c>
      <c r="H1656" s="30">
        <v>1</v>
      </c>
      <c r="I1656" s="29" t="s">
        <v>2322</v>
      </c>
      <c r="J1656" s="30">
        <v>0</v>
      </c>
      <c r="K1656" s="29"/>
      <c r="L1656" s="29" t="s">
        <v>1608</v>
      </c>
      <c r="M1656" s="29" t="s">
        <v>1607</v>
      </c>
    </row>
    <row r="1657" spans="1:13" ht="54" customHeight="1">
      <c r="A1657" s="30">
        <v>116</v>
      </c>
      <c r="B1657" s="29" t="s">
        <v>1601</v>
      </c>
      <c r="C1657" s="29" t="s">
        <v>1602</v>
      </c>
      <c r="D1657" s="29" t="s">
        <v>1599</v>
      </c>
      <c r="E1657" s="29" t="s">
        <v>2138</v>
      </c>
      <c r="F1657" s="30">
        <v>1</v>
      </c>
      <c r="G1657" s="29" t="s">
        <v>71</v>
      </c>
      <c r="H1657" s="30">
        <v>1</v>
      </c>
      <c r="I1657" s="29" t="s">
        <v>2324</v>
      </c>
      <c r="J1657" s="30">
        <v>0</v>
      </c>
      <c r="K1657" s="29"/>
      <c r="L1657" s="29" t="s">
        <v>1608</v>
      </c>
      <c r="M1657" s="29" t="s">
        <v>1607</v>
      </c>
    </row>
    <row r="1658" spans="1:13" ht="54" customHeight="1">
      <c r="A1658" s="30">
        <v>116</v>
      </c>
      <c r="B1658" s="29" t="s">
        <v>1601</v>
      </c>
      <c r="C1658" s="29" t="s">
        <v>1602</v>
      </c>
      <c r="D1658" s="29" t="s">
        <v>1599</v>
      </c>
      <c r="E1658" s="29" t="s">
        <v>2138</v>
      </c>
      <c r="F1658" s="30">
        <v>1</v>
      </c>
      <c r="G1658" s="29" t="s">
        <v>71</v>
      </c>
      <c r="H1658" s="30">
        <v>1</v>
      </c>
      <c r="I1658" s="29" t="s">
        <v>2325</v>
      </c>
      <c r="J1658" s="30">
        <v>1</v>
      </c>
      <c r="K1658" s="29" t="s">
        <v>2326</v>
      </c>
      <c r="L1658" s="29" t="s">
        <v>1608</v>
      </c>
      <c r="M1658" s="29" t="s">
        <v>1607</v>
      </c>
    </row>
    <row r="1659" spans="1:13" ht="54" customHeight="1">
      <c r="A1659" s="30">
        <v>116</v>
      </c>
      <c r="B1659" s="29" t="s">
        <v>1601</v>
      </c>
      <c r="C1659" s="29" t="s">
        <v>1602</v>
      </c>
      <c r="D1659" s="29" t="s">
        <v>1599</v>
      </c>
      <c r="E1659" s="29" t="s">
        <v>2138</v>
      </c>
      <c r="F1659" s="30">
        <v>1</v>
      </c>
      <c r="G1659" s="29" t="s">
        <v>71</v>
      </c>
      <c r="H1659" s="30">
        <v>1</v>
      </c>
      <c r="I1659" s="29" t="s">
        <v>2252</v>
      </c>
      <c r="J1659" s="30">
        <v>1</v>
      </c>
      <c r="K1659" s="29" t="s">
        <v>2327</v>
      </c>
      <c r="L1659" s="29" t="s">
        <v>1608</v>
      </c>
      <c r="M1659" s="29" t="s">
        <v>1607</v>
      </c>
    </row>
    <row r="1660" spans="1:13" ht="54" customHeight="1">
      <c r="A1660" s="30">
        <v>116</v>
      </c>
      <c r="B1660" s="29" t="s">
        <v>1601</v>
      </c>
      <c r="C1660" s="29" t="s">
        <v>1602</v>
      </c>
      <c r="D1660" s="29" t="s">
        <v>1599</v>
      </c>
      <c r="E1660" s="29" t="s">
        <v>2138</v>
      </c>
      <c r="F1660" s="30">
        <v>1</v>
      </c>
      <c r="G1660" s="29" t="s">
        <v>71</v>
      </c>
      <c r="H1660" s="30">
        <v>1</v>
      </c>
      <c r="I1660" s="29" t="s">
        <v>2328</v>
      </c>
      <c r="J1660" s="30">
        <v>1</v>
      </c>
      <c r="K1660" s="29" t="s">
        <v>2336</v>
      </c>
      <c r="L1660" s="29" t="s">
        <v>1608</v>
      </c>
      <c r="M1660" s="29" t="s">
        <v>1607</v>
      </c>
    </row>
    <row r="1661" spans="1:13" ht="54" customHeight="1">
      <c r="A1661" s="30">
        <v>116</v>
      </c>
      <c r="B1661" s="29" t="s">
        <v>1601</v>
      </c>
      <c r="C1661" s="29" t="s">
        <v>1602</v>
      </c>
      <c r="D1661" s="29" t="s">
        <v>1599</v>
      </c>
      <c r="E1661" s="29" t="s">
        <v>2138</v>
      </c>
      <c r="F1661" s="30">
        <v>1</v>
      </c>
      <c r="G1661" s="29" t="s">
        <v>71</v>
      </c>
      <c r="H1661" s="30">
        <v>1</v>
      </c>
      <c r="I1661" s="29" t="s">
        <v>2329</v>
      </c>
      <c r="J1661" s="30">
        <v>0</v>
      </c>
      <c r="K1661" s="29"/>
      <c r="L1661" s="29" t="s">
        <v>1608</v>
      </c>
      <c r="M1661" s="29" t="s">
        <v>1607</v>
      </c>
    </row>
    <row r="1662" spans="1:13" ht="54" customHeight="1">
      <c r="A1662" s="30">
        <v>116</v>
      </c>
      <c r="B1662" s="29" t="s">
        <v>1601</v>
      </c>
      <c r="C1662" s="29" t="s">
        <v>1602</v>
      </c>
      <c r="D1662" s="29" t="s">
        <v>1599</v>
      </c>
      <c r="E1662" s="29" t="s">
        <v>2138</v>
      </c>
      <c r="F1662" s="30">
        <v>1</v>
      </c>
      <c r="G1662" s="29" t="s">
        <v>71</v>
      </c>
      <c r="H1662" s="30">
        <v>1</v>
      </c>
      <c r="I1662" s="29" t="s">
        <v>2330</v>
      </c>
      <c r="J1662" s="30">
        <v>1</v>
      </c>
      <c r="K1662" s="29" t="s">
        <v>2331</v>
      </c>
      <c r="L1662" s="29" t="s">
        <v>1608</v>
      </c>
      <c r="M1662" s="29" t="s">
        <v>1607</v>
      </c>
    </row>
    <row r="1663" spans="1:13" ht="54" customHeight="1">
      <c r="A1663" s="30">
        <v>116</v>
      </c>
      <c r="B1663" s="29" t="s">
        <v>1601</v>
      </c>
      <c r="C1663" s="29" t="s">
        <v>1602</v>
      </c>
      <c r="D1663" s="29" t="s">
        <v>1599</v>
      </c>
      <c r="E1663" s="29" t="s">
        <v>2138</v>
      </c>
      <c r="F1663" s="30">
        <v>1</v>
      </c>
      <c r="G1663" s="29" t="s">
        <v>71</v>
      </c>
      <c r="H1663" s="30">
        <v>1</v>
      </c>
      <c r="I1663" s="29" t="s">
        <v>2332</v>
      </c>
      <c r="J1663" s="30">
        <v>0</v>
      </c>
      <c r="K1663" s="29"/>
      <c r="L1663" s="29" t="s">
        <v>1608</v>
      </c>
      <c r="M1663" s="29" t="s">
        <v>1607</v>
      </c>
    </row>
    <row r="1664" spans="1:13" ht="54" customHeight="1">
      <c r="A1664" s="30">
        <v>116</v>
      </c>
      <c r="B1664" s="29" t="s">
        <v>1601</v>
      </c>
      <c r="C1664" s="29" t="s">
        <v>1602</v>
      </c>
      <c r="D1664" s="29" t="s">
        <v>1599</v>
      </c>
      <c r="E1664" s="29" t="s">
        <v>2138</v>
      </c>
      <c r="F1664" s="30">
        <v>1</v>
      </c>
      <c r="G1664" s="29" t="s">
        <v>71</v>
      </c>
      <c r="H1664" s="30">
        <v>1</v>
      </c>
      <c r="I1664" s="29" t="s">
        <v>2334</v>
      </c>
      <c r="J1664" s="30">
        <v>1</v>
      </c>
      <c r="K1664" s="29" t="s">
        <v>2371</v>
      </c>
      <c r="L1664" s="29" t="s">
        <v>1608</v>
      </c>
      <c r="M1664" s="29" t="s">
        <v>1607</v>
      </c>
    </row>
    <row r="1665" spans="1:13" ht="54" customHeight="1">
      <c r="A1665" s="30">
        <v>117</v>
      </c>
      <c r="B1665" s="29" t="s">
        <v>1613</v>
      </c>
      <c r="C1665" s="29" t="s">
        <v>1614</v>
      </c>
      <c r="D1665" s="29" t="s">
        <v>1611</v>
      </c>
      <c r="E1665" s="29" t="s">
        <v>2138</v>
      </c>
      <c r="F1665" s="30">
        <v>1</v>
      </c>
      <c r="G1665" s="29" t="s">
        <v>87</v>
      </c>
      <c r="H1665" s="30">
        <v>1</v>
      </c>
      <c r="I1665" s="29" t="s">
        <v>2320</v>
      </c>
      <c r="J1665" s="30">
        <v>0</v>
      </c>
      <c r="K1665" s="29"/>
      <c r="L1665" s="29" t="s">
        <v>1620</v>
      </c>
      <c r="M1665" s="29" t="s">
        <v>1619</v>
      </c>
    </row>
    <row r="1666" spans="1:13" ht="54" customHeight="1">
      <c r="A1666" s="30">
        <v>117</v>
      </c>
      <c r="B1666" s="29" t="s">
        <v>1613</v>
      </c>
      <c r="C1666" s="29" t="s">
        <v>1614</v>
      </c>
      <c r="D1666" s="29" t="s">
        <v>1611</v>
      </c>
      <c r="E1666" s="29" t="s">
        <v>2138</v>
      </c>
      <c r="F1666" s="30">
        <v>1</v>
      </c>
      <c r="G1666" s="29" t="s">
        <v>87</v>
      </c>
      <c r="H1666" s="30">
        <v>1</v>
      </c>
      <c r="I1666" s="29" t="s">
        <v>2322</v>
      </c>
      <c r="J1666" s="30">
        <v>0</v>
      </c>
      <c r="K1666" s="29"/>
      <c r="L1666" s="29" t="s">
        <v>1620</v>
      </c>
      <c r="M1666" s="29" t="s">
        <v>1619</v>
      </c>
    </row>
    <row r="1667" spans="1:13" ht="54" customHeight="1">
      <c r="A1667" s="30">
        <v>117</v>
      </c>
      <c r="B1667" s="29" t="s">
        <v>1613</v>
      </c>
      <c r="C1667" s="29" t="s">
        <v>1614</v>
      </c>
      <c r="D1667" s="29" t="s">
        <v>1611</v>
      </c>
      <c r="E1667" s="29" t="s">
        <v>2138</v>
      </c>
      <c r="F1667" s="30">
        <v>1</v>
      </c>
      <c r="G1667" s="29" t="s">
        <v>87</v>
      </c>
      <c r="H1667" s="30">
        <v>1</v>
      </c>
      <c r="I1667" s="29" t="s">
        <v>2324</v>
      </c>
      <c r="J1667" s="30">
        <v>0</v>
      </c>
      <c r="K1667" s="29"/>
      <c r="L1667" s="29" t="s">
        <v>1620</v>
      </c>
      <c r="M1667" s="29" t="s">
        <v>1619</v>
      </c>
    </row>
    <row r="1668" spans="1:13" ht="54" customHeight="1">
      <c r="A1668" s="30">
        <v>117</v>
      </c>
      <c r="B1668" s="29" t="s">
        <v>1613</v>
      </c>
      <c r="C1668" s="29" t="s">
        <v>1614</v>
      </c>
      <c r="D1668" s="29" t="s">
        <v>1611</v>
      </c>
      <c r="E1668" s="29" t="s">
        <v>2138</v>
      </c>
      <c r="F1668" s="30">
        <v>1</v>
      </c>
      <c r="G1668" s="29" t="s">
        <v>87</v>
      </c>
      <c r="H1668" s="30">
        <v>1</v>
      </c>
      <c r="I1668" s="29" t="s">
        <v>2325</v>
      </c>
      <c r="J1668" s="30">
        <v>0</v>
      </c>
      <c r="K1668" s="29"/>
      <c r="L1668" s="29" t="s">
        <v>1620</v>
      </c>
      <c r="M1668" s="29" t="s">
        <v>1619</v>
      </c>
    </row>
    <row r="1669" spans="1:13" ht="54" customHeight="1">
      <c r="A1669" s="30">
        <v>117</v>
      </c>
      <c r="B1669" s="29" t="s">
        <v>1613</v>
      </c>
      <c r="C1669" s="29" t="s">
        <v>1614</v>
      </c>
      <c r="D1669" s="29" t="s">
        <v>1611</v>
      </c>
      <c r="E1669" s="29" t="s">
        <v>2138</v>
      </c>
      <c r="F1669" s="30">
        <v>1</v>
      </c>
      <c r="G1669" s="29" t="s">
        <v>87</v>
      </c>
      <c r="H1669" s="30">
        <v>1</v>
      </c>
      <c r="I1669" s="29" t="s">
        <v>2252</v>
      </c>
      <c r="J1669" s="30">
        <v>1</v>
      </c>
      <c r="K1669" s="29" t="s">
        <v>2327</v>
      </c>
      <c r="L1669" s="29" t="s">
        <v>1620</v>
      </c>
      <c r="M1669" s="29" t="s">
        <v>1619</v>
      </c>
    </row>
    <row r="1670" spans="1:13" ht="54" customHeight="1">
      <c r="A1670" s="30">
        <v>117</v>
      </c>
      <c r="B1670" s="29" t="s">
        <v>1613</v>
      </c>
      <c r="C1670" s="29" t="s">
        <v>1614</v>
      </c>
      <c r="D1670" s="29" t="s">
        <v>1611</v>
      </c>
      <c r="E1670" s="29" t="s">
        <v>2138</v>
      </c>
      <c r="F1670" s="30">
        <v>1</v>
      </c>
      <c r="G1670" s="29" t="s">
        <v>87</v>
      </c>
      <c r="H1670" s="30">
        <v>1</v>
      </c>
      <c r="I1670" s="29" t="s">
        <v>2328</v>
      </c>
      <c r="J1670" s="30">
        <v>1</v>
      </c>
      <c r="K1670" s="29" t="s">
        <v>2336</v>
      </c>
      <c r="L1670" s="29" t="s">
        <v>1620</v>
      </c>
      <c r="M1670" s="29" t="s">
        <v>1619</v>
      </c>
    </row>
    <row r="1671" spans="1:13" ht="54" customHeight="1">
      <c r="A1671" s="30">
        <v>117</v>
      </c>
      <c r="B1671" s="29" t="s">
        <v>1613</v>
      </c>
      <c r="C1671" s="29" t="s">
        <v>1614</v>
      </c>
      <c r="D1671" s="29" t="s">
        <v>1611</v>
      </c>
      <c r="E1671" s="29" t="s">
        <v>2138</v>
      </c>
      <c r="F1671" s="30">
        <v>1</v>
      </c>
      <c r="G1671" s="29" t="s">
        <v>87</v>
      </c>
      <c r="H1671" s="30">
        <v>1</v>
      </c>
      <c r="I1671" s="29" t="s">
        <v>2329</v>
      </c>
      <c r="J1671" s="30">
        <v>0</v>
      </c>
      <c r="K1671" s="29"/>
      <c r="L1671" s="29" t="s">
        <v>1620</v>
      </c>
      <c r="M1671" s="29" t="s">
        <v>1619</v>
      </c>
    </row>
    <row r="1672" spans="1:13" ht="54" customHeight="1">
      <c r="A1672" s="30">
        <v>117</v>
      </c>
      <c r="B1672" s="29" t="s">
        <v>1613</v>
      </c>
      <c r="C1672" s="29" t="s">
        <v>1614</v>
      </c>
      <c r="D1672" s="29" t="s">
        <v>1611</v>
      </c>
      <c r="E1672" s="29" t="s">
        <v>2138</v>
      </c>
      <c r="F1672" s="30">
        <v>1</v>
      </c>
      <c r="G1672" s="29" t="s">
        <v>87</v>
      </c>
      <c r="H1672" s="30">
        <v>1</v>
      </c>
      <c r="I1672" s="29" t="s">
        <v>2330</v>
      </c>
      <c r="J1672" s="30">
        <v>1</v>
      </c>
      <c r="K1672" s="29" t="s">
        <v>2331</v>
      </c>
      <c r="L1672" s="29" t="s">
        <v>1620</v>
      </c>
      <c r="M1672" s="29" t="s">
        <v>1619</v>
      </c>
    </row>
    <row r="1673" spans="1:13" ht="54" customHeight="1">
      <c r="A1673" s="30">
        <v>117</v>
      </c>
      <c r="B1673" s="29" t="s">
        <v>1613</v>
      </c>
      <c r="C1673" s="29" t="s">
        <v>1614</v>
      </c>
      <c r="D1673" s="29" t="s">
        <v>1611</v>
      </c>
      <c r="E1673" s="29" t="s">
        <v>2138</v>
      </c>
      <c r="F1673" s="30">
        <v>1</v>
      </c>
      <c r="G1673" s="29" t="s">
        <v>87</v>
      </c>
      <c r="H1673" s="30">
        <v>1</v>
      </c>
      <c r="I1673" s="29" t="s">
        <v>2332</v>
      </c>
      <c r="J1673" s="30">
        <v>0</v>
      </c>
      <c r="K1673" s="29"/>
      <c r="L1673" s="29" t="s">
        <v>1620</v>
      </c>
      <c r="M1673" s="29" t="s">
        <v>1619</v>
      </c>
    </row>
    <row r="1674" spans="1:13" ht="54" customHeight="1">
      <c r="A1674" s="30">
        <v>117</v>
      </c>
      <c r="B1674" s="29" t="s">
        <v>1613</v>
      </c>
      <c r="C1674" s="29" t="s">
        <v>1614</v>
      </c>
      <c r="D1674" s="29" t="s">
        <v>1611</v>
      </c>
      <c r="E1674" s="29" t="s">
        <v>2138</v>
      </c>
      <c r="F1674" s="30">
        <v>1</v>
      </c>
      <c r="G1674" s="29" t="s">
        <v>87</v>
      </c>
      <c r="H1674" s="30">
        <v>1</v>
      </c>
      <c r="I1674" s="29" t="s">
        <v>2334</v>
      </c>
      <c r="J1674" s="30">
        <v>1</v>
      </c>
      <c r="K1674" s="29" t="s">
        <v>2342</v>
      </c>
      <c r="L1674" s="29" t="s">
        <v>1620</v>
      </c>
      <c r="M1674" s="29" t="s">
        <v>1619</v>
      </c>
    </row>
    <row r="1675" spans="1:13" ht="54" customHeight="1">
      <c r="A1675" s="30">
        <v>118</v>
      </c>
      <c r="B1675" s="29" t="s">
        <v>1626</v>
      </c>
      <c r="C1675" s="29" t="s">
        <v>1627</v>
      </c>
      <c r="D1675" s="29" t="s">
        <v>1624</v>
      </c>
      <c r="E1675" s="29" t="s">
        <v>2060</v>
      </c>
      <c r="F1675" s="30">
        <v>1</v>
      </c>
      <c r="G1675" s="29" t="s">
        <v>71</v>
      </c>
      <c r="H1675" s="30">
        <v>1</v>
      </c>
      <c r="I1675" s="29" t="s">
        <v>2320</v>
      </c>
      <c r="J1675" s="30">
        <v>1</v>
      </c>
      <c r="K1675" s="29" t="s">
        <v>2321</v>
      </c>
      <c r="L1675" s="29" t="s">
        <v>1636</v>
      </c>
      <c r="M1675" s="29" t="s">
        <v>1634</v>
      </c>
    </row>
    <row r="1676" spans="1:13" ht="54" customHeight="1">
      <c r="A1676" s="30">
        <v>118</v>
      </c>
      <c r="B1676" s="29" t="s">
        <v>1626</v>
      </c>
      <c r="C1676" s="29" t="s">
        <v>1627</v>
      </c>
      <c r="D1676" s="29" t="s">
        <v>1624</v>
      </c>
      <c r="E1676" s="29" t="s">
        <v>2060</v>
      </c>
      <c r="F1676" s="30">
        <v>1</v>
      </c>
      <c r="G1676" s="29" t="s">
        <v>71</v>
      </c>
      <c r="H1676" s="30">
        <v>1</v>
      </c>
      <c r="I1676" s="29" t="s">
        <v>2322</v>
      </c>
      <c r="J1676" s="30">
        <v>1</v>
      </c>
      <c r="K1676" s="29" t="s">
        <v>2323</v>
      </c>
      <c r="L1676" s="29" t="s">
        <v>1636</v>
      </c>
      <c r="M1676" s="29" t="s">
        <v>1634</v>
      </c>
    </row>
    <row r="1677" spans="1:13" ht="54" customHeight="1">
      <c r="A1677" s="30">
        <v>118</v>
      </c>
      <c r="B1677" s="29" t="s">
        <v>1626</v>
      </c>
      <c r="C1677" s="29" t="s">
        <v>1627</v>
      </c>
      <c r="D1677" s="29" t="s">
        <v>1624</v>
      </c>
      <c r="E1677" s="29" t="s">
        <v>2060</v>
      </c>
      <c r="F1677" s="30">
        <v>1</v>
      </c>
      <c r="G1677" s="29" t="s">
        <v>71</v>
      </c>
      <c r="H1677" s="30">
        <v>1</v>
      </c>
      <c r="I1677" s="29" t="s">
        <v>2324</v>
      </c>
      <c r="J1677" s="30">
        <v>0</v>
      </c>
      <c r="K1677" s="29"/>
      <c r="L1677" s="29" t="s">
        <v>1636</v>
      </c>
      <c r="M1677" s="29" t="s">
        <v>1634</v>
      </c>
    </row>
    <row r="1678" spans="1:13" ht="54" customHeight="1">
      <c r="A1678" s="30">
        <v>118</v>
      </c>
      <c r="B1678" s="29" t="s">
        <v>1626</v>
      </c>
      <c r="C1678" s="29" t="s">
        <v>1627</v>
      </c>
      <c r="D1678" s="29" t="s">
        <v>1624</v>
      </c>
      <c r="E1678" s="29" t="s">
        <v>2060</v>
      </c>
      <c r="F1678" s="30">
        <v>1</v>
      </c>
      <c r="G1678" s="29" t="s">
        <v>71</v>
      </c>
      <c r="H1678" s="30">
        <v>1</v>
      </c>
      <c r="I1678" s="29" t="s">
        <v>2325</v>
      </c>
      <c r="J1678" s="30">
        <v>1</v>
      </c>
      <c r="K1678" s="29" t="s">
        <v>2326</v>
      </c>
      <c r="L1678" s="29" t="s">
        <v>1636</v>
      </c>
      <c r="M1678" s="29" t="s">
        <v>1634</v>
      </c>
    </row>
    <row r="1679" spans="1:13" ht="54" customHeight="1">
      <c r="A1679" s="30">
        <v>118</v>
      </c>
      <c r="B1679" s="29" t="s">
        <v>1626</v>
      </c>
      <c r="C1679" s="29" t="s">
        <v>1627</v>
      </c>
      <c r="D1679" s="29" t="s">
        <v>1624</v>
      </c>
      <c r="E1679" s="29" t="s">
        <v>2060</v>
      </c>
      <c r="F1679" s="30">
        <v>1</v>
      </c>
      <c r="G1679" s="29" t="s">
        <v>71</v>
      </c>
      <c r="H1679" s="30">
        <v>1</v>
      </c>
      <c r="I1679" s="29" t="s">
        <v>2252</v>
      </c>
      <c r="J1679" s="30">
        <v>1</v>
      </c>
      <c r="K1679" s="29" t="s">
        <v>2327</v>
      </c>
      <c r="L1679" s="29" t="s">
        <v>1636</v>
      </c>
      <c r="M1679" s="29" t="s">
        <v>1634</v>
      </c>
    </row>
    <row r="1680" spans="1:13" ht="54" customHeight="1">
      <c r="A1680" s="30">
        <v>118</v>
      </c>
      <c r="B1680" s="29" t="s">
        <v>1626</v>
      </c>
      <c r="C1680" s="29" t="s">
        <v>1627</v>
      </c>
      <c r="D1680" s="29" t="s">
        <v>1624</v>
      </c>
      <c r="E1680" s="29" t="s">
        <v>2060</v>
      </c>
      <c r="F1680" s="30">
        <v>1</v>
      </c>
      <c r="G1680" s="29" t="s">
        <v>71</v>
      </c>
      <c r="H1680" s="30">
        <v>1</v>
      </c>
      <c r="I1680" s="29" t="s">
        <v>2328</v>
      </c>
      <c r="J1680" s="30">
        <v>1</v>
      </c>
      <c r="K1680" s="29" t="s">
        <v>2336</v>
      </c>
      <c r="L1680" s="29" t="s">
        <v>1636</v>
      </c>
      <c r="M1680" s="29" t="s">
        <v>1634</v>
      </c>
    </row>
    <row r="1681" spans="1:13" ht="54" customHeight="1">
      <c r="A1681" s="30">
        <v>118</v>
      </c>
      <c r="B1681" s="29" t="s">
        <v>1626</v>
      </c>
      <c r="C1681" s="29" t="s">
        <v>1627</v>
      </c>
      <c r="D1681" s="29" t="s">
        <v>1624</v>
      </c>
      <c r="E1681" s="29" t="s">
        <v>2060</v>
      </c>
      <c r="F1681" s="30">
        <v>1</v>
      </c>
      <c r="G1681" s="29" t="s">
        <v>71</v>
      </c>
      <c r="H1681" s="30">
        <v>1</v>
      </c>
      <c r="I1681" s="29" t="s">
        <v>2329</v>
      </c>
      <c r="J1681" s="30">
        <v>0</v>
      </c>
      <c r="K1681" s="29"/>
      <c r="L1681" s="29" t="s">
        <v>1636</v>
      </c>
      <c r="M1681" s="29" t="s">
        <v>1634</v>
      </c>
    </row>
    <row r="1682" spans="1:13" ht="54" customHeight="1">
      <c r="A1682" s="30">
        <v>118</v>
      </c>
      <c r="B1682" s="29" t="s">
        <v>1626</v>
      </c>
      <c r="C1682" s="29" t="s">
        <v>1627</v>
      </c>
      <c r="D1682" s="29" t="s">
        <v>1624</v>
      </c>
      <c r="E1682" s="29" t="s">
        <v>2060</v>
      </c>
      <c r="F1682" s="30">
        <v>1</v>
      </c>
      <c r="G1682" s="29" t="s">
        <v>71</v>
      </c>
      <c r="H1682" s="30">
        <v>1</v>
      </c>
      <c r="I1682" s="29" t="s">
        <v>2330</v>
      </c>
      <c r="J1682" s="30">
        <v>1</v>
      </c>
      <c r="K1682" s="29" t="s">
        <v>2331</v>
      </c>
      <c r="L1682" s="29" t="s">
        <v>1636</v>
      </c>
      <c r="M1682" s="29" t="s">
        <v>1634</v>
      </c>
    </row>
    <row r="1683" spans="1:13" ht="54" customHeight="1">
      <c r="A1683" s="30">
        <v>118</v>
      </c>
      <c r="B1683" s="29" t="s">
        <v>1626</v>
      </c>
      <c r="C1683" s="29" t="s">
        <v>1627</v>
      </c>
      <c r="D1683" s="29" t="s">
        <v>1624</v>
      </c>
      <c r="E1683" s="29" t="s">
        <v>2060</v>
      </c>
      <c r="F1683" s="30">
        <v>1</v>
      </c>
      <c r="G1683" s="29" t="s">
        <v>71</v>
      </c>
      <c r="H1683" s="30">
        <v>1</v>
      </c>
      <c r="I1683" s="29" t="s">
        <v>2332</v>
      </c>
      <c r="J1683" s="30">
        <v>1</v>
      </c>
      <c r="K1683" s="29" t="s">
        <v>2333</v>
      </c>
      <c r="L1683" s="29" t="s">
        <v>1636</v>
      </c>
      <c r="M1683" s="29" t="s">
        <v>1634</v>
      </c>
    </row>
    <row r="1684" spans="1:13" ht="54" customHeight="1">
      <c r="A1684" s="30">
        <v>118</v>
      </c>
      <c r="B1684" s="29" t="s">
        <v>1626</v>
      </c>
      <c r="C1684" s="29" t="s">
        <v>1627</v>
      </c>
      <c r="D1684" s="29" t="s">
        <v>1624</v>
      </c>
      <c r="E1684" s="29" t="s">
        <v>2060</v>
      </c>
      <c r="F1684" s="30">
        <v>1</v>
      </c>
      <c r="G1684" s="29" t="s">
        <v>71</v>
      </c>
      <c r="H1684" s="30">
        <v>1</v>
      </c>
      <c r="I1684" s="29" t="s">
        <v>2334</v>
      </c>
      <c r="J1684" s="30">
        <v>1</v>
      </c>
      <c r="K1684" s="29" t="s">
        <v>2342</v>
      </c>
      <c r="L1684" s="29" t="s">
        <v>1636</v>
      </c>
      <c r="M1684" s="29" t="s">
        <v>1634</v>
      </c>
    </row>
    <row r="1685" spans="1:13" ht="54" customHeight="1">
      <c r="A1685" s="30">
        <v>118</v>
      </c>
      <c r="B1685" s="29" t="s">
        <v>1626</v>
      </c>
      <c r="C1685" s="29" t="s">
        <v>1627</v>
      </c>
      <c r="D1685" s="29" t="s">
        <v>1624</v>
      </c>
      <c r="E1685" s="29" t="s">
        <v>2138</v>
      </c>
      <c r="F1685" s="30">
        <v>1</v>
      </c>
      <c r="G1685" s="29" t="s">
        <v>71</v>
      </c>
      <c r="H1685" s="30">
        <v>1</v>
      </c>
      <c r="I1685" s="29" t="s">
        <v>2320</v>
      </c>
      <c r="J1685" s="30">
        <v>0</v>
      </c>
      <c r="K1685" s="29"/>
      <c r="L1685" s="29" t="s">
        <v>1635</v>
      </c>
      <c r="M1685" s="29" t="s">
        <v>1633</v>
      </c>
    </row>
    <row r="1686" spans="1:13" ht="54" customHeight="1">
      <c r="A1686" s="30">
        <v>118</v>
      </c>
      <c r="B1686" s="29" t="s">
        <v>1626</v>
      </c>
      <c r="C1686" s="29" t="s">
        <v>1627</v>
      </c>
      <c r="D1686" s="29" t="s">
        <v>1624</v>
      </c>
      <c r="E1686" s="29" t="s">
        <v>2138</v>
      </c>
      <c r="F1686" s="30">
        <v>1</v>
      </c>
      <c r="G1686" s="29" t="s">
        <v>71</v>
      </c>
      <c r="H1686" s="30">
        <v>1</v>
      </c>
      <c r="I1686" s="29" t="s">
        <v>2322</v>
      </c>
      <c r="J1686" s="30">
        <v>0</v>
      </c>
      <c r="K1686" s="29"/>
      <c r="L1686" s="29" t="s">
        <v>1635</v>
      </c>
      <c r="M1686" s="29" t="s">
        <v>1633</v>
      </c>
    </row>
    <row r="1687" spans="1:13" ht="54" customHeight="1">
      <c r="A1687" s="30">
        <v>118</v>
      </c>
      <c r="B1687" s="29" t="s">
        <v>1626</v>
      </c>
      <c r="C1687" s="29" t="s">
        <v>1627</v>
      </c>
      <c r="D1687" s="29" t="s">
        <v>1624</v>
      </c>
      <c r="E1687" s="29" t="s">
        <v>2138</v>
      </c>
      <c r="F1687" s="30">
        <v>1</v>
      </c>
      <c r="G1687" s="29" t="s">
        <v>71</v>
      </c>
      <c r="H1687" s="30">
        <v>1</v>
      </c>
      <c r="I1687" s="29" t="s">
        <v>2324</v>
      </c>
      <c r="J1687" s="30">
        <v>0</v>
      </c>
      <c r="K1687" s="29"/>
      <c r="L1687" s="29" t="s">
        <v>1635</v>
      </c>
      <c r="M1687" s="29" t="s">
        <v>1633</v>
      </c>
    </row>
    <row r="1688" spans="1:13" ht="54" customHeight="1">
      <c r="A1688" s="30">
        <v>118</v>
      </c>
      <c r="B1688" s="29" t="s">
        <v>1626</v>
      </c>
      <c r="C1688" s="29" t="s">
        <v>1627</v>
      </c>
      <c r="D1688" s="29" t="s">
        <v>1624</v>
      </c>
      <c r="E1688" s="29" t="s">
        <v>2138</v>
      </c>
      <c r="F1688" s="30">
        <v>1</v>
      </c>
      <c r="G1688" s="29" t="s">
        <v>71</v>
      </c>
      <c r="H1688" s="30">
        <v>1</v>
      </c>
      <c r="I1688" s="29" t="s">
        <v>2325</v>
      </c>
      <c r="J1688" s="30">
        <v>1</v>
      </c>
      <c r="K1688" s="29" t="s">
        <v>2326</v>
      </c>
      <c r="L1688" s="29" t="s">
        <v>1635</v>
      </c>
      <c r="M1688" s="29" t="s">
        <v>1633</v>
      </c>
    </row>
    <row r="1689" spans="1:13" ht="54" customHeight="1">
      <c r="A1689" s="30">
        <v>118</v>
      </c>
      <c r="B1689" s="29" t="s">
        <v>1626</v>
      </c>
      <c r="C1689" s="29" t="s">
        <v>1627</v>
      </c>
      <c r="D1689" s="29" t="s">
        <v>1624</v>
      </c>
      <c r="E1689" s="29" t="s">
        <v>2138</v>
      </c>
      <c r="F1689" s="30">
        <v>1</v>
      </c>
      <c r="G1689" s="29" t="s">
        <v>71</v>
      </c>
      <c r="H1689" s="30">
        <v>1</v>
      </c>
      <c r="I1689" s="29" t="s">
        <v>2252</v>
      </c>
      <c r="J1689" s="30">
        <v>1</v>
      </c>
      <c r="K1689" s="29" t="s">
        <v>2327</v>
      </c>
      <c r="L1689" s="29" t="s">
        <v>1635</v>
      </c>
      <c r="M1689" s="29" t="s">
        <v>1633</v>
      </c>
    </row>
    <row r="1690" spans="1:13" ht="54" customHeight="1">
      <c r="A1690" s="30">
        <v>118</v>
      </c>
      <c r="B1690" s="29" t="s">
        <v>1626</v>
      </c>
      <c r="C1690" s="29" t="s">
        <v>1627</v>
      </c>
      <c r="D1690" s="29" t="s">
        <v>1624</v>
      </c>
      <c r="E1690" s="29" t="s">
        <v>2138</v>
      </c>
      <c r="F1690" s="30">
        <v>1</v>
      </c>
      <c r="G1690" s="29" t="s">
        <v>71</v>
      </c>
      <c r="H1690" s="30">
        <v>1</v>
      </c>
      <c r="I1690" s="29" t="s">
        <v>2328</v>
      </c>
      <c r="J1690" s="30">
        <v>1</v>
      </c>
      <c r="K1690" s="29" t="s">
        <v>2336</v>
      </c>
      <c r="L1690" s="29" t="s">
        <v>1635</v>
      </c>
      <c r="M1690" s="29" t="s">
        <v>1633</v>
      </c>
    </row>
    <row r="1691" spans="1:13" ht="54" customHeight="1">
      <c r="A1691" s="30">
        <v>118</v>
      </c>
      <c r="B1691" s="29" t="s">
        <v>1626</v>
      </c>
      <c r="C1691" s="29" t="s">
        <v>1627</v>
      </c>
      <c r="D1691" s="29" t="s">
        <v>1624</v>
      </c>
      <c r="E1691" s="29" t="s">
        <v>2138</v>
      </c>
      <c r="F1691" s="30">
        <v>1</v>
      </c>
      <c r="G1691" s="29" t="s">
        <v>71</v>
      </c>
      <c r="H1691" s="30">
        <v>1</v>
      </c>
      <c r="I1691" s="29" t="s">
        <v>2329</v>
      </c>
      <c r="J1691" s="30">
        <v>0</v>
      </c>
      <c r="K1691" s="29"/>
      <c r="L1691" s="29" t="s">
        <v>1635</v>
      </c>
      <c r="M1691" s="29" t="s">
        <v>1633</v>
      </c>
    </row>
    <row r="1692" spans="1:13" ht="54" customHeight="1">
      <c r="A1692" s="30">
        <v>118</v>
      </c>
      <c r="B1692" s="29" t="s">
        <v>1626</v>
      </c>
      <c r="C1692" s="29" t="s">
        <v>1627</v>
      </c>
      <c r="D1692" s="29" t="s">
        <v>1624</v>
      </c>
      <c r="E1692" s="29" t="s">
        <v>2138</v>
      </c>
      <c r="F1692" s="30">
        <v>1</v>
      </c>
      <c r="G1692" s="29" t="s">
        <v>71</v>
      </c>
      <c r="H1692" s="30">
        <v>1</v>
      </c>
      <c r="I1692" s="29" t="s">
        <v>2330</v>
      </c>
      <c r="J1692" s="30">
        <v>1</v>
      </c>
      <c r="K1692" s="29" t="s">
        <v>2331</v>
      </c>
      <c r="L1692" s="29" t="s">
        <v>1635</v>
      </c>
      <c r="M1692" s="29" t="s">
        <v>1633</v>
      </c>
    </row>
    <row r="1693" spans="1:13" ht="54" customHeight="1">
      <c r="A1693" s="30">
        <v>118</v>
      </c>
      <c r="B1693" s="29" t="s">
        <v>1626</v>
      </c>
      <c r="C1693" s="29" t="s">
        <v>1627</v>
      </c>
      <c r="D1693" s="29" t="s">
        <v>1624</v>
      </c>
      <c r="E1693" s="29" t="s">
        <v>2138</v>
      </c>
      <c r="F1693" s="30">
        <v>1</v>
      </c>
      <c r="G1693" s="29" t="s">
        <v>71</v>
      </c>
      <c r="H1693" s="30">
        <v>1</v>
      </c>
      <c r="I1693" s="29" t="s">
        <v>2332</v>
      </c>
      <c r="J1693" s="30">
        <v>0</v>
      </c>
      <c r="K1693" s="29"/>
      <c r="L1693" s="29" t="s">
        <v>1635</v>
      </c>
      <c r="M1693" s="29" t="s">
        <v>1633</v>
      </c>
    </row>
    <row r="1694" spans="1:13" ht="54" customHeight="1">
      <c r="A1694" s="30">
        <v>118</v>
      </c>
      <c r="B1694" s="29" t="s">
        <v>1626</v>
      </c>
      <c r="C1694" s="29" t="s">
        <v>1627</v>
      </c>
      <c r="D1694" s="29" t="s">
        <v>1624</v>
      </c>
      <c r="E1694" s="29" t="s">
        <v>2138</v>
      </c>
      <c r="F1694" s="30">
        <v>1</v>
      </c>
      <c r="G1694" s="29" t="s">
        <v>71</v>
      </c>
      <c r="H1694" s="30">
        <v>1</v>
      </c>
      <c r="I1694" s="29" t="s">
        <v>2334</v>
      </c>
      <c r="J1694" s="30">
        <v>1</v>
      </c>
      <c r="K1694" s="29" t="s">
        <v>2342</v>
      </c>
      <c r="L1694" s="29" t="s">
        <v>1635</v>
      </c>
      <c r="M1694" s="29" t="s">
        <v>1633</v>
      </c>
    </row>
    <row r="1695" spans="1:13" ht="54" customHeight="1">
      <c r="A1695" s="30">
        <v>119</v>
      </c>
      <c r="B1695" s="29" t="s">
        <v>1641</v>
      </c>
      <c r="C1695" s="29" t="s">
        <v>1642</v>
      </c>
      <c r="D1695" s="29" t="s">
        <v>1639</v>
      </c>
      <c r="E1695" s="29" t="s">
        <v>2060</v>
      </c>
      <c r="F1695" s="30">
        <v>1</v>
      </c>
      <c r="G1695" s="29" t="s">
        <v>87</v>
      </c>
      <c r="H1695" s="30">
        <v>1</v>
      </c>
      <c r="I1695" s="29" t="s">
        <v>2320</v>
      </c>
      <c r="J1695" s="30">
        <v>1</v>
      </c>
      <c r="K1695" s="29" t="s">
        <v>2321</v>
      </c>
      <c r="L1695" s="29" t="s">
        <v>1650</v>
      </c>
      <c r="M1695" s="29" t="s">
        <v>1648</v>
      </c>
    </row>
    <row r="1696" spans="1:13" ht="54" customHeight="1">
      <c r="A1696" s="30">
        <v>119</v>
      </c>
      <c r="B1696" s="29" t="s">
        <v>1641</v>
      </c>
      <c r="C1696" s="29" t="s">
        <v>1642</v>
      </c>
      <c r="D1696" s="29" t="s">
        <v>1639</v>
      </c>
      <c r="E1696" s="29" t="s">
        <v>2060</v>
      </c>
      <c r="F1696" s="30">
        <v>1</v>
      </c>
      <c r="G1696" s="29" t="s">
        <v>87</v>
      </c>
      <c r="H1696" s="30">
        <v>1</v>
      </c>
      <c r="I1696" s="29" t="s">
        <v>2322</v>
      </c>
      <c r="J1696" s="30">
        <v>1</v>
      </c>
      <c r="K1696" s="29" t="s">
        <v>2323</v>
      </c>
      <c r="L1696" s="29" t="s">
        <v>1650</v>
      </c>
      <c r="M1696" s="29" t="s">
        <v>1648</v>
      </c>
    </row>
    <row r="1697" spans="1:13" ht="54" customHeight="1">
      <c r="A1697" s="30">
        <v>119</v>
      </c>
      <c r="B1697" s="29" t="s">
        <v>1641</v>
      </c>
      <c r="C1697" s="29" t="s">
        <v>1642</v>
      </c>
      <c r="D1697" s="29" t="s">
        <v>1639</v>
      </c>
      <c r="E1697" s="29" t="s">
        <v>2060</v>
      </c>
      <c r="F1697" s="30">
        <v>1</v>
      </c>
      <c r="G1697" s="29" t="s">
        <v>87</v>
      </c>
      <c r="H1697" s="30">
        <v>1</v>
      </c>
      <c r="I1697" s="29" t="s">
        <v>2324</v>
      </c>
      <c r="J1697" s="30">
        <v>0</v>
      </c>
      <c r="K1697" s="29"/>
      <c r="L1697" s="29" t="s">
        <v>1650</v>
      </c>
      <c r="M1697" s="29" t="s">
        <v>1648</v>
      </c>
    </row>
    <row r="1698" spans="1:13" ht="54" customHeight="1">
      <c r="A1698" s="30">
        <v>119</v>
      </c>
      <c r="B1698" s="29" t="s">
        <v>1641</v>
      </c>
      <c r="C1698" s="29" t="s">
        <v>1642</v>
      </c>
      <c r="D1698" s="29" t="s">
        <v>1639</v>
      </c>
      <c r="E1698" s="29" t="s">
        <v>2060</v>
      </c>
      <c r="F1698" s="30">
        <v>1</v>
      </c>
      <c r="G1698" s="29" t="s">
        <v>87</v>
      </c>
      <c r="H1698" s="30">
        <v>1</v>
      </c>
      <c r="I1698" s="29" t="s">
        <v>2325</v>
      </c>
      <c r="J1698" s="30">
        <v>0</v>
      </c>
      <c r="K1698" s="29"/>
      <c r="L1698" s="29" t="s">
        <v>1650</v>
      </c>
      <c r="M1698" s="29" t="s">
        <v>1648</v>
      </c>
    </row>
    <row r="1699" spans="1:13" ht="54" customHeight="1">
      <c r="A1699" s="30">
        <v>119</v>
      </c>
      <c r="B1699" s="29" t="s">
        <v>1641</v>
      </c>
      <c r="C1699" s="29" t="s">
        <v>1642</v>
      </c>
      <c r="D1699" s="29" t="s">
        <v>1639</v>
      </c>
      <c r="E1699" s="29" t="s">
        <v>2060</v>
      </c>
      <c r="F1699" s="30">
        <v>1</v>
      </c>
      <c r="G1699" s="29" t="s">
        <v>87</v>
      </c>
      <c r="H1699" s="30">
        <v>1</v>
      </c>
      <c r="I1699" s="29" t="s">
        <v>2252</v>
      </c>
      <c r="J1699" s="30">
        <v>1</v>
      </c>
      <c r="K1699" s="29" t="s">
        <v>2327</v>
      </c>
      <c r="L1699" s="29" t="s">
        <v>1650</v>
      </c>
      <c r="M1699" s="29" t="s">
        <v>1648</v>
      </c>
    </row>
    <row r="1700" spans="1:13" ht="54" customHeight="1">
      <c r="A1700" s="30">
        <v>119</v>
      </c>
      <c r="B1700" s="29" t="s">
        <v>1641</v>
      </c>
      <c r="C1700" s="29" t="s">
        <v>1642</v>
      </c>
      <c r="D1700" s="29" t="s">
        <v>1639</v>
      </c>
      <c r="E1700" s="29" t="s">
        <v>2060</v>
      </c>
      <c r="F1700" s="30">
        <v>1</v>
      </c>
      <c r="G1700" s="29" t="s">
        <v>87</v>
      </c>
      <c r="H1700" s="30">
        <v>1</v>
      </c>
      <c r="I1700" s="29" t="s">
        <v>2328</v>
      </c>
      <c r="J1700" s="30">
        <v>0</v>
      </c>
      <c r="K1700" s="29"/>
      <c r="L1700" s="29" t="s">
        <v>1650</v>
      </c>
      <c r="M1700" s="29" t="s">
        <v>1648</v>
      </c>
    </row>
    <row r="1701" spans="1:13" ht="54" customHeight="1">
      <c r="A1701" s="30">
        <v>119</v>
      </c>
      <c r="B1701" s="29" t="s">
        <v>1641</v>
      </c>
      <c r="C1701" s="29" t="s">
        <v>1642</v>
      </c>
      <c r="D1701" s="29" t="s">
        <v>1639</v>
      </c>
      <c r="E1701" s="29" t="s">
        <v>2060</v>
      </c>
      <c r="F1701" s="30">
        <v>1</v>
      </c>
      <c r="G1701" s="29" t="s">
        <v>87</v>
      </c>
      <c r="H1701" s="30">
        <v>1</v>
      </c>
      <c r="I1701" s="29" t="s">
        <v>2329</v>
      </c>
      <c r="J1701" s="30">
        <v>0</v>
      </c>
      <c r="K1701" s="29"/>
      <c r="L1701" s="29" t="s">
        <v>1650</v>
      </c>
      <c r="M1701" s="29" t="s">
        <v>1648</v>
      </c>
    </row>
    <row r="1702" spans="1:13" ht="54" customHeight="1">
      <c r="A1702" s="30">
        <v>119</v>
      </c>
      <c r="B1702" s="29" t="s">
        <v>1641</v>
      </c>
      <c r="C1702" s="29" t="s">
        <v>1642</v>
      </c>
      <c r="D1702" s="29" t="s">
        <v>1639</v>
      </c>
      <c r="E1702" s="29" t="s">
        <v>2060</v>
      </c>
      <c r="F1702" s="30">
        <v>1</v>
      </c>
      <c r="G1702" s="29" t="s">
        <v>87</v>
      </c>
      <c r="H1702" s="30">
        <v>1</v>
      </c>
      <c r="I1702" s="29" t="s">
        <v>2330</v>
      </c>
      <c r="J1702" s="30">
        <v>1</v>
      </c>
      <c r="K1702" s="29" t="s">
        <v>2331</v>
      </c>
      <c r="L1702" s="29" t="s">
        <v>1650</v>
      </c>
      <c r="M1702" s="29" t="s">
        <v>1648</v>
      </c>
    </row>
    <row r="1703" spans="1:13" ht="54" customHeight="1">
      <c r="A1703" s="30">
        <v>119</v>
      </c>
      <c r="B1703" s="29" t="s">
        <v>1641</v>
      </c>
      <c r="C1703" s="29" t="s">
        <v>1642</v>
      </c>
      <c r="D1703" s="29" t="s">
        <v>1639</v>
      </c>
      <c r="E1703" s="29" t="s">
        <v>2060</v>
      </c>
      <c r="F1703" s="30">
        <v>1</v>
      </c>
      <c r="G1703" s="29" t="s">
        <v>87</v>
      </c>
      <c r="H1703" s="30">
        <v>1</v>
      </c>
      <c r="I1703" s="29" t="s">
        <v>2332</v>
      </c>
      <c r="J1703" s="30">
        <v>1</v>
      </c>
      <c r="K1703" s="29" t="s">
        <v>2333</v>
      </c>
      <c r="L1703" s="29" t="s">
        <v>1650</v>
      </c>
      <c r="M1703" s="29" t="s">
        <v>1648</v>
      </c>
    </row>
    <row r="1704" spans="1:13" ht="54" customHeight="1">
      <c r="A1704" s="30">
        <v>119</v>
      </c>
      <c r="B1704" s="29" t="s">
        <v>1641</v>
      </c>
      <c r="C1704" s="29" t="s">
        <v>1642</v>
      </c>
      <c r="D1704" s="29" t="s">
        <v>1639</v>
      </c>
      <c r="E1704" s="29" t="s">
        <v>2060</v>
      </c>
      <c r="F1704" s="30">
        <v>1</v>
      </c>
      <c r="G1704" s="29" t="s">
        <v>87</v>
      </c>
      <c r="H1704" s="30">
        <v>1</v>
      </c>
      <c r="I1704" s="29" t="s">
        <v>2334</v>
      </c>
      <c r="J1704" s="30">
        <v>0</v>
      </c>
      <c r="K1704" s="29"/>
      <c r="L1704" s="29" t="s">
        <v>1650</v>
      </c>
      <c r="M1704" s="29" t="s">
        <v>1648</v>
      </c>
    </row>
    <row r="1705" spans="1:13" ht="54" customHeight="1">
      <c r="A1705" s="30">
        <v>119</v>
      </c>
      <c r="B1705" s="29" t="s">
        <v>1641</v>
      </c>
      <c r="C1705" s="29" t="s">
        <v>1642</v>
      </c>
      <c r="D1705" s="29" t="s">
        <v>1639</v>
      </c>
      <c r="E1705" s="29" t="s">
        <v>2138</v>
      </c>
      <c r="F1705" s="30">
        <v>1</v>
      </c>
      <c r="G1705" s="29" t="s">
        <v>87</v>
      </c>
      <c r="H1705" s="30">
        <v>1</v>
      </c>
      <c r="I1705" s="29" t="s">
        <v>2320</v>
      </c>
      <c r="J1705" s="30">
        <v>0</v>
      </c>
      <c r="K1705" s="29"/>
      <c r="L1705" s="29" t="s">
        <v>1649</v>
      </c>
      <c r="M1705" s="29" t="s">
        <v>1647</v>
      </c>
    </row>
    <row r="1706" spans="1:13" ht="54" customHeight="1">
      <c r="A1706" s="30">
        <v>119</v>
      </c>
      <c r="B1706" s="29" t="s">
        <v>1641</v>
      </c>
      <c r="C1706" s="29" t="s">
        <v>1642</v>
      </c>
      <c r="D1706" s="29" t="s">
        <v>1639</v>
      </c>
      <c r="E1706" s="29" t="s">
        <v>2138</v>
      </c>
      <c r="F1706" s="30">
        <v>1</v>
      </c>
      <c r="G1706" s="29" t="s">
        <v>87</v>
      </c>
      <c r="H1706" s="30">
        <v>1</v>
      </c>
      <c r="I1706" s="29" t="s">
        <v>2322</v>
      </c>
      <c r="J1706" s="30">
        <v>0</v>
      </c>
      <c r="K1706" s="29"/>
      <c r="L1706" s="29" t="s">
        <v>1649</v>
      </c>
      <c r="M1706" s="29" t="s">
        <v>1647</v>
      </c>
    </row>
    <row r="1707" spans="1:13" ht="54" customHeight="1">
      <c r="A1707" s="30">
        <v>119</v>
      </c>
      <c r="B1707" s="29" t="s">
        <v>1641</v>
      </c>
      <c r="C1707" s="29" t="s">
        <v>1642</v>
      </c>
      <c r="D1707" s="29" t="s">
        <v>1639</v>
      </c>
      <c r="E1707" s="29" t="s">
        <v>2138</v>
      </c>
      <c r="F1707" s="30">
        <v>1</v>
      </c>
      <c r="G1707" s="29" t="s">
        <v>87</v>
      </c>
      <c r="H1707" s="30">
        <v>1</v>
      </c>
      <c r="I1707" s="29" t="s">
        <v>2324</v>
      </c>
      <c r="J1707" s="30">
        <v>0</v>
      </c>
      <c r="K1707" s="29"/>
      <c r="L1707" s="29" t="s">
        <v>1649</v>
      </c>
      <c r="M1707" s="29" t="s">
        <v>1647</v>
      </c>
    </row>
    <row r="1708" spans="1:13" ht="54" customHeight="1">
      <c r="A1708" s="30">
        <v>119</v>
      </c>
      <c r="B1708" s="29" t="s">
        <v>1641</v>
      </c>
      <c r="C1708" s="29" t="s">
        <v>1642</v>
      </c>
      <c r="D1708" s="29" t="s">
        <v>1639</v>
      </c>
      <c r="E1708" s="29" t="s">
        <v>2138</v>
      </c>
      <c r="F1708" s="30">
        <v>1</v>
      </c>
      <c r="G1708" s="29" t="s">
        <v>87</v>
      </c>
      <c r="H1708" s="30">
        <v>1</v>
      </c>
      <c r="I1708" s="29" t="s">
        <v>2325</v>
      </c>
      <c r="J1708" s="30">
        <v>0</v>
      </c>
      <c r="K1708" s="29"/>
      <c r="L1708" s="29" t="s">
        <v>1649</v>
      </c>
      <c r="M1708" s="29" t="s">
        <v>1647</v>
      </c>
    </row>
    <row r="1709" spans="1:13" ht="54" customHeight="1">
      <c r="A1709" s="30">
        <v>119</v>
      </c>
      <c r="B1709" s="29" t="s">
        <v>1641</v>
      </c>
      <c r="C1709" s="29" t="s">
        <v>1642</v>
      </c>
      <c r="D1709" s="29" t="s">
        <v>1639</v>
      </c>
      <c r="E1709" s="29" t="s">
        <v>2138</v>
      </c>
      <c r="F1709" s="30">
        <v>1</v>
      </c>
      <c r="G1709" s="29" t="s">
        <v>87</v>
      </c>
      <c r="H1709" s="30">
        <v>1</v>
      </c>
      <c r="I1709" s="29" t="s">
        <v>2252</v>
      </c>
      <c r="J1709" s="30">
        <v>1</v>
      </c>
      <c r="K1709" s="29" t="s">
        <v>2327</v>
      </c>
      <c r="L1709" s="29" t="s">
        <v>1649</v>
      </c>
      <c r="M1709" s="29" t="s">
        <v>1647</v>
      </c>
    </row>
    <row r="1710" spans="1:13" ht="54" customHeight="1">
      <c r="A1710" s="30">
        <v>119</v>
      </c>
      <c r="B1710" s="29" t="s">
        <v>1641</v>
      </c>
      <c r="C1710" s="29" t="s">
        <v>1642</v>
      </c>
      <c r="D1710" s="29" t="s">
        <v>1639</v>
      </c>
      <c r="E1710" s="29" t="s">
        <v>2138</v>
      </c>
      <c r="F1710" s="30">
        <v>1</v>
      </c>
      <c r="G1710" s="29" t="s">
        <v>87</v>
      </c>
      <c r="H1710" s="30">
        <v>1</v>
      </c>
      <c r="I1710" s="29" t="s">
        <v>2328</v>
      </c>
      <c r="J1710" s="30">
        <v>0</v>
      </c>
      <c r="K1710" s="29"/>
      <c r="L1710" s="29" t="s">
        <v>1649</v>
      </c>
      <c r="M1710" s="29" t="s">
        <v>1647</v>
      </c>
    </row>
    <row r="1711" spans="1:13" ht="54" customHeight="1">
      <c r="A1711" s="30">
        <v>119</v>
      </c>
      <c r="B1711" s="29" t="s">
        <v>1641</v>
      </c>
      <c r="C1711" s="29" t="s">
        <v>1642</v>
      </c>
      <c r="D1711" s="29" t="s">
        <v>1639</v>
      </c>
      <c r="E1711" s="29" t="s">
        <v>2138</v>
      </c>
      <c r="F1711" s="30">
        <v>1</v>
      </c>
      <c r="G1711" s="29" t="s">
        <v>87</v>
      </c>
      <c r="H1711" s="30">
        <v>1</v>
      </c>
      <c r="I1711" s="29" t="s">
        <v>2329</v>
      </c>
      <c r="J1711" s="30">
        <v>0</v>
      </c>
      <c r="K1711" s="29"/>
      <c r="L1711" s="29" t="s">
        <v>1649</v>
      </c>
      <c r="M1711" s="29" t="s">
        <v>1647</v>
      </c>
    </row>
    <row r="1712" spans="1:13" ht="54" customHeight="1">
      <c r="A1712" s="30">
        <v>119</v>
      </c>
      <c r="B1712" s="29" t="s">
        <v>1641</v>
      </c>
      <c r="C1712" s="29" t="s">
        <v>1642</v>
      </c>
      <c r="D1712" s="29" t="s">
        <v>1639</v>
      </c>
      <c r="E1712" s="29" t="s">
        <v>2138</v>
      </c>
      <c r="F1712" s="30">
        <v>1</v>
      </c>
      <c r="G1712" s="29" t="s">
        <v>87</v>
      </c>
      <c r="H1712" s="30">
        <v>1</v>
      </c>
      <c r="I1712" s="29" t="s">
        <v>2330</v>
      </c>
      <c r="J1712" s="30">
        <v>1</v>
      </c>
      <c r="K1712" s="29" t="s">
        <v>2331</v>
      </c>
      <c r="L1712" s="29" t="s">
        <v>1649</v>
      </c>
      <c r="M1712" s="29" t="s">
        <v>1647</v>
      </c>
    </row>
    <row r="1713" spans="1:13" ht="54" customHeight="1">
      <c r="A1713" s="30">
        <v>119</v>
      </c>
      <c r="B1713" s="29" t="s">
        <v>1641</v>
      </c>
      <c r="C1713" s="29" t="s">
        <v>1642</v>
      </c>
      <c r="D1713" s="29" t="s">
        <v>1639</v>
      </c>
      <c r="E1713" s="29" t="s">
        <v>2138</v>
      </c>
      <c r="F1713" s="30">
        <v>1</v>
      </c>
      <c r="G1713" s="29" t="s">
        <v>87</v>
      </c>
      <c r="H1713" s="30">
        <v>1</v>
      </c>
      <c r="I1713" s="29" t="s">
        <v>2332</v>
      </c>
      <c r="J1713" s="30">
        <v>0</v>
      </c>
      <c r="K1713" s="29"/>
      <c r="L1713" s="29" t="s">
        <v>1649</v>
      </c>
      <c r="M1713" s="29" t="s">
        <v>1647</v>
      </c>
    </row>
    <row r="1714" spans="1:13" ht="54" customHeight="1">
      <c r="A1714" s="30">
        <v>119</v>
      </c>
      <c r="B1714" s="29" t="s">
        <v>1641</v>
      </c>
      <c r="C1714" s="29" t="s">
        <v>1642</v>
      </c>
      <c r="D1714" s="29" t="s">
        <v>1639</v>
      </c>
      <c r="E1714" s="29" t="s">
        <v>2138</v>
      </c>
      <c r="F1714" s="30">
        <v>1</v>
      </c>
      <c r="G1714" s="29" t="s">
        <v>87</v>
      </c>
      <c r="H1714" s="30">
        <v>1</v>
      </c>
      <c r="I1714" s="29" t="s">
        <v>2334</v>
      </c>
      <c r="J1714" s="30">
        <v>1</v>
      </c>
      <c r="K1714" s="29" t="s">
        <v>2355</v>
      </c>
      <c r="L1714" s="29" t="s">
        <v>1649</v>
      </c>
      <c r="M1714" s="29" t="s">
        <v>1647</v>
      </c>
    </row>
    <row r="1715" spans="1:13" ht="54" customHeight="1">
      <c r="A1715" s="30">
        <v>120</v>
      </c>
      <c r="B1715" s="29" t="s">
        <v>1657</v>
      </c>
      <c r="C1715" s="29" t="s">
        <v>1658</v>
      </c>
      <c r="D1715" s="29" t="s">
        <v>1655</v>
      </c>
      <c r="E1715" s="29" t="s">
        <v>2060</v>
      </c>
      <c r="F1715" s="30">
        <v>1</v>
      </c>
      <c r="G1715" s="29" t="s">
        <v>87</v>
      </c>
      <c r="H1715" s="30">
        <v>1</v>
      </c>
      <c r="I1715" s="29" t="s">
        <v>2320</v>
      </c>
      <c r="J1715" s="30">
        <v>0</v>
      </c>
      <c r="K1715" s="29"/>
      <c r="L1715" s="29" t="s">
        <v>1667</v>
      </c>
      <c r="M1715" s="29" t="s">
        <v>1666</v>
      </c>
    </row>
    <row r="1716" spans="1:13" ht="54" customHeight="1">
      <c r="A1716" s="30">
        <v>120</v>
      </c>
      <c r="B1716" s="29" t="s">
        <v>1657</v>
      </c>
      <c r="C1716" s="29" t="s">
        <v>1658</v>
      </c>
      <c r="D1716" s="29" t="s">
        <v>1655</v>
      </c>
      <c r="E1716" s="29" t="s">
        <v>2060</v>
      </c>
      <c r="F1716" s="30">
        <v>1</v>
      </c>
      <c r="G1716" s="29" t="s">
        <v>87</v>
      </c>
      <c r="H1716" s="30">
        <v>1</v>
      </c>
      <c r="I1716" s="29" t="s">
        <v>2322</v>
      </c>
      <c r="J1716" s="30">
        <v>1</v>
      </c>
      <c r="K1716" s="29" t="s">
        <v>2323</v>
      </c>
      <c r="L1716" s="29" t="s">
        <v>1667</v>
      </c>
      <c r="M1716" s="29" t="s">
        <v>1666</v>
      </c>
    </row>
    <row r="1717" spans="1:13" ht="54" customHeight="1">
      <c r="A1717" s="30">
        <v>120</v>
      </c>
      <c r="B1717" s="29" t="s">
        <v>1657</v>
      </c>
      <c r="C1717" s="29" t="s">
        <v>1658</v>
      </c>
      <c r="D1717" s="29" t="s">
        <v>1655</v>
      </c>
      <c r="E1717" s="29" t="s">
        <v>2060</v>
      </c>
      <c r="F1717" s="30">
        <v>1</v>
      </c>
      <c r="G1717" s="29" t="s">
        <v>87</v>
      </c>
      <c r="H1717" s="30">
        <v>1</v>
      </c>
      <c r="I1717" s="29" t="s">
        <v>2324</v>
      </c>
      <c r="J1717" s="30">
        <v>0</v>
      </c>
      <c r="K1717" s="29"/>
      <c r="L1717" s="29" t="s">
        <v>1667</v>
      </c>
      <c r="M1717" s="29" t="s">
        <v>1666</v>
      </c>
    </row>
    <row r="1718" spans="1:13" ht="54" customHeight="1">
      <c r="A1718" s="30">
        <v>120</v>
      </c>
      <c r="B1718" s="29" t="s">
        <v>1657</v>
      </c>
      <c r="C1718" s="29" t="s">
        <v>1658</v>
      </c>
      <c r="D1718" s="29" t="s">
        <v>1655</v>
      </c>
      <c r="E1718" s="29" t="s">
        <v>2060</v>
      </c>
      <c r="F1718" s="30">
        <v>1</v>
      </c>
      <c r="G1718" s="29" t="s">
        <v>87</v>
      </c>
      <c r="H1718" s="30">
        <v>1</v>
      </c>
      <c r="I1718" s="29" t="s">
        <v>2325</v>
      </c>
      <c r="J1718" s="30">
        <v>0</v>
      </c>
      <c r="K1718" s="29"/>
      <c r="L1718" s="29" t="s">
        <v>1667</v>
      </c>
      <c r="M1718" s="29" t="s">
        <v>1666</v>
      </c>
    </row>
    <row r="1719" spans="1:13" ht="54" customHeight="1">
      <c r="A1719" s="30">
        <v>120</v>
      </c>
      <c r="B1719" s="29" t="s">
        <v>1657</v>
      </c>
      <c r="C1719" s="29" t="s">
        <v>1658</v>
      </c>
      <c r="D1719" s="29" t="s">
        <v>1655</v>
      </c>
      <c r="E1719" s="29" t="s">
        <v>2060</v>
      </c>
      <c r="F1719" s="30">
        <v>1</v>
      </c>
      <c r="G1719" s="29" t="s">
        <v>87</v>
      </c>
      <c r="H1719" s="30">
        <v>1</v>
      </c>
      <c r="I1719" s="29" t="s">
        <v>2252</v>
      </c>
      <c r="J1719" s="30">
        <v>1</v>
      </c>
      <c r="K1719" s="29" t="s">
        <v>2327</v>
      </c>
      <c r="L1719" s="29" t="s">
        <v>1667</v>
      </c>
      <c r="M1719" s="29" t="s">
        <v>1666</v>
      </c>
    </row>
    <row r="1720" spans="1:13" ht="54" customHeight="1">
      <c r="A1720" s="30">
        <v>120</v>
      </c>
      <c r="B1720" s="29" t="s">
        <v>1657</v>
      </c>
      <c r="C1720" s="29" t="s">
        <v>1658</v>
      </c>
      <c r="D1720" s="29" t="s">
        <v>1655</v>
      </c>
      <c r="E1720" s="29" t="s">
        <v>2060</v>
      </c>
      <c r="F1720" s="30">
        <v>1</v>
      </c>
      <c r="G1720" s="29" t="s">
        <v>87</v>
      </c>
      <c r="H1720" s="30">
        <v>1</v>
      </c>
      <c r="I1720" s="29" t="s">
        <v>2328</v>
      </c>
      <c r="J1720" s="30">
        <v>0</v>
      </c>
      <c r="K1720" s="29"/>
      <c r="L1720" s="29" t="s">
        <v>1667</v>
      </c>
      <c r="M1720" s="29" t="s">
        <v>1666</v>
      </c>
    </row>
    <row r="1721" spans="1:13" ht="54" customHeight="1">
      <c r="A1721" s="30">
        <v>120</v>
      </c>
      <c r="B1721" s="29" t="s">
        <v>1657</v>
      </c>
      <c r="C1721" s="29" t="s">
        <v>1658</v>
      </c>
      <c r="D1721" s="29" t="s">
        <v>1655</v>
      </c>
      <c r="E1721" s="29" t="s">
        <v>2060</v>
      </c>
      <c r="F1721" s="30">
        <v>1</v>
      </c>
      <c r="G1721" s="29" t="s">
        <v>87</v>
      </c>
      <c r="H1721" s="30">
        <v>1</v>
      </c>
      <c r="I1721" s="29" t="s">
        <v>2329</v>
      </c>
      <c r="J1721" s="30">
        <v>1</v>
      </c>
      <c r="K1721" s="29" t="s">
        <v>2340</v>
      </c>
      <c r="L1721" s="29" t="s">
        <v>1667</v>
      </c>
      <c r="M1721" s="29" t="s">
        <v>1666</v>
      </c>
    </row>
    <row r="1722" spans="1:13" ht="54" customHeight="1">
      <c r="A1722" s="30">
        <v>120</v>
      </c>
      <c r="B1722" s="29" t="s">
        <v>1657</v>
      </c>
      <c r="C1722" s="29" t="s">
        <v>1658</v>
      </c>
      <c r="D1722" s="29" t="s">
        <v>1655</v>
      </c>
      <c r="E1722" s="29" t="s">
        <v>2060</v>
      </c>
      <c r="F1722" s="30">
        <v>1</v>
      </c>
      <c r="G1722" s="29" t="s">
        <v>87</v>
      </c>
      <c r="H1722" s="30">
        <v>1</v>
      </c>
      <c r="I1722" s="29" t="s">
        <v>2330</v>
      </c>
      <c r="J1722" s="30">
        <v>1</v>
      </c>
      <c r="K1722" s="29" t="s">
        <v>2331</v>
      </c>
      <c r="L1722" s="29" t="s">
        <v>1667</v>
      </c>
      <c r="M1722" s="29" t="s">
        <v>1666</v>
      </c>
    </row>
    <row r="1723" spans="1:13" ht="54" customHeight="1">
      <c r="A1723" s="30">
        <v>120</v>
      </c>
      <c r="B1723" s="29" t="s">
        <v>1657</v>
      </c>
      <c r="C1723" s="29" t="s">
        <v>1658</v>
      </c>
      <c r="D1723" s="29" t="s">
        <v>1655</v>
      </c>
      <c r="E1723" s="29" t="s">
        <v>2060</v>
      </c>
      <c r="F1723" s="30">
        <v>1</v>
      </c>
      <c r="G1723" s="29" t="s">
        <v>87</v>
      </c>
      <c r="H1723" s="30">
        <v>1</v>
      </c>
      <c r="I1723" s="29" t="s">
        <v>2332</v>
      </c>
      <c r="J1723" s="30">
        <v>1</v>
      </c>
      <c r="K1723" s="29" t="s">
        <v>2333</v>
      </c>
      <c r="L1723" s="29" t="s">
        <v>1667</v>
      </c>
      <c r="M1723" s="29" t="s">
        <v>1666</v>
      </c>
    </row>
    <row r="1724" spans="1:13" ht="54" customHeight="1">
      <c r="A1724" s="30">
        <v>120</v>
      </c>
      <c r="B1724" s="29" t="s">
        <v>1657</v>
      </c>
      <c r="C1724" s="29" t="s">
        <v>1658</v>
      </c>
      <c r="D1724" s="29" t="s">
        <v>1655</v>
      </c>
      <c r="E1724" s="29" t="s">
        <v>2060</v>
      </c>
      <c r="F1724" s="30">
        <v>1</v>
      </c>
      <c r="G1724" s="29" t="s">
        <v>87</v>
      </c>
      <c r="H1724" s="30">
        <v>1</v>
      </c>
      <c r="I1724" s="29" t="s">
        <v>2334</v>
      </c>
      <c r="J1724" s="30">
        <v>0</v>
      </c>
      <c r="K1724" s="29"/>
      <c r="L1724" s="29" t="s">
        <v>1667</v>
      </c>
      <c r="M1724" s="29" t="s">
        <v>1666</v>
      </c>
    </row>
    <row r="1725" spans="1:13" ht="54" customHeight="1">
      <c r="A1725" s="30">
        <v>120</v>
      </c>
      <c r="B1725" s="29" t="s">
        <v>1657</v>
      </c>
      <c r="C1725" s="29" t="s">
        <v>1658</v>
      </c>
      <c r="D1725" s="29" t="s">
        <v>1655</v>
      </c>
      <c r="E1725" s="29" t="s">
        <v>2138</v>
      </c>
      <c r="F1725" s="30">
        <v>1</v>
      </c>
      <c r="G1725" s="29" t="s">
        <v>71</v>
      </c>
      <c r="H1725" s="30">
        <v>1</v>
      </c>
      <c r="I1725" s="29" t="s">
        <v>2320</v>
      </c>
      <c r="J1725" s="30">
        <v>0</v>
      </c>
      <c r="K1725" s="29"/>
      <c r="L1725" s="29" t="s">
        <v>1260</v>
      </c>
      <c r="M1725" s="29" t="s">
        <v>1665</v>
      </c>
    </row>
    <row r="1726" spans="1:13" ht="54" customHeight="1">
      <c r="A1726" s="30">
        <v>120</v>
      </c>
      <c r="B1726" s="29" t="s">
        <v>1657</v>
      </c>
      <c r="C1726" s="29" t="s">
        <v>1658</v>
      </c>
      <c r="D1726" s="29" t="s">
        <v>1655</v>
      </c>
      <c r="E1726" s="29" t="s">
        <v>2138</v>
      </c>
      <c r="F1726" s="30">
        <v>1</v>
      </c>
      <c r="G1726" s="29" t="s">
        <v>71</v>
      </c>
      <c r="H1726" s="30">
        <v>1</v>
      </c>
      <c r="I1726" s="29" t="s">
        <v>2322</v>
      </c>
      <c r="J1726" s="30">
        <v>0</v>
      </c>
      <c r="K1726" s="29"/>
      <c r="L1726" s="29" t="s">
        <v>1260</v>
      </c>
      <c r="M1726" s="29" t="s">
        <v>1665</v>
      </c>
    </row>
    <row r="1727" spans="1:13" ht="54" customHeight="1">
      <c r="A1727" s="30">
        <v>120</v>
      </c>
      <c r="B1727" s="29" t="s">
        <v>1657</v>
      </c>
      <c r="C1727" s="29" t="s">
        <v>1658</v>
      </c>
      <c r="D1727" s="29" t="s">
        <v>1655</v>
      </c>
      <c r="E1727" s="29" t="s">
        <v>2138</v>
      </c>
      <c r="F1727" s="30">
        <v>1</v>
      </c>
      <c r="G1727" s="29" t="s">
        <v>71</v>
      </c>
      <c r="H1727" s="30">
        <v>1</v>
      </c>
      <c r="I1727" s="29" t="s">
        <v>2324</v>
      </c>
      <c r="J1727" s="30">
        <v>0</v>
      </c>
      <c r="K1727" s="29"/>
      <c r="L1727" s="29" t="s">
        <v>1260</v>
      </c>
      <c r="M1727" s="29" t="s">
        <v>1665</v>
      </c>
    </row>
    <row r="1728" spans="1:13" ht="54" customHeight="1">
      <c r="A1728" s="30">
        <v>120</v>
      </c>
      <c r="B1728" s="29" t="s">
        <v>1657</v>
      </c>
      <c r="C1728" s="29" t="s">
        <v>1658</v>
      </c>
      <c r="D1728" s="29" t="s">
        <v>1655</v>
      </c>
      <c r="E1728" s="29" t="s">
        <v>2138</v>
      </c>
      <c r="F1728" s="30">
        <v>1</v>
      </c>
      <c r="G1728" s="29" t="s">
        <v>71</v>
      </c>
      <c r="H1728" s="30">
        <v>1</v>
      </c>
      <c r="I1728" s="29" t="s">
        <v>2325</v>
      </c>
      <c r="J1728" s="30">
        <v>0</v>
      </c>
      <c r="K1728" s="29"/>
      <c r="L1728" s="29" t="s">
        <v>1260</v>
      </c>
      <c r="M1728" s="29" t="s">
        <v>1665</v>
      </c>
    </row>
    <row r="1729" spans="1:13" ht="54" customHeight="1">
      <c r="A1729" s="30">
        <v>120</v>
      </c>
      <c r="B1729" s="29" t="s">
        <v>1657</v>
      </c>
      <c r="C1729" s="29" t="s">
        <v>1658</v>
      </c>
      <c r="D1729" s="29" t="s">
        <v>1655</v>
      </c>
      <c r="E1729" s="29" t="s">
        <v>2138</v>
      </c>
      <c r="F1729" s="30">
        <v>1</v>
      </c>
      <c r="G1729" s="29" t="s">
        <v>71</v>
      </c>
      <c r="H1729" s="30">
        <v>1</v>
      </c>
      <c r="I1729" s="29" t="s">
        <v>2252</v>
      </c>
      <c r="J1729" s="30">
        <v>1</v>
      </c>
      <c r="K1729" s="29" t="s">
        <v>2327</v>
      </c>
      <c r="L1729" s="29" t="s">
        <v>1260</v>
      </c>
      <c r="M1729" s="29" t="s">
        <v>1665</v>
      </c>
    </row>
    <row r="1730" spans="1:13" ht="54" customHeight="1">
      <c r="A1730" s="30">
        <v>120</v>
      </c>
      <c r="B1730" s="29" t="s">
        <v>1657</v>
      </c>
      <c r="C1730" s="29" t="s">
        <v>1658</v>
      </c>
      <c r="D1730" s="29" t="s">
        <v>1655</v>
      </c>
      <c r="E1730" s="29" t="s">
        <v>2138</v>
      </c>
      <c r="F1730" s="30">
        <v>1</v>
      </c>
      <c r="G1730" s="29" t="s">
        <v>71</v>
      </c>
      <c r="H1730" s="30">
        <v>1</v>
      </c>
      <c r="I1730" s="29" t="s">
        <v>2328</v>
      </c>
      <c r="J1730" s="30">
        <v>1</v>
      </c>
      <c r="K1730" s="29" t="s">
        <v>2336</v>
      </c>
      <c r="L1730" s="29" t="s">
        <v>1260</v>
      </c>
      <c r="M1730" s="29" t="s">
        <v>1665</v>
      </c>
    </row>
    <row r="1731" spans="1:13" ht="54" customHeight="1">
      <c r="A1731" s="30">
        <v>120</v>
      </c>
      <c r="B1731" s="29" t="s">
        <v>1657</v>
      </c>
      <c r="C1731" s="29" t="s">
        <v>1658</v>
      </c>
      <c r="D1731" s="29" t="s">
        <v>1655</v>
      </c>
      <c r="E1731" s="29" t="s">
        <v>2138</v>
      </c>
      <c r="F1731" s="30">
        <v>1</v>
      </c>
      <c r="G1731" s="29" t="s">
        <v>71</v>
      </c>
      <c r="H1731" s="30">
        <v>1</v>
      </c>
      <c r="I1731" s="29" t="s">
        <v>2329</v>
      </c>
      <c r="J1731" s="30">
        <v>1</v>
      </c>
      <c r="K1731" s="29" t="s">
        <v>2340</v>
      </c>
      <c r="L1731" s="29" t="s">
        <v>1260</v>
      </c>
      <c r="M1731" s="29" t="s">
        <v>1665</v>
      </c>
    </row>
    <row r="1732" spans="1:13" ht="54" customHeight="1">
      <c r="A1732" s="30">
        <v>120</v>
      </c>
      <c r="B1732" s="29" t="s">
        <v>1657</v>
      </c>
      <c r="C1732" s="29" t="s">
        <v>1658</v>
      </c>
      <c r="D1732" s="29" t="s">
        <v>1655</v>
      </c>
      <c r="E1732" s="29" t="s">
        <v>2138</v>
      </c>
      <c r="F1732" s="30">
        <v>1</v>
      </c>
      <c r="G1732" s="29" t="s">
        <v>71</v>
      </c>
      <c r="H1732" s="30">
        <v>1</v>
      </c>
      <c r="I1732" s="29" t="s">
        <v>2330</v>
      </c>
      <c r="J1732" s="30">
        <v>1</v>
      </c>
      <c r="K1732" s="29" t="s">
        <v>2331</v>
      </c>
      <c r="L1732" s="29" t="s">
        <v>1260</v>
      </c>
      <c r="M1732" s="29" t="s">
        <v>1665</v>
      </c>
    </row>
    <row r="1733" spans="1:13" ht="54" customHeight="1">
      <c r="A1733" s="30">
        <v>120</v>
      </c>
      <c r="B1733" s="29" t="s">
        <v>1657</v>
      </c>
      <c r="C1733" s="29" t="s">
        <v>1658</v>
      </c>
      <c r="D1733" s="29" t="s">
        <v>1655</v>
      </c>
      <c r="E1733" s="29" t="s">
        <v>2138</v>
      </c>
      <c r="F1733" s="30">
        <v>1</v>
      </c>
      <c r="G1733" s="29" t="s">
        <v>71</v>
      </c>
      <c r="H1733" s="30">
        <v>1</v>
      </c>
      <c r="I1733" s="29" t="s">
        <v>2332</v>
      </c>
      <c r="J1733" s="30">
        <v>0</v>
      </c>
      <c r="K1733" s="29"/>
      <c r="L1733" s="29" t="s">
        <v>1260</v>
      </c>
      <c r="M1733" s="29" t="s">
        <v>1665</v>
      </c>
    </row>
    <row r="1734" spans="1:13" ht="54" customHeight="1">
      <c r="A1734" s="30">
        <v>120</v>
      </c>
      <c r="B1734" s="29" t="s">
        <v>1657</v>
      </c>
      <c r="C1734" s="29" t="s">
        <v>1658</v>
      </c>
      <c r="D1734" s="29" t="s">
        <v>1655</v>
      </c>
      <c r="E1734" s="29" t="s">
        <v>2138</v>
      </c>
      <c r="F1734" s="30">
        <v>1</v>
      </c>
      <c r="G1734" s="29" t="s">
        <v>71</v>
      </c>
      <c r="H1734" s="30">
        <v>1</v>
      </c>
      <c r="I1734" s="29" t="s">
        <v>2334</v>
      </c>
      <c r="J1734" s="30">
        <v>0</v>
      </c>
      <c r="K1734" s="29"/>
      <c r="L1734" s="29" t="s">
        <v>1260</v>
      </c>
      <c r="M1734" s="29" t="s">
        <v>1665</v>
      </c>
    </row>
    <row r="1735" spans="1:13" ht="54" customHeight="1">
      <c r="A1735" s="30">
        <v>121</v>
      </c>
      <c r="B1735" s="29" t="s">
        <v>1672</v>
      </c>
      <c r="C1735" s="29" t="s">
        <v>1673</v>
      </c>
      <c r="D1735" s="29" t="s">
        <v>1670</v>
      </c>
      <c r="E1735" s="29" t="s">
        <v>2060</v>
      </c>
      <c r="F1735" s="30">
        <v>1</v>
      </c>
      <c r="G1735" s="29" t="s">
        <v>71</v>
      </c>
      <c r="H1735" s="30">
        <v>1</v>
      </c>
      <c r="I1735" s="29" t="s">
        <v>2320</v>
      </c>
      <c r="J1735" s="30">
        <v>1</v>
      </c>
      <c r="K1735" s="29" t="s">
        <v>2321</v>
      </c>
      <c r="L1735" s="29" t="s">
        <v>1683</v>
      </c>
      <c r="M1735" s="29" t="s">
        <v>1681</v>
      </c>
    </row>
    <row r="1736" spans="1:13" ht="54" customHeight="1">
      <c r="A1736" s="30">
        <v>121</v>
      </c>
      <c r="B1736" s="29" t="s">
        <v>1672</v>
      </c>
      <c r="C1736" s="29" t="s">
        <v>1673</v>
      </c>
      <c r="D1736" s="29" t="s">
        <v>1670</v>
      </c>
      <c r="E1736" s="29" t="s">
        <v>2060</v>
      </c>
      <c r="F1736" s="30">
        <v>1</v>
      </c>
      <c r="G1736" s="29" t="s">
        <v>71</v>
      </c>
      <c r="H1736" s="30">
        <v>1</v>
      </c>
      <c r="I1736" s="29" t="s">
        <v>2322</v>
      </c>
      <c r="J1736" s="30">
        <v>0</v>
      </c>
      <c r="K1736" s="29"/>
      <c r="L1736" s="29" t="s">
        <v>1683</v>
      </c>
      <c r="M1736" s="29" t="s">
        <v>1681</v>
      </c>
    </row>
    <row r="1737" spans="1:13" ht="54" customHeight="1">
      <c r="A1737" s="30">
        <v>121</v>
      </c>
      <c r="B1737" s="29" t="s">
        <v>1672</v>
      </c>
      <c r="C1737" s="29" t="s">
        <v>1673</v>
      </c>
      <c r="D1737" s="29" t="s">
        <v>1670</v>
      </c>
      <c r="E1737" s="29" t="s">
        <v>2060</v>
      </c>
      <c r="F1737" s="30">
        <v>1</v>
      </c>
      <c r="G1737" s="29" t="s">
        <v>71</v>
      </c>
      <c r="H1737" s="30">
        <v>1</v>
      </c>
      <c r="I1737" s="29" t="s">
        <v>2324</v>
      </c>
      <c r="J1737" s="30">
        <v>0</v>
      </c>
      <c r="K1737" s="29"/>
      <c r="L1737" s="29" t="s">
        <v>1683</v>
      </c>
      <c r="M1737" s="29" t="s">
        <v>1681</v>
      </c>
    </row>
    <row r="1738" spans="1:13" ht="54" customHeight="1">
      <c r="A1738" s="30">
        <v>121</v>
      </c>
      <c r="B1738" s="29" t="s">
        <v>1672</v>
      </c>
      <c r="C1738" s="29" t="s">
        <v>1673</v>
      </c>
      <c r="D1738" s="29" t="s">
        <v>1670</v>
      </c>
      <c r="E1738" s="29" t="s">
        <v>2060</v>
      </c>
      <c r="F1738" s="30">
        <v>1</v>
      </c>
      <c r="G1738" s="29" t="s">
        <v>71</v>
      </c>
      <c r="H1738" s="30">
        <v>1</v>
      </c>
      <c r="I1738" s="29" t="s">
        <v>2325</v>
      </c>
      <c r="J1738" s="30">
        <v>1</v>
      </c>
      <c r="K1738" s="29" t="s">
        <v>2326</v>
      </c>
      <c r="L1738" s="29" t="s">
        <v>1683</v>
      </c>
      <c r="M1738" s="29" t="s">
        <v>1681</v>
      </c>
    </row>
    <row r="1739" spans="1:13" ht="54" customHeight="1">
      <c r="A1739" s="30">
        <v>121</v>
      </c>
      <c r="B1739" s="29" t="s">
        <v>1672</v>
      </c>
      <c r="C1739" s="29" t="s">
        <v>1673</v>
      </c>
      <c r="D1739" s="29" t="s">
        <v>1670</v>
      </c>
      <c r="E1739" s="29" t="s">
        <v>2060</v>
      </c>
      <c r="F1739" s="30">
        <v>1</v>
      </c>
      <c r="G1739" s="29" t="s">
        <v>71</v>
      </c>
      <c r="H1739" s="30">
        <v>1</v>
      </c>
      <c r="I1739" s="29" t="s">
        <v>2252</v>
      </c>
      <c r="J1739" s="30">
        <v>1</v>
      </c>
      <c r="K1739" s="29" t="s">
        <v>2327</v>
      </c>
      <c r="L1739" s="29" t="s">
        <v>1683</v>
      </c>
      <c r="M1739" s="29" t="s">
        <v>1681</v>
      </c>
    </row>
    <row r="1740" spans="1:13" ht="54" customHeight="1">
      <c r="A1740" s="30">
        <v>121</v>
      </c>
      <c r="B1740" s="29" t="s">
        <v>1672</v>
      </c>
      <c r="C1740" s="29" t="s">
        <v>1673</v>
      </c>
      <c r="D1740" s="29" t="s">
        <v>1670</v>
      </c>
      <c r="E1740" s="29" t="s">
        <v>2060</v>
      </c>
      <c r="F1740" s="30">
        <v>1</v>
      </c>
      <c r="G1740" s="29" t="s">
        <v>71</v>
      </c>
      <c r="H1740" s="30">
        <v>1</v>
      </c>
      <c r="I1740" s="29" t="s">
        <v>2328</v>
      </c>
      <c r="J1740" s="30">
        <v>1</v>
      </c>
      <c r="K1740" s="29" t="s">
        <v>2336</v>
      </c>
      <c r="L1740" s="29" t="s">
        <v>1683</v>
      </c>
      <c r="M1740" s="29" t="s">
        <v>1681</v>
      </c>
    </row>
    <row r="1741" spans="1:13" ht="54" customHeight="1">
      <c r="A1741" s="30">
        <v>121</v>
      </c>
      <c r="B1741" s="29" t="s">
        <v>1672</v>
      </c>
      <c r="C1741" s="29" t="s">
        <v>1673</v>
      </c>
      <c r="D1741" s="29" t="s">
        <v>1670</v>
      </c>
      <c r="E1741" s="29" t="s">
        <v>2060</v>
      </c>
      <c r="F1741" s="30">
        <v>1</v>
      </c>
      <c r="G1741" s="29" t="s">
        <v>71</v>
      </c>
      <c r="H1741" s="30">
        <v>1</v>
      </c>
      <c r="I1741" s="29" t="s">
        <v>2329</v>
      </c>
      <c r="J1741" s="30">
        <v>0</v>
      </c>
      <c r="K1741" s="29"/>
      <c r="L1741" s="29" t="s">
        <v>1683</v>
      </c>
      <c r="M1741" s="29" t="s">
        <v>1681</v>
      </c>
    </row>
    <row r="1742" spans="1:13" ht="54" customHeight="1">
      <c r="A1742" s="30">
        <v>121</v>
      </c>
      <c r="B1742" s="29" t="s">
        <v>1672</v>
      </c>
      <c r="C1742" s="29" t="s">
        <v>1673</v>
      </c>
      <c r="D1742" s="29" t="s">
        <v>1670</v>
      </c>
      <c r="E1742" s="29" t="s">
        <v>2060</v>
      </c>
      <c r="F1742" s="30">
        <v>1</v>
      </c>
      <c r="G1742" s="29" t="s">
        <v>71</v>
      </c>
      <c r="H1742" s="30">
        <v>1</v>
      </c>
      <c r="I1742" s="29" t="s">
        <v>2330</v>
      </c>
      <c r="J1742" s="30">
        <v>1</v>
      </c>
      <c r="K1742" s="29" t="s">
        <v>2331</v>
      </c>
      <c r="L1742" s="29" t="s">
        <v>1683</v>
      </c>
      <c r="M1742" s="29" t="s">
        <v>1681</v>
      </c>
    </row>
    <row r="1743" spans="1:13" ht="54" customHeight="1">
      <c r="A1743" s="30">
        <v>121</v>
      </c>
      <c r="B1743" s="29" t="s">
        <v>1672</v>
      </c>
      <c r="C1743" s="29" t="s">
        <v>1673</v>
      </c>
      <c r="D1743" s="29" t="s">
        <v>1670</v>
      </c>
      <c r="E1743" s="29" t="s">
        <v>2060</v>
      </c>
      <c r="F1743" s="30">
        <v>1</v>
      </c>
      <c r="G1743" s="29" t="s">
        <v>71</v>
      </c>
      <c r="H1743" s="30">
        <v>1</v>
      </c>
      <c r="I1743" s="29" t="s">
        <v>2332</v>
      </c>
      <c r="J1743" s="30">
        <v>1</v>
      </c>
      <c r="K1743" s="29" t="s">
        <v>2333</v>
      </c>
      <c r="L1743" s="29" t="s">
        <v>1683</v>
      </c>
      <c r="M1743" s="29" t="s">
        <v>1681</v>
      </c>
    </row>
    <row r="1744" spans="1:13" ht="54" customHeight="1">
      <c r="A1744" s="30">
        <v>121</v>
      </c>
      <c r="B1744" s="29" t="s">
        <v>1672</v>
      </c>
      <c r="C1744" s="29" t="s">
        <v>1673</v>
      </c>
      <c r="D1744" s="29" t="s">
        <v>1670</v>
      </c>
      <c r="E1744" s="29" t="s">
        <v>2060</v>
      </c>
      <c r="F1744" s="30">
        <v>1</v>
      </c>
      <c r="G1744" s="29" t="s">
        <v>71</v>
      </c>
      <c r="H1744" s="30">
        <v>1</v>
      </c>
      <c r="I1744" s="29" t="s">
        <v>2334</v>
      </c>
      <c r="J1744" s="30">
        <v>1</v>
      </c>
      <c r="K1744" s="29" t="s">
        <v>2366</v>
      </c>
      <c r="L1744" s="29" t="s">
        <v>1683</v>
      </c>
      <c r="M1744" s="29" t="s">
        <v>1681</v>
      </c>
    </row>
    <row r="1745" spans="1:13" ht="54" customHeight="1">
      <c r="A1745" s="30">
        <v>121</v>
      </c>
      <c r="B1745" s="29" t="s">
        <v>1672</v>
      </c>
      <c r="C1745" s="29" t="s">
        <v>1673</v>
      </c>
      <c r="D1745" s="29" t="s">
        <v>1670</v>
      </c>
      <c r="E1745" s="29" t="s">
        <v>2138</v>
      </c>
      <c r="F1745" s="30">
        <v>1</v>
      </c>
      <c r="G1745" s="29" t="s">
        <v>71</v>
      </c>
      <c r="H1745" s="30">
        <v>1</v>
      </c>
      <c r="I1745" s="29" t="s">
        <v>2320</v>
      </c>
      <c r="J1745" s="30">
        <v>0</v>
      </c>
      <c r="K1745" s="29"/>
      <c r="L1745" s="29" t="s">
        <v>1682</v>
      </c>
      <c r="M1745" s="29" t="s">
        <v>1680</v>
      </c>
    </row>
    <row r="1746" spans="1:13" ht="54" customHeight="1">
      <c r="A1746" s="30">
        <v>121</v>
      </c>
      <c r="B1746" s="29" t="s">
        <v>1672</v>
      </c>
      <c r="C1746" s="29" t="s">
        <v>1673</v>
      </c>
      <c r="D1746" s="29" t="s">
        <v>1670</v>
      </c>
      <c r="E1746" s="29" t="s">
        <v>2138</v>
      </c>
      <c r="F1746" s="30">
        <v>1</v>
      </c>
      <c r="G1746" s="29" t="s">
        <v>71</v>
      </c>
      <c r="H1746" s="30">
        <v>1</v>
      </c>
      <c r="I1746" s="29" t="s">
        <v>2322</v>
      </c>
      <c r="J1746" s="30">
        <v>0</v>
      </c>
      <c r="K1746" s="29"/>
      <c r="L1746" s="29" t="s">
        <v>1682</v>
      </c>
      <c r="M1746" s="29" t="s">
        <v>1680</v>
      </c>
    </row>
    <row r="1747" spans="1:13" ht="54" customHeight="1">
      <c r="A1747" s="30">
        <v>121</v>
      </c>
      <c r="B1747" s="29" t="s">
        <v>1672</v>
      </c>
      <c r="C1747" s="29" t="s">
        <v>1673</v>
      </c>
      <c r="D1747" s="29" t="s">
        <v>1670</v>
      </c>
      <c r="E1747" s="29" t="s">
        <v>2138</v>
      </c>
      <c r="F1747" s="30">
        <v>1</v>
      </c>
      <c r="G1747" s="29" t="s">
        <v>71</v>
      </c>
      <c r="H1747" s="30">
        <v>1</v>
      </c>
      <c r="I1747" s="29" t="s">
        <v>2324</v>
      </c>
      <c r="J1747" s="30">
        <v>0</v>
      </c>
      <c r="K1747" s="29"/>
      <c r="L1747" s="29" t="s">
        <v>1682</v>
      </c>
      <c r="M1747" s="29" t="s">
        <v>1680</v>
      </c>
    </row>
    <row r="1748" spans="1:13" ht="54" customHeight="1">
      <c r="A1748" s="30">
        <v>121</v>
      </c>
      <c r="B1748" s="29" t="s">
        <v>1672</v>
      </c>
      <c r="C1748" s="29" t="s">
        <v>1673</v>
      </c>
      <c r="D1748" s="29" t="s">
        <v>1670</v>
      </c>
      <c r="E1748" s="29" t="s">
        <v>2138</v>
      </c>
      <c r="F1748" s="30">
        <v>1</v>
      </c>
      <c r="G1748" s="29" t="s">
        <v>71</v>
      </c>
      <c r="H1748" s="30">
        <v>1</v>
      </c>
      <c r="I1748" s="29" t="s">
        <v>2325</v>
      </c>
      <c r="J1748" s="30">
        <v>0</v>
      </c>
      <c r="K1748" s="29"/>
      <c r="L1748" s="29" t="s">
        <v>1682</v>
      </c>
      <c r="M1748" s="29" t="s">
        <v>1680</v>
      </c>
    </row>
    <row r="1749" spans="1:13" ht="54" customHeight="1">
      <c r="A1749" s="30">
        <v>121</v>
      </c>
      <c r="B1749" s="29" t="s">
        <v>1672</v>
      </c>
      <c r="C1749" s="29" t="s">
        <v>1673</v>
      </c>
      <c r="D1749" s="29" t="s">
        <v>1670</v>
      </c>
      <c r="E1749" s="29" t="s">
        <v>2138</v>
      </c>
      <c r="F1749" s="30">
        <v>1</v>
      </c>
      <c r="G1749" s="29" t="s">
        <v>71</v>
      </c>
      <c r="H1749" s="30">
        <v>1</v>
      </c>
      <c r="I1749" s="29" t="s">
        <v>2252</v>
      </c>
      <c r="J1749" s="30">
        <v>1</v>
      </c>
      <c r="K1749" s="29" t="s">
        <v>2327</v>
      </c>
      <c r="L1749" s="29" t="s">
        <v>1682</v>
      </c>
      <c r="M1749" s="29" t="s">
        <v>1680</v>
      </c>
    </row>
    <row r="1750" spans="1:13" ht="54" customHeight="1">
      <c r="A1750" s="30">
        <v>121</v>
      </c>
      <c r="B1750" s="29" t="s">
        <v>1672</v>
      </c>
      <c r="C1750" s="29" t="s">
        <v>1673</v>
      </c>
      <c r="D1750" s="29" t="s">
        <v>1670</v>
      </c>
      <c r="E1750" s="29" t="s">
        <v>2138</v>
      </c>
      <c r="F1750" s="30">
        <v>1</v>
      </c>
      <c r="G1750" s="29" t="s">
        <v>71</v>
      </c>
      <c r="H1750" s="30">
        <v>1</v>
      </c>
      <c r="I1750" s="29" t="s">
        <v>2328</v>
      </c>
      <c r="J1750" s="30">
        <v>1</v>
      </c>
      <c r="K1750" s="29" t="s">
        <v>2336</v>
      </c>
      <c r="L1750" s="29" t="s">
        <v>1682</v>
      </c>
      <c r="M1750" s="29" t="s">
        <v>1680</v>
      </c>
    </row>
    <row r="1751" spans="1:13" ht="54" customHeight="1">
      <c r="A1751" s="30">
        <v>121</v>
      </c>
      <c r="B1751" s="29" t="s">
        <v>1672</v>
      </c>
      <c r="C1751" s="29" t="s">
        <v>1673</v>
      </c>
      <c r="D1751" s="29" t="s">
        <v>1670</v>
      </c>
      <c r="E1751" s="29" t="s">
        <v>2138</v>
      </c>
      <c r="F1751" s="30">
        <v>1</v>
      </c>
      <c r="G1751" s="29" t="s">
        <v>71</v>
      </c>
      <c r="H1751" s="30">
        <v>1</v>
      </c>
      <c r="I1751" s="29" t="s">
        <v>2329</v>
      </c>
      <c r="J1751" s="30">
        <v>1</v>
      </c>
      <c r="K1751" s="29" t="s">
        <v>2340</v>
      </c>
      <c r="L1751" s="29" t="s">
        <v>1682</v>
      </c>
      <c r="M1751" s="29" t="s">
        <v>1680</v>
      </c>
    </row>
    <row r="1752" spans="1:13" ht="54" customHeight="1">
      <c r="A1752" s="30">
        <v>121</v>
      </c>
      <c r="B1752" s="29" t="s">
        <v>1672</v>
      </c>
      <c r="C1752" s="29" t="s">
        <v>1673</v>
      </c>
      <c r="D1752" s="29" t="s">
        <v>1670</v>
      </c>
      <c r="E1752" s="29" t="s">
        <v>2138</v>
      </c>
      <c r="F1752" s="30">
        <v>1</v>
      </c>
      <c r="G1752" s="29" t="s">
        <v>71</v>
      </c>
      <c r="H1752" s="30">
        <v>1</v>
      </c>
      <c r="I1752" s="29" t="s">
        <v>2330</v>
      </c>
      <c r="J1752" s="30">
        <v>1</v>
      </c>
      <c r="K1752" s="29" t="s">
        <v>2331</v>
      </c>
      <c r="L1752" s="29" t="s">
        <v>1682</v>
      </c>
      <c r="M1752" s="29" t="s">
        <v>1680</v>
      </c>
    </row>
    <row r="1753" spans="1:13" ht="54" customHeight="1">
      <c r="A1753" s="30">
        <v>121</v>
      </c>
      <c r="B1753" s="29" t="s">
        <v>1672</v>
      </c>
      <c r="C1753" s="29" t="s">
        <v>1673</v>
      </c>
      <c r="D1753" s="29" t="s">
        <v>1670</v>
      </c>
      <c r="E1753" s="29" t="s">
        <v>2138</v>
      </c>
      <c r="F1753" s="30">
        <v>1</v>
      </c>
      <c r="G1753" s="29" t="s">
        <v>71</v>
      </c>
      <c r="H1753" s="30">
        <v>1</v>
      </c>
      <c r="I1753" s="29" t="s">
        <v>2332</v>
      </c>
      <c r="J1753" s="30">
        <v>0</v>
      </c>
      <c r="K1753" s="29"/>
      <c r="L1753" s="29" t="s">
        <v>1682</v>
      </c>
      <c r="M1753" s="29" t="s">
        <v>1680</v>
      </c>
    </row>
    <row r="1754" spans="1:13" ht="54" customHeight="1">
      <c r="A1754" s="30">
        <v>121</v>
      </c>
      <c r="B1754" s="29" t="s">
        <v>1672</v>
      </c>
      <c r="C1754" s="29" t="s">
        <v>1673</v>
      </c>
      <c r="D1754" s="29" t="s">
        <v>1670</v>
      </c>
      <c r="E1754" s="29" t="s">
        <v>2138</v>
      </c>
      <c r="F1754" s="30">
        <v>1</v>
      </c>
      <c r="G1754" s="29" t="s">
        <v>71</v>
      </c>
      <c r="H1754" s="30">
        <v>1</v>
      </c>
      <c r="I1754" s="29" t="s">
        <v>2334</v>
      </c>
      <c r="J1754" s="30">
        <v>1</v>
      </c>
      <c r="K1754" s="29" t="s">
        <v>2366</v>
      </c>
      <c r="L1754" s="29" t="s">
        <v>1682</v>
      </c>
      <c r="M1754" s="29" t="s">
        <v>1680</v>
      </c>
    </row>
    <row r="1755" spans="1:13" ht="54" customHeight="1">
      <c r="A1755" s="30">
        <v>122</v>
      </c>
      <c r="B1755" s="29" t="s">
        <v>1688</v>
      </c>
      <c r="C1755" s="29" t="s">
        <v>1689</v>
      </c>
      <c r="D1755" s="29" t="s">
        <v>1686</v>
      </c>
      <c r="E1755" s="29" t="s">
        <v>2060</v>
      </c>
      <c r="F1755" s="30">
        <v>1</v>
      </c>
      <c r="G1755" s="29" t="s">
        <v>71</v>
      </c>
      <c r="H1755" s="30">
        <v>1</v>
      </c>
      <c r="I1755" s="29" t="s">
        <v>2320</v>
      </c>
      <c r="J1755" s="30">
        <v>1</v>
      </c>
      <c r="K1755" s="29" t="s">
        <v>2321</v>
      </c>
      <c r="L1755" s="29" t="s">
        <v>1698</v>
      </c>
      <c r="M1755" s="29" t="s">
        <v>1696</v>
      </c>
    </row>
    <row r="1756" spans="1:13" ht="54" customHeight="1">
      <c r="A1756" s="30">
        <v>122</v>
      </c>
      <c r="B1756" s="29" t="s">
        <v>1688</v>
      </c>
      <c r="C1756" s="29" t="s">
        <v>1689</v>
      </c>
      <c r="D1756" s="29" t="s">
        <v>1686</v>
      </c>
      <c r="E1756" s="29" t="s">
        <v>2060</v>
      </c>
      <c r="F1756" s="30">
        <v>1</v>
      </c>
      <c r="G1756" s="29" t="s">
        <v>71</v>
      </c>
      <c r="H1756" s="30">
        <v>1</v>
      </c>
      <c r="I1756" s="29" t="s">
        <v>2322</v>
      </c>
      <c r="J1756" s="30">
        <v>0</v>
      </c>
      <c r="K1756" s="29"/>
      <c r="L1756" s="29" t="s">
        <v>1698</v>
      </c>
      <c r="M1756" s="29" t="s">
        <v>1696</v>
      </c>
    </row>
    <row r="1757" spans="1:13" ht="54" customHeight="1">
      <c r="A1757" s="30">
        <v>122</v>
      </c>
      <c r="B1757" s="29" t="s">
        <v>1688</v>
      </c>
      <c r="C1757" s="29" t="s">
        <v>1689</v>
      </c>
      <c r="D1757" s="29" t="s">
        <v>1686</v>
      </c>
      <c r="E1757" s="29" t="s">
        <v>2060</v>
      </c>
      <c r="F1757" s="30">
        <v>1</v>
      </c>
      <c r="G1757" s="29" t="s">
        <v>71</v>
      </c>
      <c r="H1757" s="30">
        <v>1</v>
      </c>
      <c r="I1757" s="29" t="s">
        <v>2324</v>
      </c>
      <c r="J1757" s="30">
        <v>0</v>
      </c>
      <c r="K1757" s="29"/>
      <c r="L1757" s="29" t="s">
        <v>1698</v>
      </c>
      <c r="M1757" s="29" t="s">
        <v>1696</v>
      </c>
    </row>
    <row r="1758" spans="1:13" ht="54" customHeight="1">
      <c r="A1758" s="30">
        <v>122</v>
      </c>
      <c r="B1758" s="29" t="s">
        <v>1688</v>
      </c>
      <c r="C1758" s="29" t="s">
        <v>1689</v>
      </c>
      <c r="D1758" s="29" t="s">
        <v>1686</v>
      </c>
      <c r="E1758" s="29" t="s">
        <v>2060</v>
      </c>
      <c r="F1758" s="30">
        <v>1</v>
      </c>
      <c r="G1758" s="29" t="s">
        <v>71</v>
      </c>
      <c r="H1758" s="30">
        <v>1</v>
      </c>
      <c r="I1758" s="29" t="s">
        <v>2325</v>
      </c>
      <c r="J1758" s="30">
        <v>0</v>
      </c>
      <c r="K1758" s="29"/>
      <c r="L1758" s="29" t="s">
        <v>1698</v>
      </c>
      <c r="M1758" s="29" t="s">
        <v>1696</v>
      </c>
    </row>
    <row r="1759" spans="1:13" ht="54" customHeight="1">
      <c r="A1759" s="30">
        <v>122</v>
      </c>
      <c r="B1759" s="29" t="s">
        <v>1688</v>
      </c>
      <c r="C1759" s="29" t="s">
        <v>1689</v>
      </c>
      <c r="D1759" s="29" t="s">
        <v>1686</v>
      </c>
      <c r="E1759" s="29" t="s">
        <v>2060</v>
      </c>
      <c r="F1759" s="30">
        <v>1</v>
      </c>
      <c r="G1759" s="29" t="s">
        <v>71</v>
      </c>
      <c r="H1759" s="30">
        <v>1</v>
      </c>
      <c r="I1759" s="29" t="s">
        <v>2252</v>
      </c>
      <c r="J1759" s="30">
        <v>1</v>
      </c>
      <c r="K1759" s="29" t="s">
        <v>2327</v>
      </c>
      <c r="L1759" s="29" t="s">
        <v>1698</v>
      </c>
      <c r="M1759" s="29" t="s">
        <v>1696</v>
      </c>
    </row>
    <row r="1760" spans="1:13" ht="54" customHeight="1">
      <c r="A1760" s="30">
        <v>122</v>
      </c>
      <c r="B1760" s="29" t="s">
        <v>1688</v>
      </c>
      <c r="C1760" s="29" t="s">
        <v>1689</v>
      </c>
      <c r="D1760" s="29" t="s">
        <v>1686</v>
      </c>
      <c r="E1760" s="29" t="s">
        <v>2060</v>
      </c>
      <c r="F1760" s="30">
        <v>1</v>
      </c>
      <c r="G1760" s="29" t="s">
        <v>71</v>
      </c>
      <c r="H1760" s="30">
        <v>1</v>
      </c>
      <c r="I1760" s="29" t="s">
        <v>2328</v>
      </c>
      <c r="J1760" s="30">
        <v>0</v>
      </c>
      <c r="K1760" s="29"/>
      <c r="L1760" s="29" t="s">
        <v>1698</v>
      </c>
      <c r="M1760" s="29" t="s">
        <v>1696</v>
      </c>
    </row>
    <row r="1761" spans="1:13" ht="54" customHeight="1">
      <c r="A1761" s="30">
        <v>122</v>
      </c>
      <c r="B1761" s="29" t="s">
        <v>1688</v>
      </c>
      <c r="C1761" s="29" t="s">
        <v>1689</v>
      </c>
      <c r="D1761" s="29" t="s">
        <v>1686</v>
      </c>
      <c r="E1761" s="29" t="s">
        <v>2060</v>
      </c>
      <c r="F1761" s="30">
        <v>1</v>
      </c>
      <c r="G1761" s="29" t="s">
        <v>71</v>
      </c>
      <c r="H1761" s="30">
        <v>1</v>
      </c>
      <c r="I1761" s="29" t="s">
        <v>2329</v>
      </c>
      <c r="J1761" s="30">
        <v>0</v>
      </c>
      <c r="K1761" s="29"/>
      <c r="L1761" s="29" t="s">
        <v>1698</v>
      </c>
      <c r="M1761" s="29" t="s">
        <v>1696</v>
      </c>
    </row>
    <row r="1762" spans="1:13" ht="54" customHeight="1">
      <c r="A1762" s="30">
        <v>122</v>
      </c>
      <c r="B1762" s="29" t="s">
        <v>1688</v>
      </c>
      <c r="C1762" s="29" t="s">
        <v>1689</v>
      </c>
      <c r="D1762" s="29" t="s">
        <v>1686</v>
      </c>
      <c r="E1762" s="29" t="s">
        <v>2060</v>
      </c>
      <c r="F1762" s="30">
        <v>1</v>
      </c>
      <c r="G1762" s="29" t="s">
        <v>71</v>
      </c>
      <c r="H1762" s="30">
        <v>1</v>
      </c>
      <c r="I1762" s="29" t="s">
        <v>2330</v>
      </c>
      <c r="J1762" s="30">
        <v>0</v>
      </c>
      <c r="K1762" s="29"/>
      <c r="L1762" s="29" t="s">
        <v>1698</v>
      </c>
      <c r="M1762" s="29" t="s">
        <v>1696</v>
      </c>
    </row>
    <row r="1763" spans="1:13" ht="54" customHeight="1">
      <c r="A1763" s="30">
        <v>122</v>
      </c>
      <c r="B1763" s="29" t="s">
        <v>1688</v>
      </c>
      <c r="C1763" s="29" t="s">
        <v>1689</v>
      </c>
      <c r="D1763" s="29" t="s">
        <v>1686</v>
      </c>
      <c r="E1763" s="29" t="s">
        <v>2060</v>
      </c>
      <c r="F1763" s="30">
        <v>1</v>
      </c>
      <c r="G1763" s="29" t="s">
        <v>71</v>
      </c>
      <c r="H1763" s="30">
        <v>1</v>
      </c>
      <c r="I1763" s="29" t="s">
        <v>2332</v>
      </c>
      <c r="J1763" s="30">
        <v>1</v>
      </c>
      <c r="K1763" s="29" t="s">
        <v>2333</v>
      </c>
      <c r="L1763" s="29" t="s">
        <v>1698</v>
      </c>
      <c r="M1763" s="29" t="s">
        <v>1696</v>
      </c>
    </row>
    <row r="1764" spans="1:13" ht="54" customHeight="1">
      <c r="A1764" s="30">
        <v>122</v>
      </c>
      <c r="B1764" s="29" t="s">
        <v>1688</v>
      </c>
      <c r="C1764" s="29" t="s">
        <v>1689</v>
      </c>
      <c r="D1764" s="29" t="s">
        <v>1686</v>
      </c>
      <c r="E1764" s="29" t="s">
        <v>2060</v>
      </c>
      <c r="F1764" s="30">
        <v>1</v>
      </c>
      <c r="G1764" s="29" t="s">
        <v>71</v>
      </c>
      <c r="H1764" s="30">
        <v>1</v>
      </c>
      <c r="I1764" s="29" t="s">
        <v>2334</v>
      </c>
      <c r="J1764" s="30">
        <v>1</v>
      </c>
      <c r="K1764" s="29" t="s">
        <v>2341</v>
      </c>
      <c r="L1764" s="29" t="s">
        <v>1698</v>
      </c>
      <c r="M1764" s="29" t="s">
        <v>1696</v>
      </c>
    </row>
    <row r="1765" spans="1:13" ht="54" customHeight="1">
      <c r="A1765" s="30">
        <v>122</v>
      </c>
      <c r="B1765" s="29" t="s">
        <v>1688</v>
      </c>
      <c r="C1765" s="29" t="s">
        <v>1689</v>
      </c>
      <c r="D1765" s="29" t="s">
        <v>1686</v>
      </c>
      <c r="E1765" s="29" t="s">
        <v>2138</v>
      </c>
      <c r="F1765" s="30">
        <v>1</v>
      </c>
      <c r="G1765" s="29" t="s">
        <v>71</v>
      </c>
      <c r="H1765" s="30">
        <v>1</v>
      </c>
      <c r="I1765" s="29" t="s">
        <v>2320</v>
      </c>
      <c r="J1765" s="30">
        <v>0</v>
      </c>
      <c r="K1765" s="29"/>
      <c r="L1765" s="29" t="s">
        <v>1697</v>
      </c>
      <c r="M1765" s="29" t="s">
        <v>1695</v>
      </c>
    </row>
    <row r="1766" spans="1:13" ht="54" customHeight="1">
      <c r="A1766" s="30">
        <v>122</v>
      </c>
      <c r="B1766" s="29" t="s">
        <v>1688</v>
      </c>
      <c r="C1766" s="29" t="s">
        <v>1689</v>
      </c>
      <c r="D1766" s="29" t="s">
        <v>1686</v>
      </c>
      <c r="E1766" s="29" t="s">
        <v>2138</v>
      </c>
      <c r="F1766" s="30">
        <v>1</v>
      </c>
      <c r="G1766" s="29" t="s">
        <v>71</v>
      </c>
      <c r="H1766" s="30">
        <v>1</v>
      </c>
      <c r="I1766" s="29" t="s">
        <v>2322</v>
      </c>
      <c r="J1766" s="30">
        <v>0</v>
      </c>
      <c r="K1766" s="29"/>
      <c r="L1766" s="29" t="s">
        <v>1697</v>
      </c>
      <c r="M1766" s="29" t="s">
        <v>1695</v>
      </c>
    </row>
    <row r="1767" spans="1:13" ht="54" customHeight="1">
      <c r="A1767" s="30">
        <v>122</v>
      </c>
      <c r="B1767" s="29" t="s">
        <v>1688</v>
      </c>
      <c r="C1767" s="29" t="s">
        <v>1689</v>
      </c>
      <c r="D1767" s="29" t="s">
        <v>1686</v>
      </c>
      <c r="E1767" s="29" t="s">
        <v>2138</v>
      </c>
      <c r="F1767" s="30">
        <v>1</v>
      </c>
      <c r="G1767" s="29" t="s">
        <v>71</v>
      </c>
      <c r="H1767" s="30">
        <v>1</v>
      </c>
      <c r="I1767" s="29" t="s">
        <v>2324</v>
      </c>
      <c r="J1767" s="30">
        <v>0</v>
      </c>
      <c r="K1767" s="29"/>
      <c r="L1767" s="29" t="s">
        <v>1697</v>
      </c>
      <c r="M1767" s="29" t="s">
        <v>1695</v>
      </c>
    </row>
    <row r="1768" spans="1:13" ht="54" customHeight="1">
      <c r="A1768" s="30">
        <v>122</v>
      </c>
      <c r="B1768" s="29" t="s">
        <v>1688</v>
      </c>
      <c r="C1768" s="29" t="s">
        <v>1689</v>
      </c>
      <c r="D1768" s="29" t="s">
        <v>1686</v>
      </c>
      <c r="E1768" s="29" t="s">
        <v>2138</v>
      </c>
      <c r="F1768" s="30">
        <v>1</v>
      </c>
      <c r="G1768" s="29" t="s">
        <v>71</v>
      </c>
      <c r="H1768" s="30">
        <v>1</v>
      </c>
      <c r="I1768" s="29" t="s">
        <v>2325</v>
      </c>
      <c r="J1768" s="30">
        <v>0</v>
      </c>
      <c r="K1768" s="29"/>
      <c r="L1768" s="29" t="s">
        <v>1697</v>
      </c>
      <c r="M1768" s="29" t="s">
        <v>1695</v>
      </c>
    </row>
    <row r="1769" spans="1:13" ht="54" customHeight="1">
      <c r="A1769" s="30">
        <v>122</v>
      </c>
      <c r="B1769" s="29" t="s">
        <v>1688</v>
      </c>
      <c r="C1769" s="29" t="s">
        <v>1689</v>
      </c>
      <c r="D1769" s="29" t="s">
        <v>1686</v>
      </c>
      <c r="E1769" s="29" t="s">
        <v>2138</v>
      </c>
      <c r="F1769" s="30">
        <v>1</v>
      </c>
      <c r="G1769" s="29" t="s">
        <v>71</v>
      </c>
      <c r="H1769" s="30">
        <v>1</v>
      </c>
      <c r="I1769" s="29" t="s">
        <v>2252</v>
      </c>
      <c r="J1769" s="30">
        <v>1</v>
      </c>
      <c r="K1769" s="29" t="s">
        <v>2327</v>
      </c>
      <c r="L1769" s="29" t="s">
        <v>1697</v>
      </c>
      <c r="M1769" s="29" t="s">
        <v>1695</v>
      </c>
    </row>
    <row r="1770" spans="1:13" ht="54" customHeight="1">
      <c r="A1770" s="30">
        <v>122</v>
      </c>
      <c r="B1770" s="29" t="s">
        <v>1688</v>
      </c>
      <c r="C1770" s="29" t="s">
        <v>1689</v>
      </c>
      <c r="D1770" s="29" t="s">
        <v>1686</v>
      </c>
      <c r="E1770" s="29" t="s">
        <v>2138</v>
      </c>
      <c r="F1770" s="30">
        <v>1</v>
      </c>
      <c r="G1770" s="29" t="s">
        <v>71</v>
      </c>
      <c r="H1770" s="30">
        <v>1</v>
      </c>
      <c r="I1770" s="29" t="s">
        <v>2328</v>
      </c>
      <c r="J1770" s="30">
        <v>0</v>
      </c>
      <c r="K1770" s="29"/>
      <c r="L1770" s="29" t="s">
        <v>1697</v>
      </c>
      <c r="M1770" s="29" t="s">
        <v>1695</v>
      </c>
    </row>
    <row r="1771" spans="1:13" ht="54" customHeight="1">
      <c r="A1771" s="30">
        <v>122</v>
      </c>
      <c r="B1771" s="29" t="s">
        <v>1688</v>
      </c>
      <c r="C1771" s="29" t="s">
        <v>1689</v>
      </c>
      <c r="D1771" s="29" t="s">
        <v>1686</v>
      </c>
      <c r="E1771" s="29" t="s">
        <v>2138</v>
      </c>
      <c r="F1771" s="30">
        <v>1</v>
      </c>
      <c r="G1771" s="29" t="s">
        <v>71</v>
      </c>
      <c r="H1771" s="30">
        <v>1</v>
      </c>
      <c r="I1771" s="29" t="s">
        <v>2329</v>
      </c>
      <c r="J1771" s="30">
        <v>0</v>
      </c>
      <c r="K1771" s="29"/>
      <c r="L1771" s="29" t="s">
        <v>1697</v>
      </c>
      <c r="M1771" s="29" t="s">
        <v>1695</v>
      </c>
    </row>
    <row r="1772" spans="1:13" ht="54" customHeight="1">
      <c r="A1772" s="30">
        <v>122</v>
      </c>
      <c r="B1772" s="29" t="s">
        <v>1688</v>
      </c>
      <c r="C1772" s="29" t="s">
        <v>1689</v>
      </c>
      <c r="D1772" s="29" t="s">
        <v>1686</v>
      </c>
      <c r="E1772" s="29" t="s">
        <v>2138</v>
      </c>
      <c r="F1772" s="30">
        <v>1</v>
      </c>
      <c r="G1772" s="29" t="s">
        <v>71</v>
      </c>
      <c r="H1772" s="30">
        <v>1</v>
      </c>
      <c r="I1772" s="29" t="s">
        <v>2330</v>
      </c>
      <c r="J1772" s="30">
        <v>1</v>
      </c>
      <c r="K1772" s="29" t="s">
        <v>2331</v>
      </c>
      <c r="L1772" s="29" t="s">
        <v>1697</v>
      </c>
      <c r="M1772" s="29" t="s">
        <v>1695</v>
      </c>
    </row>
    <row r="1773" spans="1:13" ht="54" customHeight="1">
      <c r="A1773" s="30">
        <v>122</v>
      </c>
      <c r="B1773" s="29" t="s">
        <v>1688</v>
      </c>
      <c r="C1773" s="29" t="s">
        <v>1689</v>
      </c>
      <c r="D1773" s="29" t="s">
        <v>1686</v>
      </c>
      <c r="E1773" s="29" t="s">
        <v>2138</v>
      </c>
      <c r="F1773" s="30">
        <v>1</v>
      </c>
      <c r="G1773" s="29" t="s">
        <v>71</v>
      </c>
      <c r="H1773" s="30">
        <v>1</v>
      </c>
      <c r="I1773" s="29" t="s">
        <v>2332</v>
      </c>
      <c r="J1773" s="30">
        <v>0</v>
      </c>
      <c r="K1773" s="29"/>
      <c r="L1773" s="29" t="s">
        <v>1697</v>
      </c>
      <c r="M1773" s="29" t="s">
        <v>1695</v>
      </c>
    </row>
    <row r="1774" spans="1:13" ht="54" customHeight="1">
      <c r="A1774" s="30">
        <v>122</v>
      </c>
      <c r="B1774" s="29" t="s">
        <v>1688</v>
      </c>
      <c r="C1774" s="29" t="s">
        <v>1689</v>
      </c>
      <c r="D1774" s="29" t="s">
        <v>1686</v>
      </c>
      <c r="E1774" s="29" t="s">
        <v>2138</v>
      </c>
      <c r="F1774" s="30">
        <v>1</v>
      </c>
      <c r="G1774" s="29" t="s">
        <v>71</v>
      </c>
      <c r="H1774" s="30">
        <v>1</v>
      </c>
      <c r="I1774" s="29" t="s">
        <v>2334</v>
      </c>
      <c r="J1774" s="30">
        <v>1</v>
      </c>
      <c r="K1774" s="29" t="s">
        <v>2335</v>
      </c>
      <c r="L1774" s="29" t="s">
        <v>1697</v>
      </c>
      <c r="M1774" s="29" t="s">
        <v>1695</v>
      </c>
    </row>
    <row r="1775" spans="1:13" ht="54" customHeight="1">
      <c r="A1775" s="30">
        <v>123</v>
      </c>
      <c r="B1775" s="29" t="s">
        <v>1703</v>
      </c>
      <c r="C1775" s="29" t="s">
        <v>1704</v>
      </c>
      <c r="D1775" s="29" t="s">
        <v>1701</v>
      </c>
      <c r="E1775" s="29" t="s">
        <v>2138</v>
      </c>
      <c r="F1775" s="30">
        <v>1</v>
      </c>
      <c r="G1775" s="29" t="s">
        <v>87</v>
      </c>
      <c r="H1775" s="30">
        <v>1</v>
      </c>
      <c r="I1775" s="29" t="s">
        <v>2320</v>
      </c>
      <c r="J1775" s="30">
        <v>0</v>
      </c>
      <c r="K1775" s="29"/>
      <c r="L1775" s="29" t="s">
        <v>1710</v>
      </c>
      <c r="M1775" s="29" t="s">
        <v>1709</v>
      </c>
    </row>
    <row r="1776" spans="1:13" ht="54" customHeight="1">
      <c r="A1776" s="30">
        <v>123</v>
      </c>
      <c r="B1776" s="29" t="s">
        <v>1703</v>
      </c>
      <c r="C1776" s="29" t="s">
        <v>1704</v>
      </c>
      <c r="D1776" s="29" t="s">
        <v>1701</v>
      </c>
      <c r="E1776" s="29" t="s">
        <v>2138</v>
      </c>
      <c r="F1776" s="30">
        <v>1</v>
      </c>
      <c r="G1776" s="29" t="s">
        <v>87</v>
      </c>
      <c r="H1776" s="30">
        <v>1</v>
      </c>
      <c r="I1776" s="29" t="s">
        <v>2322</v>
      </c>
      <c r="J1776" s="30">
        <v>0</v>
      </c>
      <c r="K1776" s="29"/>
      <c r="L1776" s="29" t="s">
        <v>1710</v>
      </c>
      <c r="M1776" s="29" t="s">
        <v>1709</v>
      </c>
    </row>
    <row r="1777" spans="1:13" ht="54" customHeight="1">
      <c r="A1777" s="30">
        <v>123</v>
      </c>
      <c r="B1777" s="29" t="s">
        <v>1703</v>
      </c>
      <c r="C1777" s="29" t="s">
        <v>1704</v>
      </c>
      <c r="D1777" s="29" t="s">
        <v>1701</v>
      </c>
      <c r="E1777" s="29" t="s">
        <v>2138</v>
      </c>
      <c r="F1777" s="30">
        <v>1</v>
      </c>
      <c r="G1777" s="29" t="s">
        <v>87</v>
      </c>
      <c r="H1777" s="30">
        <v>1</v>
      </c>
      <c r="I1777" s="29" t="s">
        <v>2324</v>
      </c>
      <c r="J1777" s="30">
        <v>0</v>
      </c>
      <c r="K1777" s="29"/>
      <c r="L1777" s="29" t="s">
        <v>1710</v>
      </c>
      <c r="M1777" s="29" t="s">
        <v>1709</v>
      </c>
    </row>
    <row r="1778" spans="1:13" ht="54" customHeight="1">
      <c r="A1778" s="30">
        <v>123</v>
      </c>
      <c r="B1778" s="29" t="s">
        <v>1703</v>
      </c>
      <c r="C1778" s="29" t="s">
        <v>1704</v>
      </c>
      <c r="D1778" s="29" t="s">
        <v>1701</v>
      </c>
      <c r="E1778" s="29" t="s">
        <v>2138</v>
      </c>
      <c r="F1778" s="30">
        <v>1</v>
      </c>
      <c r="G1778" s="29" t="s">
        <v>87</v>
      </c>
      <c r="H1778" s="30">
        <v>1</v>
      </c>
      <c r="I1778" s="29" t="s">
        <v>2325</v>
      </c>
      <c r="J1778" s="30">
        <v>1</v>
      </c>
      <c r="K1778" s="29" t="s">
        <v>2326</v>
      </c>
      <c r="L1778" s="29" t="s">
        <v>1710</v>
      </c>
      <c r="M1778" s="29" t="s">
        <v>1709</v>
      </c>
    </row>
    <row r="1779" spans="1:13" ht="54" customHeight="1">
      <c r="A1779" s="30">
        <v>123</v>
      </c>
      <c r="B1779" s="29" t="s">
        <v>1703</v>
      </c>
      <c r="C1779" s="29" t="s">
        <v>1704</v>
      </c>
      <c r="D1779" s="29" t="s">
        <v>1701</v>
      </c>
      <c r="E1779" s="29" t="s">
        <v>2138</v>
      </c>
      <c r="F1779" s="30">
        <v>1</v>
      </c>
      <c r="G1779" s="29" t="s">
        <v>87</v>
      </c>
      <c r="H1779" s="30">
        <v>1</v>
      </c>
      <c r="I1779" s="29" t="s">
        <v>2252</v>
      </c>
      <c r="J1779" s="30">
        <v>1</v>
      </c>
      <c r="K1779" s="29" t="s">
        <v>2327</v>
      </c>
      <c r="L1779" s="29" t="s">
        <v>1710</v>
      </c>
      <c r="M1779" s="29" t="s">
        <v>1709</v>
      </c>
    </row>
    <row r="1780" spans="1:13" ht="54" customHeight="1">
      <c r="A1780" s="30">
        <v>123</v>
      </c>
      <c r="B1780" s="29" t="s">
        <v>1703</v>
      </c>
      <c r="C1780" s="29" t="s">
        <v>1704</v>
      </c>
      <c r="D1780" s="29" t="s">
        <v>1701</v>
      </c>
      <c r="E1780" s="29" t="s">
        <v>2138</v>
      </c>
      <c r="F1780" s="30">
        <v>1</v>
      </c>
      <c r="G1780" s="29" t="s">
        <v>87</v>
      </c>
      <c r="H1780" s="30">
        <v>1</v>
      </c>
      <c r="I1780" s="29" t="s">
        <v>2328</v>
      </c>
      <c r="J1780" s="30">
        <v>1</v>
      </c>
      <c r="K1780" s="29" t="s">
        <v>2336</v>
      </c>
      <c r="L1780" s="29" t="s">
        <v>1710</v>
      </c>
      <c r="M1780" s="29" t="s">
        <v>1709</v>
      </c>
    </row>
    <row r="1781" spans="1:13" ht="54" customHeight="1">
      <c r="A1781" s="30">
        <v>123</v>
      </c>
      <c r="B1781" s="29" t="s">
        <v>1703</v>
      </c>
      <c r="C1781" s="29" t="s">
        <v>1704</v>
      </c>
      <c r="D1781" s="29" t="s">
        <v>1701</v>
      </c>
      <c r="E1781" s="29" t="s">
        <v>2138</v>
      </c>
      <c r="F1781" s="30">
        <v>1</v>
      </c>
      <c r="G1781" s="29" t="s">
        <v>87</v>
      </c>
      <c r="H1781" s="30">
        <v>1</v>
      </c>
      <c r="I1781" s="29" t="s">
        <v>2329</v>
      </c>
      <c r="J1781" s="30">
        <v>0</v>
      </c>
      <c r="K1781" s="29"/>
      <c r="L1781" s="29" t="s">
        <v>1710</v>
      </c>
      <c r="M1781" s="29" t="s">
        <v>1709</v>
      </c>
    </row>
    <row r="1782" spans="1:13" ht="54" customHeight="1">
      <c r="A1782" s="30">
        <v>123</v>
      </c>
      <c r="B1782" s="29" t="s">
        <v>1703</v>
      </c>
      <c r="C1782" s="29" t="s">
        <v>1704</v>
      </c>
      <c r="D1782" s="29" t="s">
        <v>1701</v>
      </c>
      <c r="E1782" s="29" t="s">
        <v>2138</v>
      </c>
      <c r="F1782" s="30">
        <v>1</v>
      </c>
      <c r="G1782" s="29" t="s">
        <v>87</v>
      </c>
      <c r="H1782" s="30">
        <v>1</v>
      </c>
      <c r="I1782" s="29" t="s">
        <v>2330</v>
      </c>
      <c r="J1782" s="30">
        <v>1</v>
      </c>
      <c r="K1782" s="29" t="s">
        <v>2331</v>
      </c>
      <c r="L1782" s="29" t="s">
        <v>1710</v>
      </c>
      <c r="M1782" s="29" t="s">
        <v>1709</v>
      </c>
    </row>
    <row r="1783" spans="1:13" ht="54" customHeight="1">
      <c r="A1783" s="30">
        <v>123</v>
      </c>
      <c r="B1783" s="29" t="s">
        <v>1703</v>
      </c>
      <c r="C1783" s="29" t="s">
        <v>1704</v>
      </c>
      <c r="D1783" s="29" t="s">
        <v>1701</v>
      </c>
      <c r="E1783" s="29" t="s">
        <v>2138</v>
      </c>
      <c r="F1783" s="30">
        <v>1</v>
      </c>
      <c r="G1783" s="29" t="s">
        <v>87</v>
      </c>
      <c r="H1783" s="30">
        <v>1</v>
      </c>
      <c r="I1783" s="29" t="s">
        <v>2332</v>
      </c>
      <c r="J1783" s="30">
        <v>0</v>
      </c>
      <c r="K1783" s="29"/>
      <c r="L1783" s="29" t="s">
        <v>1710</v>
      </c>
      <c r="M1783" s="29" t="s">
        <v>1709</v>
      </c>
    </row>
    <row r="1784" spans="1:13" ht="54" customHeight="1">
      <c r="A1784" s="30">
        <v>123</v>
      </c>
      <c r="B1784" s="29" t="s">
        <v>1703</v>
      </c>
      <c r="C1784" s="29" t="s">
        <v>1704</v>
      </c>
      <c r="D1784" s="29" t="s">
        <v>1701</v>
      </c>
      <c r="E1784" s="29" t="s">
        <v>2138</v>
      </c>
      <c r="F1784" s="30">
        <v>1</v>
      </c>
      <c r="G1784" s="29" t="s">
        <v>87</v>
      </c>
      <c r="H1784" s="30">
        <v>1</v>
      </c>
      <c r="I1784" s="29" t="s">
        <v>2334</v>
      </c>
      <c r="J1784" s="30">
        <v>1</v>
      </c>
      <c r="K1784" s="29" t="s">
        <v>2351</v>
      </c>
      <c r="L1784" s="29" t="s">
        <v>1710</v>
      </c>
      <c r="M1784" s="29" t="s">
        <v>1709</v>
      </c>
    </row>
    <row r="1785" spans="1:13" ht="54" customHeight="1">
      <c r="A1785" s="30">
        <v>124</v>
      </c>
      <c r="B1785" s="29" t="s">
        <v>1716</v>
      </c>
      <c r="C1785" s="29" t="s">
        <v>1717</v>
      </c>
      <c r="D1785" s="29" t="s">
        <v>1714</v>
      </c>
      <c r="E1785" s="29" t="s">
        <v>2060</v>
      </c>
      <c r="F1785" s="30">
        <v>1</v>
      </c>
      <c r="G1785" s="29" t="s">
        <v>71</v>
      </c>
      <c r="H1785" s="30">
        <v>1</v>
      </c>
      <c r="I1785" s="29" t="s">
        <v>2320</v>
      </c>
      <c r="J1785" s="30">
        <v>1</v>
      </c>
      <c r="K1785" s="29" t="s">
        <v>2321</v>
      </c>
      <c r="L1785" s="29" t="s">
        <v>1727</v>
      </c>
      <c r="M1785" s="29" t="s">
        <v>1725</v>
      </c>
    </row>
    <row r="1786" spans="1:13" ht="54" customHeight="1">
      <c r="A1786" s="30">
        <v>124</v>
      </c>
      <c r="B1786" s="29" t="s">
        <v>1716</v>
      </c>
      <c r="C1786" s="29" t="s">
        <v>1717</v>
      </c>
      <c r="D1786" s="29" t="s">
        <v>1714</v>
      </c>
      <c r="E1786" s="29" t="s">
        <v>2060</v>
      </c>
      <c r="F1786" s="30">
        <v>1</v>
      </c>
      <c r="G1786" s="29" t="s">
        <v>71</v>
      </c>
      <c r="H1786" s="30">
        <v>1</v>
      </c>
      <c r="I1786" s="29" t="s">
        <v>2322</v>
      </c>
      <c r="J1786" s="30">
        <v>0</v>
      </c>
      <c r="K1786" s="29"/>
      <c r="L1786" s="29" t="s">
        <v>1727</v>
      </c>
      <c r="M1786" s="29" t="s">
        <v>1725</v>
      </c>
    </row>
    <row r="1787" spans="1:13" ht="54" customHeight="1">
      <c r="A1787" s="30">
        <v>124</v>
      </c>
      <c r="B1787" s="29" t="s">
        <v>1716</v>
      </c>
      <c r="C1787" s="29" t="s">
        <v>1717</v>
      </c>
      <c r="D1787" s="29" t="s">
        <v>1714</v>
      </c>
      <c r="E1787" s="29" t="s">
        <v>2060</v>
      </c>
      <c r="F1787" s="30">
        <v>1</v>
      </c>
      <c r="G1787" s="29" t="s">
        <v>71</v>
      </c>
      <c r="H1787" s="30">
        <v>1</v>
      </c>
      <c r="I1787" s="29" t="s">
        <v>2324</v>
      </c>
      <c r="J1787" s="30">
        <v>0</v>
      </c>
      <c r="K1787" s="29"/>
      <c r="L1787" s="29" t="s">
        <v>1727</v>
      </c>
      <c r="M1787" s="29" t="s">
        <v>1725</v>
      </c>
    </row>
    <row r="1788" spans="1:13" ht="54" customHeight="1">
      <c r="A1788" s="30">
        <v>124</v>
      </c>
      <c r="B1788" s="29" t="s">
        <v>1716</v>
      </c>
      <c r="C1788" s="29" t="s">
        <v>1717</v>
      </c>
      <c r="D1788" s="29" t="s">
        <v>1714</v>
      </c>
      <c r="E1788" s="29" t="s">
        <v>2060</v>
      </c>
      <c r="F1788" s="30">
        <v>1</v>
      </c>
      <c r="G1788" s="29" t="s">
        <v>71</v>
      </c>
      <c r="H1788" s="30">
        <v>1</v>
      </c>
      <c r="I1788" s="29" t="s">
        <v>2325</v>
      </c>
      <c r="J1788" s="30">
        <v>0</v>
      </c>
      <c r="K1788" s="29"/>
      <c r="L1788" s="29" t="s">
        <v>1727</v>
      </c>
      <c r="M1788" s="29" t="s">
        <v>1725</v>
      </c>
    </row>
    <row r="1789" spans="1:13" ht="54" customHeight="1">
      <c r="A1789" s="30">
        <v>124</v>
      </c>
      <c r="B1789" s="29" t="s">
        <v>1716</v>
      </c>
      <c r="C1789" s="29" t="s">
        <v>1717</v>
      </c>
      <c r="D1789" s="29" t="s">
        <v>1714</v>
      </c>
      <c r="E1789" s="29" t="s">
        <v>2060</v>
      </c>
      <c r="F1789" s="30">
        <v>1</v>
      </c>
      <c r="G1789" s="29" t="s">
        <v>71</v>
      </c>
      <c r="H1789" s="30">
        <v>1</v>
      </c>
      <c r="I1789" s="29" t="s">
        <v>2252</v>
      </c>
      <c r="J1789" s="30">
        <v>1</v>
      </c>
      <c r="K1789" s="29" t="s">
        <v>2327</v>
      </c>
      <c r="L1789" s="29" t="s">
        <v>1727</v>
      </c>
      <c r="M1789" s="29" t="s">
        <v>1725</v>
      </c>
    </row>
    <row r="1790" spans="1:13" ht="54" customHeight="1">
      <c r="A1790" s="30">
        <v>124</v>
      </c>
      <c r="B1790" s="29" t="s">
        <v>1716</v>
      </c>
      <c r="C1790" s="29" t="s">
        <v>1717</v>
      </c>
      <c r="D1790" s="29" t="s">
        <v>1714</v>
      </c>
      <c r="E1790" s="29" t="s">
        <v>2060</v>
      </c>
      <c r="F1790" s="30">
        <v>1</v>
      </c>
      <c r="G1790" s="29" t="s">
        <v>71</v>
      </c>
      <c r="H1790" s="30">
        <v>1</v>
      </c>
      <c r="I1790" s="29" t="s">
        <v>2328</v>
      </c>
      <c r="J1790" s="30">
        <v>0</v>
      </c>
      <c r="K1790" s="29"/>
      <c r="L1790" s="29" t="s">
        <v>1727</v>
      </c>
      <c r="M1790" s="29" t="s">
        <v>1725</v>
      </c>
    </row>
    <row r="1791" spans="1:13" ht="54" customHeight="1">
      <c r="A1791" s="30">
        <v>124</v>
      </c>
      <c r="B1791" s="29" t="s">
        <v>1716</v>
      </c>
      <c r="C1791" s="29" t="s">
        <v>1717</v>
      </c>
      <c r="D1791" s="29" t="s">
        <v>1714</v>
      </c>
      <c r="E1791" s="29" t="s">
        <v>2060</v>
      </c>
      <c r="F1791" s="30">
        <v>1</v>
      </c>
      <c r="G1791" s="29" t="s">
        <v>71</v>
      </c>
      <c r="H1791" s="30">
        <v>1</v>
      </c>
      <c r="I1791" s="29" t="s">
        <v>2329</v>
      </c>
      <c r="J1791" s="30">
        <v>0</v>
      </c>
      <c r="K1791" s="29"/>
      <c r="L1791" s="29" t="s">
        <v>1727</v>
      </c>
      <c r="M1791" s="29" t="s">
        <v>1725</v>
      </c>
    </row>
    <row r="1792" spans="1:13" ht="54" customHeight="1">
      <c r="A1792" s="30">
        <v>124</v>
      </c>
      <c r="B1792" s="29" t="s">
        <v>1716</v>
      </c>
      <c r="C1792" s="29" t="s">
        <v>1717</v>
      </c>
      <c r="D1792" s="29" t="s">
        <v>1714</v>
      </c>
      <c r="E1792" s="29" t="s">
        <v>2060</v>
      </c>
      <c r="F1792" s="30">
        <v>1</v>
      </c>
      <c r="G1792" s="29" t="s">
        <v>71</v>
      </c>
      <c r="H1792" s="30">
        <v>1</v>
      </c>
      <c r="I1792" s="29" t="s">
        <v>2330</v>
      </c>
      <c r="J1792" s="30">
        <v>1</v>
      </c>
      <c r="K1792" s="29" t="s">
        <v>2331</v>
      </c>
      <c r="L1792" s="29" t="s">
        <v>1727</v>
      </c>
      <c r="M1792" s="29" t="s">
        <v>1725</v>
      </c>
    </row>
    <row r="1793" spans="1:13" ht="54" customHeight="1">
      <c r="A1793" s="30">
        <v>124</v>
      </c>
      <c r="B1793" s="29" t="s">
        <v>1716</v>
      </c>
      <c r="C1793" s="29" t="s">
        <v>1717</v>
      </c>
      <c r="D1793" s="29" t="s">
        <v>1714</v>
      </c>
      <c r="E1793" s="29" t="s">
        <v>2060</v>
      </c>
      <c r="F1793" s="30">
        <v>1</v>
      </c>
      <c r="G1793" s="29" t="s">
        <v>71</v>
      </c>
      <c r="H1793" s="30">
        <v>1</v>
      </c>
      <c r="I1793" s="29" t="s">
        <v>2332</v>
      </c>
      <c r="J1793" s="30">
        <v>0</v>
      </c>
      <c r="K1793" s="29"/>
      <c r="L1793" s="29" t="s">
        <v>1727</v>
      </c>
      <c r="M1793" s="29" t="s">
        <v>1725</v>
      </c>
    </row>
    <row r="1794" spans="1:13" ht="54" customHeight="1">
      <c r="A1794" s="30">
        <v>124</v>
      </c>
      <c r="B1794" s="29" t="s">
        <v>1716</v>
      </c>
      <c r="C1794" s="29" t="s">
        <v>1717</v>
      </c>
      <c r="D1794" s="29" t="s">
        <v>1714</v>
      </c>
      <c r="E1794" s="29" t="s">
        <v>2060</v>
      </c>
      <c r="F1794" s="30">
        <v>1</v>
      </c>
      <c r="G1794" s="29" t="s">
        <v>71</v>
      </c>
      <c r="H1794" s="30">
        <v>1</v>
      </c>
      <c r="I1794" s="29" t="s">
        <v>2334</v>
      </c>
      <c r="J1794" s="30">
        <v>1</v>
      </c>
      <c r="K1794" s="29" t="s">
        <v>2350</v>
      </c>
      <c r="L1794" s="29" t="s">
        <v>1727</v>
      </c>
      <c r="M1794" s="29" t="s">
        <v>1725</v>
      </c>
    </row>
    <row r="1795" spans="1:13" ht="54" customHeight="1">
      <c r="A1795" s="30">
        <v>124</v>
      </c>
      <c r="B1795" s="29" t="s">
        <v>1716</v>
      </c>
      <c r="C1795" s="29" t="s">
        <v>1717</v>
      </c>
      <c r="D1795" s="29" t="s">
        <v>1714</v>
      </c>
      <c r="E1795" s="29" t="s">
        <v>2138</v>
      </c>
      <c r="F1795" s="30">
        <v>1</v>
      </c>
      <c r="G1795" s="29" t="s">
        <v>71</v>
      </c>
      <c r="H1795" s="30">
        <v>1</v>
      </c>
      <c r="I1795" s="29" t="s">
        <v>2320</v>
      </c>
      <c r="J1795" s="30">
        <v>0</v>
      </c>
      <c r="K1795" s="29"/>
      <c r="L1795" s="29" t="s">
        <v>1726</v>
      </c>
      <c r="M1795" s="29" t="s">
        <v>1724</v>
      </c>
    </row>
    <row r="1796" spans="1:13" ht="54" customHeight="1">
      <c r="A1796" s="30">
        <v>124</v>
      </c>
      <c r="B1796" s="29" t="s">
        <v>1716</v>
      </c>
      <c r="C1796" s="29" t="s">
        <v>1717</v>
      </c>
      <c r="D1796" s="29" t="s">
        <v>1714</v>
      </c>
      <c r="E1796" s="29" t="s">
        <v>2138</v>
      </c>
      <c r="F1796" s="30">
        <v>1</v>
      </c>
      <c r="G1796" s="29" t="s">
        <v>71</v>
      </c>
      <c r="H1796" s="30">
        <v>1</v>
      </c>
      <c r="I1796" s="29" t="s">
        <v>2322</v>
      </c>
      <c r="J1796" s="30">
        <v>0</v>
      </c>
      <c r="K1796" s="29"/>
      <c r="L1796" s="29" t="s">
        <v>1726</v>
      </c>
      <c r="M1796" s="29" t="s">
        <v>1724</v>
      </c>
    </row>
    <row r="1797" spans="1:13" ht="54" customHeight="1">
      <c r="A1797" s="30">
        <v>124</v>
      </c>
      <c r="B1797" s="29" t="s">
        <v>1716</v>
      </c>
      <c r="C1797" s="29" t="s">
        <v>1717</v>
      </c>
      <c r="D1797" s="29" t="s">
        <v>1714</v>
      </c>
      <c r="E1797" s="29" t="s">
        <v>2138</v>
      </c>
      <c r="F1797" s="30">
        <v>1</v>
      </c>
      <c r="G1797" s="29" t="s">
        <v>71</v>
      </c>
      <c r="H1797" s="30">
        <v>1</v>
      </c>
      <c r="I1797" s="29" t="s">
        <v>2324</v>
      </c>
      <c r="J1797" s="30">
        <v>0</v>
      </c>
      <c r="K1797" s="29"/>
      <c r="L1797" s="29" t="s">
        <v>1726</v>
      </c>
      <c r="M1797" s="29" t="s">
        <v>1724</v>
      </c>
    </row>
    <row r="1798" spans="1:13" ht="54" customHeight="1">
      <c r="A1798" s="30">
        <v>124</v>
      </c>
      <c r="B1798" s="29" t="s">
        <v>1716</v>
      </c>
      <c r="C1798" s="29" t="s">
        <v>1717</v>
      </c>
      <c r="D1798" s="29" t="s">
        <v>1714</v>
      </c>
      <c r="E1798" s="29" t="s">
        <v>2138</v>
      </c>
      <c r="F1798" s="30">
        <v>1</v>
      </c>
      <c r="G1798" s="29" t="s">
        <v>71</v>
      </c>
      <c r="H1798" s="30">
        <v>1</v>
      </c>
      <c r="I1798" s="29" t="s">
        <v>2325</v>
      </c>
      <c r="J1798" s="30">
        <v>0</v>
      </c>
      <c r="K1798" s="29"/>
      <c r="L1798" s="29" t="s">
        <v>1726</v>
      </c>
      <c r="M1798" s="29" t="s">
        <v>1724</v>
      </c>
    </row>
    <row r="1799" spans="1:13" ht="54" customHeight="1">
      <c r="A1799" s="30">
        <v>124</v>
      </c>
      <c r="B1799" s="29" t="s">
        <v>1716</v>
      </c>
      <c r="C1799" s="29" t="s">
        <v>1717</v>
      </c>
      <c r="D1799" s="29" t="s">
        <v>1714</v>
      </c>
      <c r="E1799" s="29" t="s">
        <v>2138</v>
      </c>
      <c r="F1799" s="30">
        <v>1</v>
      </c>
      <c r="G1799" s="29" t="s">
        <v>71</v>
      </c>
      <c r="H1799" s="30">
        <v>1</v>
      </c>
      <c r="I1799" s="29" t="s">
        <v>2252</v>
      </c>
      <c r="J1799" s="30">
        <v>1</v>
      </c>
      <c r="K1799" s="29" t="s">
        <v>2327</v>
      </c>
      <c r="L1799" s="29" t="s">
        <v>1726</v>
      </c>
      <c r="M1799" s="29" t="s">
        <v>1724</v>
      </c>
    </row>
    <row r="1800" spans="1:13" ht="54" customHeight="1">
      <c r="A1800" s="30">
        <v>124</v>
      </c>
      <c r="B1800" s="29" t="s">
        <v>1716</v>
      </c>
      <c r="C1800" s="29" t="s">
        <v>1717</v>
      </c>
      <c r="D1800" s="29" t="s">
        <v>1714</v>
      </c>
      <c r="E1800" s="29" t="s">
        <v>2138</v>
      </c>
      <c r="F1800" s="30">
        <v>1</v>
      </c>
      <c r="G1800" s="29" t="s">
        <v>71</v>
      </c>
      <c r="H1800" s="30">
        <v>1</v>
      </c>
      <c r="I1800" s="29" t="s">
        <v>2328</v>
      </c>
      <c r="J1800" s="30">
        <v>0</v>
      </c>
      <c r="K1800" s="29"/>
      <c r="L1800" s="29" t="s">
        <v>1726</v>
      </c>
      <c r="M1800" s="29" t="s">
        <v>1724</v>
      </c>
    </row>
    <row r="1801" spans="1:13" ht="54" customHeight="1">
      <c r="A1801" s="30">
        <v>124</v>
      </c>
      <c r="B1801" s="29" t="s">
        <v>1716</v>
      </c>
      <c r="C1801" s="29" t="s">
        <v>1717</v>
      </c>
      <c r="D1801" s="29" t="s">
        <v>1714</v>
      </c>
      <c r="E1801" s="29" t="s">
        <v>2138</v>
      </c>
      <c r="F1801" s="30">
        <v>1</v>
      </c>
      <c r="G1801" s="29" t="s">
        <v>71</v>
      </c>
      <c r="H1801" s="30">
        <v>1</v>
      </c>
      <c r="I1801" s="29" t="s">
        <v>2329</v>
      </c>
      <c r="J1801" s="30">
        <v>0</v>
      </c>
      <c r="K1801" s="29"/>
      <c r="L1801" s="29" t="s">
        <v>1726</v>
      </c>
      <c r="M1801" s="29" t="s">
        <v>1724</v>
      </c>
    </row>
    <row r="1802" spans="1:13" ht="54" customHeight="1">
      <c r="A1802" s="30">
        <v>124</v>
      </c>
      <c r="B1802" s="29" t="s">
        <v>1716</v>
      </c>
      <c r="C1802" s="29" t="s">
        <v>1717</v>
      </c>
      <c r="D1802" s="29" t="s">
        <v>1714</v>
      </c>
      <c r="E1802" s="29" t="s">
        <v>2138</v>
      </c>
      <c r="F1802" s="30">
        <v>1</v>
      </c>
      <c r="G1802" s="29" t="s">
        <v>71</v>
      </c>
      <c r="H1802" s="30">
        <v>1</v>
      </c>
      <c r="I1802" s="29" t="s">
        <v>2330</v>
      </c>
      <c r="J1802" s="30">
        <v>1</v>
      </c>
      <c r="K1802" s="29" t="s">
        <v>2331</v>
      </c>
      <c r="L1802" s="29" t="s">
        <v>1726</v>
      </c>
      <c r="M1802" s="29" t="s">
        <v>1724</v>
      </c>
    </row>
    <row r="1803" spans="1:13" ht="54" customHeight="1">
      <c r="A1803" s="30">
        <v>124</v>
      </c>
      <c r="B1803" s="29" t="s">
        <v>1716</v>
      </c>
      <c r="C1803" s="29" t="s">
        <v>1717</v>
      </c>
      <c r="D1803" s="29" t="s">
        <v>1714</v>
      </c>
      <c r="E1803" s="29" t="s">
        <v>2138</v>
      </c>
      <c r="F1803" s="30">
        <v>1</v>
      </c>
      <c r="G1803" s="29" t="s">
        <v>71</v>
      </c>
      <c r="H1803" s="30">
        <v>1</v>
      </c>
      <c r="I1803" s="29" t="s">
        <v>2332</v>
      </c>
      <c r="J1803" s="30">
        <v>0</v>
      </c>
      <c r="K1803" s="29"/>
      <c r="L1803" s="29" t="s">
        <v>1726</v>
      </c>
      <c r="M1803" s="29" t="s">
        <v>1724</v>
      </c>
    </row>
    <row r="1804" spans="1:13" ht="54" customHeight="1">
      <c r="A1804" s="30">
        <v>124</v>
      </c>
      <c r="B1804" s="29" t="s">
        <v>1716</v>
      </c>
      <c r="C1804" s="29" t="s">
        <v>1717</v>
      </c>
      <c r="D1804" s="29" t="s">
        <v>1714</v>
      </c>
      <c r="E1804" s="29" t="s">
        <v>2138</v>
      </c>
      <c r="F1804" s="30">
        <v>1</v>
      </c>
      <c r="G1804" s="29" t="s">
        <v>71</v>
      </c>
      <c r="H1804" s="30">
        <v>1</v>
      </c>
      <c r="I1804" s="29" t="s">
        <v>2334</v>
      </c>
      <c r="J1804" s="30">
        <v>1</v>
      </c>
      <c r="K1804" s="29" t="s">
        <v>2342</v>
      </c>
      <c r="L1804" s="29" t="s">
        <v>1726</v>
      </c>
      <c r="M1804" s="29" t="s">
        <v>1724</v>
      </c>
    </row>
    <row r="1805" spans="1:13" ht="54" customHeight="1">
      <c r="A1805" s="30">
        <v>125</v>
      </c>
      <c r="B1805" s="29" t="s">
        <v>1732</v>
      </c>
      <c r="C1805" s="29" t="s">
        <v>1733</v>
      </c>
      <c r="D1805" s="29" t="s">
        <v>1730</v>
      </c>
      <c r="E1805" s="29" t="s">
        <v>2138</v>
      </c>
      <c r="F1805" s="30">
        <v>1</v>
      </c>
      <c r="G1805" s="29" t="s">
        <v>87</v>
      </c>
      <c r="H1805" s="30">
        <v>1</v>
      </c>
      <c r="I1805" s="29" t="s">
        <v>2320</v>
      </c>
      <c r="J1805" s="30">
        <v>0</v>
      </c>
      <c r="K1805" s="29"/>
      <c r="L1805" s="29" t="s">
        <v>1738</v>
      </c>
      <c r="M1805" s="29" t="s">
        <v>1737</v>
      </c>
    </row>
    <row r="1806" spans="1:13" ht="54" customHeight="1">
      <c r="A1806" s="30">
        <v>125</v>
      </c>
      <c r="B1806" s="29" t="s">
        <v>1732</v>
      </c>
      <c r="C1806" s="29" t="s">
        <v>1733</v>
      </c>
      <c r="D1806" s="29" t="s">
        <v>1730</v>
      </c>
      <c r="E1806" s="29" t="s">
        <v>2138</v>
      </c>
      <c r="F1806" s="30">
        <v>1</v>
      </c>
      <c r="G1806" s="29" t="s">
        <v>87</v>
      </c>
      <c r="H1806" s="30">
        <v>1</v>
      </c>
      <c r="I1806" s="29" t="s">
        <v>2322</v>
      </c>
      <c r="J1806" s="30">
        <v>0</v>
      </c>
      <c r="K1806" s="29"/>
      <c r="L1806" s="29" t="s">
        <v>1738</v>
      </c>
      <c r="M1806" s="29" t="s">
        <v>1737</v>
      </c>
    </row>
    <row r="1807" spans="1:13" ht="54" customHeight="1">
      <c r="A1807" s="30">
        <v>125</v>
      </c>
      <c r="B1807" s="29" t="s">
        <v>1732</v>
      </c>
      <c r="C1807" s="29" t="s">
        <v>1733</v>
      </c>
      <c r="D1807" s="29" t="s">
        <v>1730</v>
      </c>
      <c r="E1807" s="29" t="s">
        <v>2138</v>
      </c>
      <c r="F1807" s="30">
        <v>1</v>
      </c>
      <c r="G1807" s="29" t="s">
        <v>87</v>
      </c>
      <c r="H1807" s="30">
        <v>1</v>
      </c>
      <c r="I1807" s="29" t="s">
        <v>2324</v>
      </c>
      <c r="J1807" s="30">
        <v>0</v>
      </c>
      <c r="K1807" s="29"/>
      <c r="L1807" s="29" t="s">
        <v>1738</v>
      </c>
      <c r="M1807" s="29" t="s">
        <v>1737</v>
      </c>
    </row>
    <row r="1808" spans="1:13" ht="54" customHeight="1">
      <c r="A1808" s="30">
        <v>125</v>
      </c>
      <c r="B1808" s="29" t="s">
        <v>1732</v>
      </c>
      <c r="C1808" s="29" t="s">
        <v>1733</v>
      </c>
      <c r="D1808" s="29" t="s">
        <v>1730</v>
      </c>
      <c r="E1808" s="29" t="s">
        <v>2138</v>
      </c>
      <c r="F1808" s="30">
        <v>1</v>
      </c>
      <c r="G1808" s="29" t="s">
        <v>87</v>
      </c>
      <c r="H1808" s="30">
        <v>1</v>
      </c>
      <c r="I1808" s="29" t="s">
        <v>2325</v>
      </c>
      <c r="J1808" s="30">
        <v>0</v>
      </c>
      <c r="K1808" s="29"/>
      <c r="L1808" s="29" t="s">
        <v>1738</v>
      </c>
      <c r="M1808" s="29" t="s">
        <v>1737</v>
      </c>
    </row>
    <row r="1809" spans="1:13" ht="54" customHeight="1">
      <c r="A1809" s="30">
        <v>125</v>
      </c>
      <c r="B1809" s="29" t="s">
        <v>1732</v>
      </c>
      <c r="C1809" s="29" t="s">
        <v>1733</v>
      </c>
      <c r="D1809" s="29" t="s">
        <v>1730</v>
      </c>
      <c r="E1809" s="29" t="s">
        <v>2138</v>
      </c>
      <c r="F1809" s="30">
        <v>1</v>
      </c>
      <c r="G1809" s="29" t="s">
        <v>87</v>
      </c>
      <c r="H1809" s="30">
        <v>1</v>
      </c>
      <c r="I1809" s="29" t="s">
        <v>2252</v>
      </c>
      <c r="J1809" s="30">
        <v>0</v>
      </c>
      <c r="K1809" s="29"/>
      <c r="L1809" s="29" t="s">
        <v>1738</v>
      </c>
      <c r="M1809" s="29" t="s">
        <v>1737</v>
      </c>
    </row>
    <row r="1810" spans="1:13" ht="54" customHeight="1">
      <c r="A1810" s="30">
        <v>125</v>
      </c>
      <c r="B1810" s="29" t="s">
        <v>1732</v>
      </c>
      <c r="C1810" s="29" t="s">
        <v>1733</v>
      </c>
      <c r="D1810" s="29" t="s">
        <v>1730</v>
      </c>
      <c r="E1810" s="29" t="s">
        <v>2138</v>
      </c>
      <c r="F1810" s="30">
        <v>1</v>
      </c>
      <c r="G1810" s="29" t="s">
        <v>87</v>
      </c>
      <c r="H1810" s="30">
        <v>1</v>
      </c>
      <c r="I1810" s="29" t="s">
        <v>2328</v>
      </c>
      <c r="J1810" s="30">
        <v>1</v>
      </c>
      <c r="K1810" s="29" t="s">
        <v>2336</v>
      </c>
      <c r="L1810" s="29" t="s">
        <v>1738</v>
      </c>
      <c r="M1810" s="29" t="s">
        <v>1737</v>
      </c>
    </row>
    <row r="1811" spans="1:13" ht="54" customHeight="1">
      <c r="A1811" s="30">
        <v>125</v>
      </c>
      <c r="B1811" s="29" t="s">
        <v>1732</v>
      </c>
      <c r="C1811" s="29" t="s">
        <v>1733</v>
      </c>
      <c r="D1811" s="29" t="s">
        <v>1730</v>
      </c>
      <c r="E1811" s="29" t="s">
        <v>2138</v>
      </c>
      <c r="F1811" s="30">
        <v>1</v>
      </c>
      <c r="G1811" s="29" t="s">
        <v>87</v>
      </c>
      <c r="H1811" s="30">
        <v>1</v>
      </c>
      <c r="I1811" s="29" t="s">
        <v>2329</v>
      </c>
      <c r="J1811" s="30">
        <v>1</v>
      </c>
      <c r="K1811" s="29" t="s">
        <v>2340</v>
      </c>
      <c r="L1811" s="29" t="s">
        <v>1738</v>
      </c>
      <c r="M1811" s="29" t="s">
        <v>1737</v>
      </c>
    </row>
    <row r="1812" spans="1:13" ht="54" customHeight="1">
      <c r="A1812" s="30">
        <v>125</v>
      </c>
      <c r="B1812" s="29" t="s">
        <v>1732</v>
      </c>
      <c r="C1812" s="29" t="s">
        <v>1733</v>
      </c>
      <c r="D1812" s="29" t="s">
        <v>1730</v>
      </c>
      <c r="E1812" s="29" t="s">
        <v>2138</v>
      </c>
      <c r="F1812" s="30">
        <v>1</v>
      </c>
      <c r="G1812" s="29" t="s">
        <v>87</v>
      </c>
      <c r="H1812" s="30">
        <v>1</v>
      </c>
      <c r="I1812" s="29" t="s">
        <v>2330</v>
      </c>
      <c r="J1812" s="30">
        <v>1</v>
      </c>
      <c r="K1812" s="29" t="s">
        <v>2331</v>
      </c>
      <c r="L1812" s="29" t="s">
        <v>1738</v>
      </c>
      <c r="M1812" s="29" t="s">
        <v>1737</v>
      </c>
    </row>
    <row r="1813" spans="1:13" ht="54" customHeight="1">
      <c r="A1813" s="30">
        <v>125</v>
      </c>
      <c r="B1813" s="29" t="s">
        <v>1732</v>
      </c>
      <c r="C1813" s="29" t="s">
        <v>1733</v>
      </c>
      <c r="D1813" s="29" t="s">
        <v>1730</v>
      </c>
      <c r="E1813" s="29" t="s">
        <v>2138</v>
      </c>
      <c r="F1813" s="30">
        <v>1</v>
      </c>
      <c r="G1813" s="29" t="s">
        <v>87</v>
      </c>
      <c r="H1813" s="30">
        <v>1</v>
      </c>
      <c r="I1813" s="29" t="s">
        <v>2332</v>
      </c>
      <c r="J1813" s="30">
        <v>0</v>
      </c>
      <c r="K1813" s="29"/>
      <c r="L1813" s="29" t="s">
        <v>1738</v>
      </c>
      <c r="M1813" s="29" t="s">
        <v>1737</v>
      </c>
    </row>
    <row r="1814" spans="1:13" ht="54" customHeight="1">
      <c r="A1814" s="30">
        <v>125</v>
      </c>
      <c r="B1814" s="29" t="s">
        <v>1732</v>
      </c>
      <c r="C1814" s="29" t="s">
        <v>1733</v>
      </c>
      <c r="D1814" s="29" t="s">
        <v>1730</v>
      </c>
      <c r="E1814" s="29" t="s">
        <v>2138</v>
      </c>
      <c r="F1814" s="30">
        <v>1</v>
      </c>
      <c r="G1814" s="29" t="s">
        <v>87</v>
      </c>
      <c r="H1814" s="30">
        <v>1</v>
      </c>
      <c r="I1814" s="29" t="s">
        <v>2334</v>
      </c>
      <c r="J1814" s="30">
        <v>1</v>
      </c>
      <c r="K1814" s="29" t="s">
        <v>2351</v>
      </c>
      <c r="L1814" s="29" t="s">
        <v>1738</v>
      </c>
      <c r="M1814" s="29" t="s">
        <v>1737</v>
      </c>
    </row>
    <row r="1815" spans="1:13" ht="54" customHeight="1">
      <c r="A1815" s="30">
        <v>127</v>
      </c>
      <c r="B1815" s="29" t="s">
        <v>1757</v>
      </c>
      <c r="C1815" s="29" t="s">
        <v>1758</v>
      </c>
      <c r="D1815" s="29" t="s">
        <v>1755</v>
      </c>
      <c r="E1815" s="29" t="s">
        <v>2060</v>
      </c>
      <c r="F1815" s="30">
        <v>1</v>
      </c>
      <c r="G1815" s="29" t="s">
        <v>71</v>
      </c>
      <c r="H1815" s="30">
        <v>1</v>
      </c>
      <c r="I1815" s="29" t="s">
        <v>2320</v>
      </c>
      <c r="J1815" s="30">
        <v>1</v>
      </c>
      <c r="K1815" s="29" t="s">
        <v>2321</v>
      </c>
      <c r="L1815" s="29" t="s">
        <v>1765</v>
      </c>
      <c r="M1815" s="29" t="s">
        <v>1763</v>
      </c>
    </row>
    <row r="1816" spans="1:13" ht="54" customHeight="1">
      <c r="A1816" s="30">
        <v>127</v>
      </c>
      <c r="B1816" s="29" t="s">
        <v>1757</v>
      </c>
      <c r="C1816" s="29" t="s">
        <v>1758</v>
      </c>
      <c r="D1816" s="29" t="s">
        <v>1755</v>
      </c>
      <c r="E1816" s="29" t="s">
        <v>2060</v>
      </c>
      <c r="F1816" s="30">
        <v>1</v>
      </c>
      <c r="G1816" s="29" t="s">
        <v>71</v>
      </c>
      <c r="H1816" s="30">
        <v>1</v>
      </c>
      <c r="I1816" s="29" t="s">
        <v>2322</v>
      </c>
      <c r="J1816" s="30">
        <v>0</v>
      </c>
      <c r="K1816" s="29"/>
      <c r="L1816" s="29" t="s">
        <v>1765</v>
      </c>
      <c r="M1816" s="29" t="s">
        <v>1763</v>
      </c>
    </row>
    <row r="1817" spans="1:13" ht="54" customHeight="1">
      <c r="A1817" s="30">
        <v>127</v>
      </c>
      <c r="B1817" s="29" t="s">
        <v>1757</v>
      </c>
      <c r="C1817" s="29" t="s">
        <v>1758</v>
      </c>
      <c r="D1817" s="29" t="s">
        <v>1755</v>
      </c>
      <c r="E1817" s="29" t="s">
        <v>2060</v>
      </c>
      <c r="F1817" s="30">
        <v>1</v>
      </c>
      <c r="G1817" s="29" t="s">
        <v>71</v>
      </c>
      <c r="H1817" s="30">
        <v>1</v>
      </c>
      <c r="I1817" s="29" t="s">
        <v>2324</v>
      </c>
      <c r="J1817" s="30">
        <v>0</v>
      </c>
      <c r="K1817" s="29"/>
      <c r="L1817" s="29" t="s">
        <v>1765</v>
      </c>
      <c r="M1817" s="29" t="s">
        <v>1763</v>
      </c>
    </row>
    <row r="1818" spans="1:13" ht="54" customHeight="1">
      <c r="A1818" s="30">
        <v>127</v>
      </c>
      <c r="B1818" s="29" t="s">
        <v>1757</v>
      </c>
      <c r="C1818" s="29" t="s">
        <v>1758</v>
      </c>
      <c r="D1818" s="29" t="s">
        <v>1755</v>
      </c>
      <c r="E1818" s="29" t="s">
        <v>2060</v>
      </c>
      <c r="F1818" s="30">
        <v>1</v>
      </c>
      <c r="G1818" s="29" t="s">
        <v>71</v>
      </c>
      <c r="H1818" s="30">
        <v>1</v>
      </c>
      <c r="I1818" s="29" t="s">
        <v>2325</v>
      </c>
      <c r="J1818" s="30">
        <v>0</v>
      </c>
      <c r="K1818" s="29"/>
      <c r="L1818" s="29" t="s">
        <v>1765</v>
      </c>
      <c r="M1818" s="29" t="s">
        <v>1763</v>
      </c>
    </row>
    <row r="1819" spans="1:13" ht="54" customHeight="1">
      <c r="A1819" s="30">
        <v>127</v>
      </c>
      <c r="B1819" s="29" t="s">
        <v>1757</v>
      </c>
      <c r="C1819" s="29" t="s">
        <v>1758</v>
      </c>
      <c r="D1819" s="29" t="s">
        <v>1755</v>
      </c>
      <c r="E1819" s="29" t="s">
        <v>2060</v>
      </c>
      <c r="F1819" s="30">
        <v>1</v>
      </c>
      <c r="G1819" s="29" t="s">
        <v>71</v>
      </c>
      <c r="H1819" s="30">
        <v>1</v>
      </c>
      <c r="I1819" s="29" t="s">
        <v>2252</v>
      </c>
      <c r="J1819" s="30">
        <v>1</v>
      </c>
      <c r="K1819" s="29" t="s">
        <v>2327</v>
      </c>
      <c r="L1819" s="29" t="s">
        <v>1765</v>
      </c>
      <c r="M1819" s="29" t="s">
        <v>1763</v>
      </c>
    </row>
    <row r="1820" spans="1:13" ht="54" customHeight="1">
      <c r="A1820" s="30">
        <v>127</v>
      </c>
      <c r="B1820" s="29" t="s">
        <v>1757</v>
      </c>
      <c r="C1820" s="29" t="s">
        <v>1758</v>
      </c>
      <c r="D1820" s="29" t="s">
        <v>1755</v>
      </c>
      <c r="E1820" s="29" t="s">
        <v>2060</v>
      </c>
      <c r="F1820" s="30">
        <v>1</v>
      </c>
      <c r="G1820" s="29" t="s">
        <v>71</v>
      </c>
      <c r="H1820" s="30">
        <v>1</v>
      </c>
      <c r="I1820" s="29" t="s">
        <v>2328</v>
      </c>
      <c r="J1820" s="30">
        <v>0</v>
      </c>
      <c r="K1820" s="29"/>
      <c r="L1820" s="29" t="s">
        <v>1765</v>
      </c>
      <c r="M1820" s="29" t="s">
        <v>1763</v>
      </c>
    </row>
    <row r="1821" spans="1:13" ht="54" customHeight="1">
      <c r="A1821" s="30">
        <v>127</v>
      </c>
      <c r="B1821" s="29" t="s">
        <v>1757</v>
      </c>
      <c r="C1821" s="29" t="s">
        <v>1758</v>
      </c>
      <c r="D1821" s="29" t="s">
        <v>1755</v>
      </c>
      <c r="E1821" s="29" t="s">
        <v>2060</v>
      </c>
      <c r="F1821" s="30">
        <v>1</v>
      </c>
      <c r="G1821" s="29" t="s">
        <v>71</v>
      </c>
      <c r="H1821" s="30">
        <v>1</v>
      </c>
      <c r="I1821" s="29" t="s">
        <v>2329</v>
      </c>
      <c r="J1821" s="30">
        <v>0</v>
      </c>
      <c r="K1821" s="29"/>
      <c r="L1821" s="29" t="s">
        <v>1765</v>
      </c>
      <c r="M1821" s="29" t="s">
        <v>1763</v>
      </c>
    </row>
    <row r="1822" spans="1:13" ht="54" customHeight="1">
      <c r="A1822" s="30">
        <v>127</v>
      </c>
      <c r="B1822" s="29" t="s">
        <v>1757</v>
      </c>
      <c r="C1822" s="29" t="s">
        <v>1758</v>
      </c>
      <c r="D1822" s="29" t="s">
        <v>1755</v>
      </c>
      <c r="E1822" s="29" t="s">
        <v>2060</v>
      </c>
      <c r="F1822" s="30">
        <v>1</v>
      </c>
      <c r="G1822" s="29" t="s">
        <v>71</v>
      </c>
      <c r="H1822" s="30">
        <v>1</v>
      </c>
      <c r="I1822" s="29" t="s">
        <v>2330</v>
      </c>
      <c r="J1822" s="30">
        <v>1</v>
      </c>
      <c r="K1822" s="29" t="s">
        <v>2331</v>
      </c>
      <c r="L1822" s="29" t="s">
        <v>1765</v>
      </c>
      <c r="M1822" s="29" t="s">
        <v>1763</v>
      </c>
    </row>
    <row r="1823" spans="1:13" ht="54" customHeight="1">
      <c r="A1823" s="30">
        <v>127</v>
      </c>
      <c r="B1823" s="29" t="s">
        <v>1757</v>
      </c>
      <c r="C1823" s="29" t="s">
        <v>1758</v>
      </c>
      <c r="D1823" s="29" t="s">
        <v>1755</v>
      </c>
      <c r="E1823" s="29" t="s">
        <v>2060</v>
      </c>
      <c r="F1823" s="30">
        <v>1</v>
      </c>
      <c r="G1823" s="29" t="s">
        <v>71</v>
      </c>
      <c r="H1823" s="30">
        <v>1</v>
      </c>
      <c r="I1823" s="29" t="s">
        <v>2332</v>
      </c>
      <c r="J1823" s="30">
        <v>1</v>
      </c>
      <c r="K1823" s="29" t="s">
        <v>2333</v>
      </c>
      <c r="L1823" s="29" t="s">
        <v>1765</v>
      </c>
      <c r="M1823" s="29" t="s">
        <v>1763</v>
      </c>
    </row>
    <row r="1824" spans="1:13" ht="54" customHeight="1">
      <c r="A1824" s="30">
        <v>127</v>
      </c>
      <c r="B1824" s="29" t="s">
        <v>1757</v>
      </c>
      <c r="C1824" s="29" t="s">
        <v>1758</v>
      </c>
      <c r="D1824" s="29" t="s">
        <v>1755</v>
      </c>
      <c r="E1824" s="29" t="s">
        <v>2060</v>
      </c>
      <c r="F1824" s="30">
        <v>1</v>
      </c>
      <c r="G1824" s="29" t="s">
        <v>71</v>
      </c>
      <c r="H1824" s="30">
        <v>1</v>
      </c>
      <c r="I1824" s="29" t="s">
        <v>2334</v>
      </c>
      <c r="J1824" s="30">
        <v>1</v>
      </c>
      <c r="K1824" s="29" t="s">
        <v>2343</v>
      </c>
      <c r="L1824" s="29" t="s">
        <v>1765</v>
      </c>
      <c r="M1824" s="29" t="s">
        <v>1763</v>
      </c>
    </row>
    <row r="1825" spans="1:13" ht="54" customHeight="1">
      <c r="A1825" s="30">
        <v>127</v>
      </c>
      <c r="B1825" s="29" t="s">
        <v>1757</v>
      </c>
      <c r="C1825" s="29" t="s">
        <v>1758</v>
      </c>
      <c r="D1825" s="29" t="s">
        <v>1755</v>
      </c>
      <c r="E1825" s="29" t="s">
        <v>2138</v>
      </c>
      <c r="F1825" s="30">
        <v>1</v>
      </c>
      <c r="G1825" s="29" t="s">
        <v>71</v>
      </c>
      <c r="H1825" s="30">
        <v>1</v>
      </c>
      <c r="I1825" s="29" t="s">
        <v>2320</v>
      </c>
      <c r="J1825" s="30">
        <v>0</v>
      </c>
      <c r="K1825" s="29"/>
      <c r="L1825" s="29" t="s">
        <v>1764</v>
      </c>
      <c r="M1825" s="29" t="s">
        <v>1762</v>
      </c>
    </row>
    <row r="1826" spans="1:13" ht="54" customHeight="1">
      <c r="A1826" s="30">
        <v>127</v>
      </c>
      <c r="B1826" s="29" t="s">
        <v>1757</v>
      </c>
      <c r="C1826" s="29" t="s">
        <v>1758</v>
      </c>
      <c r="D1826" s="29" t="s">
        <v>1755</v>
      </c>
      <c r="E1826" s="29" t="s">
        <v>2138</v>
      </c>
      <c r="F1826" s="30">
        <v>1</v>
      </c>
      <c r="G1826" s="29" t="s">
        <v>71</v>
      </c>
      <c r="H1826" s="30">
        <v>1</v>
      </c>
      <c r="I1826" s="29" t="s">
        <v>2322</v>
      </c>
      <c r="J1826" s="30">
        <v>0</v>
      </c>
      <c r="K1826" s="29"/>
      <c r="L1826" s="29" t="s">
        <v>1764</v>
      </c>
      <c r="M1826" s="29" t="s">
        <v>1762</v>
      </c>
    </row>
    <row r="1827" spans="1:13" ht="54" customHeight="1">
      <c r="A1827" s="30">
        <v>127</v>
      </c>
      <c r="B1827" s="29" t="s">
        <v>1757</v>
      </c>
      <c r="C1827" s="29" t="s">
        <v>1758</v>
      </c>
      <c r="D1827" s="29" t="s">
        <v>1755</v>
      </c>
      <c r="E1827" s="29" t="s">
        <v>2138</v>
      </c>
      <c r="F1827" s="30">
        <v>1</v>
      </c>
      <c r="G1827" s="29" t="s">
        <v>71</v>
      </c>
      <c r="H1827" s="30">
        <v>1</v>
      </c>
      <c r="I1827" s="29" t="s">
        <v>2324</v>
      </c>
      <c r="J1827" s="30">
        <v>0</v>
      </c>
      <c r="K1827" s="29"/>
      <c r="L1827" s="29" t="s">
        <v>1764</v>
      </c>
      <c r="M1827" s="29" t="s">
        <v>1762</v>
      </c>
    </row>
    <row r="1828" spans="1:13" ht="54" customHeight="1">
      <c r="A1828" s="30">
        <v>127</v>
      </c>
      <c r="B1828" s="29" t="s">
        <v>1757</v>
      </c>
      <c r="C1828" s="29" t="s">
        <v>1758</v>
      </c>
      <c r="D1828" s="29" t="s">
        <v>1755</v>
      </c>
      <c r="E1828" s="29" t="s">
        <v>2138</v>
      </c>
      <c r="F1828" s="30">
        <v>1</v>
      </c>
      <c r="G1828" s="29" t="s">
        <v>71</v>
      </c>
      <c r="H1828" s="30">
        <v>1</v>
      </c>
      <c r="I1828" s="29" t="s">
        <v>2325</v>
      </c>
      <c r="J1828" s="30">
        <v>1</v>
      </c>
      <c r="K1828" s="29" t="s">
        <v>2326</v>
      </c>
      <c r="L1828" s="29" t="s">
        <v>1764</v>
      </c>
      <c r="M1828" s="29" t="s">
        <v>1762</v>
      </c>
    </row>
    <row r="1829" spans="1:13" ht="54" customHeight="1">
      <c r="A1829" s="30">
        <v>127</v>
      </c>
      <c r="B1829" s="29" t="s">
        <v>1757</v>
      </c>
      <c r="C1829" s="29" t="s">
        <v>1758</v>
      </c>
      <c r="D1829" s="29" t="s">
        <v>1755</v>
      </c>
      <c r="E1829" s="29" t="s">
        <v>2138</v>
      </c>
      <c r="F1829" s="30">
        <v>1</v>
      </c>
      <c r="G1829" s="29" t="s">
        <v>71</v>
      </c>
      <c r="H1829" s="30">
        <v>1</v>
      </c>
      <c r="I1829" s="29" t="s">
        <v>2252</v>
      </c>
      <c r="J1829" s="30">
        <v>1</v>
      </c>
      <c r="K1829" s="29" t="s">
        <v>2327</v>
      </c>
      <c r="L1829" s="29" t="s">
        <v>1764</v>
      </c>
      <c r="M1829" s="29" t="s">
        <v>1762</v>
      </c>
    </row>
    <row r="1830" spans="1:13" ht="54" customHeight="1">
      <c r="A1830" s="30">
        <v>127</v>
      </c>
      <c r="B1830" s="29" t="s">
        <v>1757</v>
      </c>
      <c r="C1830" s="29" t="s">
        <v>1758</v>
      </c>
      <c r="D1830" s="29" t="s">
        <v>1755</v>
      </c>
      <c r="E1830" s="29" t="s">
        <v>2138</v>
      </c>
      <c r="F1830" s="30">
        <v>1</v>
      </c>
      <c r="G1830" s="29" t="s">
        <v>71</v>
      </c>
      <c r="H1830" s="30">
        <v>1</v>
      </c>
      <c r="I1830" s="29" t="s">
        <v>2328</v>
      </c>
      <c r="J1830" s="30">
        <v>0</v>
      </c>
      <c r="K1830" s="29"/>
      <c r="L1830" s="29" t="s">
        <v>1764</v>
      </c>
      <c r="M1830" s="29" t="s">
        <v>1762</v>
      </c>
    </row>
    <row r="1831" spans="1:13" ht="54" customHeight="1">
      <c r="A1831" s="30">
        <v>127</v>
      </c>
      <c r="B1831" s="29" t="s">
        <v>1757</v>
      </c>
      <c r="C1831" s="29" t="s">
        <v>1758</v>
      </c>
      <c r="D1831" s="29" t="s">
        <v>1755</v>
      </c>
      <c r="E1831" s="29" t="s">
        <v>2138</v>
      </c>
      <c r="F1831" s="30">
        <v>1</v>
      </c>
      <c r="G1831" s="29" t="s">
        <v>71</v>
      </c>
      <c r="H1831" s="30">
        <v>1</v>
      </c>
      <c r="I1831" s="29" t="s">
        <v>2329</v>
      </c>
      <c r="J1831" s="30">
        <v>0</v>
      </c>
      <c r="K1831" s="29"/>
      <c r="L1831" s="29" t="s">
        <v>1764</v>
      </c>
      <c r="M1831" s="29" t="s">
        <v>1762</v>
      </c>
    </row>
    <row r="1832" spans="1:13" ht="54" customHeight="1">
      <c r="A1832" s="30">
        <v>127</v>
      </c>
      <c r="B1832" s="29" t="s">
        <v>1757</v>
      </c>
      <c r="C1832" s="29" t="s">
        <v>1758</v>
      </c>
      <c r="D1832" s="29" t="s">
        <v>1755</v>
      </c>
      <c r="E1832" s="29" t="s">
        <v>2138</v>
      </c>
      <c r="F1832" s="30">
        <v>1</v>
      </c>
      <c r="G1832" s="29" t="s">
        <v>71</v>
      </c>
      <c r="H1832" s="30">
        <v>1</v>
      </c>
      <c r="I1832" s="29" t="s">
        <v>2330</v>
      </c>
      <c r="J1832" s="30">
        <v>1</v>
      </c>
      <c r="K1832" s="29" t="s">
        <v>2331</v>
      </c>
      <c r="L1832" s="29" t="s">
        <v>1764</v>
      </c>
      <c r="M1832" s="29" t="s">
        <v>1762</v>
      </c>
    </row>
    <row r="1833" spans="1:13" ht="54" customHeight="1">
      <c r="A1833" s="30">
        <v>127</v>
      </c>
      <c r="B1833" s="29" t="s">
        <v>1757</v>
      </c>
      <c r="C1833" s="29" t="s">
        <v>1758</v>
      </c>
      <c r="D1833" s="29" t="s">
        <v>1755</v>
      </c>
      <c r="E1833" s="29" t="s">
        <v>2138</v>
      </c>
      <c r="F1833" s="30">
        <v>1</v>
      </c>
      <c r="G1833" s="29" t="s">
        <v>71</v>
      </c>
      <c r="H1833" s="30">
        <v>1</v>
      </c>
      <c r="I1833" s="29" t="s">
        <v>2332</v>
      </c>
      <c r="J1833" s="30">
        <v>0</v>
      </c>
      <c r="K1833" s="29"/>
      <c r="L1833" s="29" t="s">
        <v>1764</v>
      </c>
      <c r="M1833" s="29" t="s">
        <v>1762</v>
      </c>
    </row>
    <row r="1834" spans="1:13" ht="54" customHeight="1">
      <c r="A1834" s="30">
        <v>127</v>
      </c>
      <c r="B1834" s="29" t="s">
        <v>1757</v>
      </c>
      <c r="C1834" s="29" t="s">
        <v>1758</v>
      </c>
      <c r="D1834" s="29" t="s">
        <v>1755</v>
      </c>
      <c r="E1834" s="29" t="s">
        <v>2138</v>
      </c>
      <c r="F1834" s="30">
        <v>1</v>
      </c>
      <c r="G1834" s="29" t="s">
        <v>71</v>
      </c>
      <c r="H1834" s="30">
        <v>1</v>
      </c>
      <c r="I1834" s="29" t="s">
        <v>2334</v>
      </c>
      <c r="J1834" s="30">
        <v>1</v>
      </c>
      <c r="K1834" s="29" t="s">
        <v>2343</v>
      </c>
      <c r="L1834" s="29" t="s">
        <v>1764</v>
      </c>
      <c r="M1834" s="29" t="s">
        <v>1762</v>
      </c>
    </row>
    <row r="1835" spans="1:13" ht="54" customHeight="1">
      <c r="A1835" s="30">
        <v>129</v>
      </c>
      <c r="B1835" s="29" t="s">
        <v>1776</v>
      </c>
      <c r="C1835" s="29" t="s">
        <v>1777</v>
      </c>
      <c r="D1835" s="29" t="s">
        <v>1774</v>
      </c>
      <c r="E1835" s="29" t="s">
        <v>2138</v>
      </c>
      <c r="F1835" s="30">
        <v>1</v>
      </c>
      <c r="G1835" s="29" t="s">
        <v>352</v>
      </c>
      <c r="H1835" s="30">
        <v>0</v>
      </c>
      <c r="I1835" s="29" t="s">
        <v>2320</v>
      </c>
      <c r="J1835" s="30">
        <v>0</v>
      </c>
      <c r="K1835" s="29"/>
      <c r="L1835" s="29" t="s">
        <v>1782</v>
      </c>
      <c r="M1835" s="29" t="s">
        <v>1781</v>
      </c>
    </row>
    <row r="1836" spans="1:13" ht="54" customHeight="1">
      <c r="A1836" s="30">
        <v>129</v>
      </c>
      <c r="B1836" s="29" t="s">
        <v>1776</v>
      </c>
      <c r="C1836" s="29" t="s">
        <v>1777</v>
      </c>
      <c r="D1836" s="29" t="s">
        <v>1774</v>
      </c>
      <c r="E1836" s="29" t="s">
        <v>2138</v>
      </c>
      <c r="F1836" s="30">
        <v>1</v>
      </c>
      <c r="G1836" s="29" t="s">
        <v>352</v>
      </c>
      <c r="H1836" s="30">
        <v>0</v>
      </c>
      <c r="I1836" s="29" t="s">
        <v>2322</v>
      </c>
      <c r="J1836" s="30">
        <v>0</v>
      </c>
      <c r="K1836" s="29"/>
      <c r="L1836" s="29" t="s">
        <v>1782</v>
      </c>
      <c r="M1836" s="29" t="s">
        <v>1781</v>
      </c>
    </row>
    <row r="1837" spans="1:13" ht="54" customHeight="1">
      <c r="A1837" s="30">
        <v>129</v>
      </c>
      <c r="B1837" s="29" t="s">
        <v>1776</v>
      </c>
      <c r="C1837" s="29" t="s">
        <v>1777</v>
      </c>
      <c r="D1837" s="29" t="s">
        <v>1774</v>
      </c>
      <c r="E1837" s="29" t="s">
        <v>2138</v>
      </c>
      <c r="F1837" s="30">
        <v>1</v>
      </c>
      <c r="G1837" s="29" t="s">
        <v>352</v>
      </c>
      <c r="H1837" s="30">
        <v>0</v>
      </c>
      <c r="I1837" s="29" t="s">
        <v>2324</v>
      </c>
      <c r="J1837" s="30">
        <v>0</v>
      </c>
      <c r="K1837" s="29"/>
      <c r="L1837" s="29" t="s">
        <v>1782</v>
      </c>
      <c r="M1837" s="29" t="s">
        <v>1781</v>
      </c>
    </row>
    <row r="1838" spans="1:13" ht="54" customHeight="1">
      <c r="A1838" s="30">
        <v>129</v>
      </c>
      <c r="B1838" s="29" t="s">
        <v>1776</v>
      </c>
      <c r="C1838" s="29" t="s">
        <v>1777</v>
      </c>
      <c r="D1838" s="29" t="s">
        <v>1774</v>
      </c>
      <c r="E1838" s="29" t="s">
        <v>2138</v>
      </c>
      <c r="F1838" s="30">
        <v>1</v>
      </c>
      <c r="G1838" s="29" t="s">
        <v>352</v>
      </c>
      <c r="H1838" s="30">
        <v>0</v>
      </c>
      <c r="I1838" s="29" t="s">
        <v>2325</v>
      </c>
      <c r="J1838" s="30">
        <v>0</v>
      </c>
      <c r="K1838" s="29"/>
      <c r="L1838" s="29" t="s">
        <v>1782</v>
      </c>
      <c r="M1838" s="29" t="s">
        <v>1781</v>
      </c>
    </row>
    <row r="1839" spans="1:13" ht="54" customHeight="1">
      <c r="A1839" s="30">
        <v>129</v>
      </c>
      <c r="B1839" s="29" t="s">
        <v>1776</v>
      </c>
      <c r="C1839" s="29" t="s">
        <v>1777</v>
      </c>
      <c r="D1839" s="29" t="s">
        <v>1774</v>
      </c>
      <c r="E1839" s="29" t="s">
        <v>2138</v>
      </c>
      <c r="F1839" s="30">
        <v>1</v>
      </c>
      <c r="G1839" s="29" t="s">
        <v>352</v>
      </c>
      <c r="H1839" s="30">
        <v>0</v>
      </c>
      <c r="I1839" s="29" t="s">
        <v>2252</v>
      </c>
      <c r="J1839" s="30">
        <v>0</v>
      </c>
      <c r="K1839" s="29"/>
      <c r="L1839" s="29" t="s">
        <v>1782</v>
      </c>
      <c r="M1839" s="29" t="s">
        <v>1781</v>
      </c>
    </row>
    <row r="1840" spans="1:13" ht="54" customHeight="1">
      <c r="A1840" s="30">
        <v>129</v>
      </c>
      <c r="B1840" s="29" t="s">
        <v>1776</v>
      </c>
      <c r="C1840" s="29" t="s">
        <v>1777</v>
      </c>
      <c r="D1840" s="29" t="s">
        <v>1774</v>
      </c>
      <c r="E1840" s="29" t="s">
        <v>2138</v>
      </c>
      <c r="F1840" s="30">
        <v>1</v>
      </c>
      <c r="G1840" s="29" t="s">
        <v>352</v>
      </c>
      <c r="H1840" s="30">
        <v>0</v>
      </c>
      <c r="I1840" s="29" t="s">
        <v>2328</v>
      </c>
      <c r="J1840" s="30">
        <v>0</v>
      </c>
      <c r="K1840" s="29"/>
      <c r="L1840" s="29" t="s">
        <v>1782</v>
      </c>
      <c r="M1840" s="29" t="s">
        <v>1781</v>
      </c>
    </row>
    <row r="1841" spans="1:13" ht="54" customHeight="1">
      <c r="A1841" s="30">
        <v>129</v>
      </c>
      <c r="B1841" s="29" t="s">
        <v>1776</v>
      </c>
      <c r="C1841" s="29" t="s">
        <v>1777</v>
      </c>
      <c r="D1841" s="29" t="s">
        <v>1774</v>
      </c>
      <c r="E1841" s="29" t="s">
        <v>2138</v>
      </c>
      <c r="F1841" s="30">
        <v>1</v>
      </c>
      <c r="G1841" s="29" t="s">
        <v>352</v>
      </c>
      <c r="H1841" s="30">
        <v>0</v>
      </c>
      <c r="I1841" s="29" t="s">
        <v>2329</v>
      </c>
      <c r="J1841" s="30">
        <v>0</v>
      </c>
      <c r="K1841" s="29"/>
      <c r="L1841" s="29" t="s">
        <v>1782</v>
      </c>
      <c r="M1841" s="29" t="s">
        <v>1781</v>
      </c>
    </row>
    <row r="1842" spans="1:13" ht="54" customHeight="1">
      <c r="A1842" s="30">
        <v>129</v>
      </c>
      <c r="B1842" s="29" t="s">
        <v>1776</v>
      </c>
      <c r="C1842" s="29" t="s">
        <v>1777</v>
      </c>
      <c r="D1842" s="29" t="s">
        <v>1774</v>
      </c>
      <c r="E1842" s="29" t="s">
        <v>2138</v>
      </c>
      <c r="F1842" s="30">
        <v>1</v>
      </c>
      <c r="G1842" s="29" t="s">
        <v>352</v>
      </c>
      <c r="H1842" s="30">
        <v>0</v>
      </c>
      <c r="I1842" s="29" t="s">
        <v>2330</v>
      </c>
      <c r="J1842" s="30">
        <v>0</v>
      </c>
      <c r="K1842" s="29"/>
      <c r="L1842" s="29" t="s">
        <v>1782</v>
      </c>
      <c r="M1842" s="29" t="s">
        <v>1781</v>
      </c>
    </row>
    <row r="1843" spans="1:13" ht="54" customHeight="1">
      <c r="A1843" s="30">
        <v>129</v>
      </c>
      <c r="B1843" s="29" t="s">
        <v>1776</v>
      </c>
      <c r="C1843" s="29" t="s">
        <v>1777</v>
      </c>
      <c r="D1843" s="29" t="s">
        <v>1774</v>
      </c>
      <c r="E1843" s="29" t="s">
        <v>2138</v>
      </c>
      <c r="F1843" s="30">
        <v>1</v>
      </c>
      <c r="G1843" s="29" t="s">
        <v>352</v>
      </c>
      <c r="H1843" s="30">
        <v>0</v>
      </c>
      <c r="I1843" s="29" t="s">
        <v>2332</v>
      </c>
      <c r="J1843" s="30">
        <v>0</v>
      </c>
      <c r="K1843" s="29"/>
      <c r="L1843" s="29" t="s">
        <v>1782</v>
      </c>
      <c r="M1843" s="29" t="s">
        <v>1781</v>
      </c>
    </row>
    <row r="1844" spans="1:13" ht="54" customHeight="1">
      <c r="A1844" s="30">
        <v>129</v>
      </c>
      <c r="B1844" s="29" t="s">
        <v>1776</v>
      </c>
      <c r="C1844" s="29" t="s">
        <v>1777</v>
      </c>
      <c r="D1844" s="29" t="s">
        <v>1774</v>
      </c>
      <c r="E1844" s="29" t="s">
        <v>2138</v>
      </c>
      <c r="F1844" s="30">
        <v>1</v>
      </c>
      <c r="G1844" s="29" t="s">
        <v>352</v>
      </c>
      <c r="H1844" s="30">
        <v>0</v>
      </c>
      <c r="I1844" s="29" t="s">
        <v>2334</v>
      </c>
      <c r="J1844" s="30">
        <v>0</v>
      </c>
      <c r="K1844" s="29"/>
      <c r="L1844" s="29" t="s">
        <v>1782</v>
      </c>
      <c r="M1844" s="29" t="s">
        <v>1781</v>
      </c>
    </row>
    <row r="1845" spans="1:13" ht="54" customHeight="1">
      <c r="A1845" s="30">
        <v>131</v>
      </c>
      <c r="B1845" s="29" t="s">
        <v>1794</v>
      </c>
      <c r="C1845" s="29" t="s">
        <v>1795</v>
      </c>
      <c r="D1845" s="29" t="s">
        <v>1792</v>
      </c>
      <c r="E1845" s="29" t="s">
        <v>2138</v>
      </c>
      <c r="F1845" s="30">
        <v>1</v>
      </c>
      <c r="G1845" s="29" t="s">
        <v>71</v>
      </c>
      <c r="H1845" s="30">
        <v>1</v>
      </c>
      <c r="I1845" s="29" t="s">
        <v>2320</v>
      </c>
      <c r="J1845" s="30">
        <v>0</v>
      </c>
      <c r="K1845" s="29"/>
      <c r="L1845" s="29" t="s">
        <v>1801</v>
      </c>
      <c r="M1845" s="29" t="s">
        <v>1800</v>
      </c>
    </row>
    <row r="1846" spans="1:13" ht="54" customHeight="1">
      <c r="A1846" s="30">
        <v>131</v>
      </c>
      <c r="B1846" s="29" t="s">
        <v>1794</v>
      </c>
      <c r="C1846" s="29" t="s">
        <v>1795</v>
      </c>
      <c r="D1846" s="29" t="s">
        <v>1792</v>
      </c>
      <c r="E1846" s="29" t="s">
        <v>2138</v>
      </c>
      <c r="F1846" s="30">
        <v>1</v>
      </c>
      <c r="G1846" s="29" t="s">
        <v>71</v>
      </c>
      <c r="H1846" s="30">
        <v>1</v>
      </c>
      <c r="I1846" s="29" t="s">
        <v>2322</v>
      </c>
      <c r="J1846" s="30">
        <v>0</v>
      </c>
      <c r="K1846" s="29"/>
      <c r="L1846" s="29" t="s">
        <v>1801</v>
      </c>
      <c r="M1846" s="29" t="s">
        <v>1800</v>
      </c>
    </row>
    <row r="1847" spans="1:13" ht="54" customHeight="1">
      <c r="A1847" s="30">
        <v>131</v>
      </c>
      <c r="B1847" s="29" t="s">
        <v>1794</v>
      </c>
      <c r="C1847" s="29" t="s">
        <v>1795</v>
      </c>
      <c r="D1847" s="29" t="s">
        <v>1792</v>
      </c>
      <c r="E1847" s="29" t="s">
        <v>2138</v>
      </c>
      <c r="F1847" s="30">
        <v>1</v>
      </c>
      <c r="G1847" s="29" t="s">
        <v>71</v>
      </c>
      <c r="H1847" s="30">
        <v>1</v>
      </c>
      <c r="I1847" s="29" t="s">
        <v>2324</v>
      </c>
      <c r="J1847" s="30">
        <v>0</v>
      </c>
      <c r="K1847" s="29"/>
      <c r="L1847" s="29" t="s">
        <v>1801</v>
      </c>
      <c r="M1847" s="29" t="s">
        <v>1800</v>
      </c>
    </row>
    <row r="1848" spans="1:13" ht="54" customHeight="1">
      <c r="A1848" s="30">
        <v>131</v>
      </c>
      <c r="B1848" s="29" t="s">
        <v>1794</v>
      </c>
      <c r="C1848" s="29" t="s">
        <v>1795</v>
      </c>
      <c r="D1848" s="29" t="s">
        <v>1792</v>
      </c>
      <c r="E1848" s="29" t="s">
        <v>2138</v>
      </c>
      <c r="F1848" s="30">
        <v>1</v>
      </c>
      <c r="G1848" s="29" t="s">
        <v>71</v>
      </c>
      <c r="H1848" s="30">
        <v>1</v>
      </c>
      <c r="I1848" s="29" t="s">
        <v>2325</v>
      </c>
      <c r="J1848" s="30">
        <v>0</v>
      </c>
      <c r="K1848" s="29"/>
      <c r="L1848" s="29" t="s">
        <v>1801</v>
      </c>
      <c r="M1848" s="29" t="s">
        <v>1800</v>
      </c>
    </row>
    <row r="1849" spans="1:13" ht="54" customHeight="1">
      <c r="A1849" s="30">
        <v>131</v>
      </c>
      <c r="B1849" s="29" t="s">
        <v>1794</v>
      </c>
      <c r="C1849" s="29" t="s">
        <v>1795</v>
      </c>
      <c r="D1849" s="29" t="s">
        <v>1792</v>
      </c>
      <c r="E1849" s="29" t="s">
        <v>2138</v>
      </c>
      <c r="F1849" s="30">
        <v>1</v>
      </c>
      <c r="G1849" s="29" t="s">
        <v>71</v>
      </c>
      <c r="H1849" s="30">
        <v>1</v>
      </c>
      <c r="I1849" s="29" t="s">
        <v>2252</v>
      </c>
      <c r="J1849" s="30">
        <v>1</v>
      </c>
      <c r="K1849" s="29" t="s">
        <v>2327</v>
      </c>
      <c r="L1849" s="29" t="s">
        <v>1801</v>
      </c>
      <c r="M1849" s="29" t="s">
        <v>1800</v>
      </c>
    </row>
    <row r="1850" spans="1:13" ht="54" customHeight="1">
      <c r="A1850" s="30">
        <v>131</v>
      </c>
      <c r="B1850" s="29" t="s">
        <v>1794</v>
      </c>
      <c r="C1850" s="29" t="s">
        <v>1795</v>
      </c>
      <c r="D1850" s="29" t="s">
        <v>1792</v>
      </c>
      <c r="E1850" s="29" t="s">
        <v>2138</v>
      </c>
      <c r="F1850" s="30">
        <v>1</v>
      </c>
      <c r="G1850" s="29" t="s">
        <v>71</v>
      </c>
      <c r="H1850" s="30">
        <v>1</v>
      </c>
      <c r="I1850" s="29" t="s">
        <v>2328</v>
      </c>
      <c r="J1850" s="30">
        <v>1</v>
      </c>
      <c r="K1850" s="29" t="s">
        <v>2336</v>
      </c>
      <c r="L1850" s="29" t="s">
        <v>1801</v>
      </c>
      <c r="M1850" s="29" t="s">
        <v>1800</v>
      </c>
    </row>
    <row r="1851" spans="1:13" ht="54" customHeight="1">
      <c r="A1851" s="30">
        <v>131</v>
      </c>
      <c r="B1851" s="29" t="s">
        <v>1794</v>
      </c>
      <c r="C1851" s="29" t="s">
        <v>1795</v>
      </c>
      <c r="D1851" s="29" t="s">
        <v>1792</v>
      </c>
      <c r="E1851" s="29" t="s">
        <v>2138</v>
      </c>
      <c r="F1851" s="30">
        <v>1</v>
      </c>
      <c r="G1851" s="29" t="s">
        <v>71</v>
      </c>
      <c r="H1851" s="30">
        <v>1</v>
      </c>
      <c r="I1851" s="29" t="s">
        <v>2329</v>
      </c>
      <c r="J1851" s="30">
        <v>0</v>
      </c>
      <c r="K1851" s="29"/>
      <c r="L1851" s="29" t="s">
        <v>1801</v>
      </c>
      <c r="M1851" s="29" t="s">
        <v>1800</v>
      </c>
    </row>
    <row r="1852" spans="1:13" ht="54" customHeight="1">
      <c r="A1852" s="30">
        <v>131</v>
      </c>
      <c r="B1852" s="29" t="s">
        <v>1794</v>
      </c>
      <c r="C1852" s="29" t="s">
        <v>1795</v>
      </c>
      <c r="D1852" s="29" t="s">
        <v>1792</v>
      </c>
      <c r="E1852" s="29" t="s">
        <v>2138</v>
      </c>
      <c r="F1852" s="30">
        <v>1</v>
      </c>
      <c r="G1852" s="29" t="s">
        <v>71</v>
      </c>
      <c r="H1852" s="30">
        <v>1</v>
      </c>
      <c r="I1852" s="29" t="s">
        <v>2330</v>
      </c>
      <c r="J1852" s="30">
        <v>1</v>
      </c>
      <c r="K1852" s="29" t="s">
        <v>2331</v>
      </c>
      <c r="L1852" s="29" t="s">
        <v>1801</v>
      </c>
      <c r="M1852" s="29" t="s">
        <v>1800</v>
      </c>
    </row>
    <row r="1853" spans="1:13" ht="54" customHeight="1">
      <c r="A1853" s="30">
        <v>131</v>
      </c>
      <c r="B1853" s="29" t="s">
        <v>1794</v>
      </c>
      <c r="C1853" s="29" t="s">
        <v>1795</v>
      </c>
      <c r="D1853" s="29" t="s">
        <v>1792</v>
      </c>
      <c r="E1853" s="29" t="s">
        <v>2138</v>
      </c>
      <c r="F1853" s="30">
        <v>1</v>
      </c>
      <c r="G1853" s="29" t="s">
        <v>71</v>
      </c>
      <c r="H1853" s="30">
        <v>1</v>
      </c>
      <c r="I1853" s="29" t="s">
        <v>2332</v>
      </c>
      <c r="J1853" s="30">
        <v>0</v>
      </c>
      <c r="K1853" s="29"/>
      <c r="L1853" s="29" t="s">
        <v>1801</v>
      </c>
      <c r="M1853" s="29" t="s">
        <v>1800</v>
      </c>
    </row>
    <row r="1854" spans="1:13" ht="54" customHeight="1">
      <c r="A1854" s="30">
        <v>131</v>
      </c>
      <c r="B1854" s="29" t="s">
        <v>1794</v>
      </c>
      <c r="C1854" s="29" t="s">
        <v>1795</v>
      </c>
      <c r="D1854" s="29" t="s">
        <v>1792</v>
      </c>
      <c r="E1854" s="29" t="s">
        <v>2138</v>
      </c>
      <c r="F1854" s="30">
        <v>1</v>
      </c>
      <c r="G1854" s="29" t="s">
        <v>71</v>
      </c>
      <c r="H1854" s="30">
        <v>1</v>
      </c>
      <c r="I1854" s="29" t="s">
        <v>2334</v>
      </c>
      <c r="J1854" s="30">
        <v>1</v>
      </c>
      <c r="K1854" s="29" t="s">
        <v>2343</v>
      </c>
      <c r="L1854" s="29" t="s">
        <v>1801</v>
      </c>
      <c r="M1854" s="29" t="s">
        <v>1800</v>
      </c>
    </row>
    <row r="1855" spans="1:13" ht="54" customHeight="1">
      <c r="A1855" s="30">
        <v>132</v>
      </c>
      <c r="B1855" s="29" t="s">
        <v>1806</v>
      </c>
      <c r="C1855" s="29" t="s">
        <v>1807</v>
      </c>
      <c r="D1855" s="29" t="s">
        <v>1804</v>
      </c>
      <c r="E1855" s="29" t="s">
        <v>2060</v>
      </c>
      <c r="F1855" s="30">
        <v>1</v>
      </c>
      <c r="G1855" s="29" t="s">
        <v>71</v>
      </c>
      <c r="H1855" s="30">
        <v>1</v>
      </c>
      <c r="I1855" s="29" t="s">
        <v>2320</v>
      </c>
      <c r="J1855" s="30">
        <v>0</v>
      </c>
      <c r="K1855" s="29"/>
      <c r="L1855" s="29" t="s">
        <v>1815</v>
      </c>
      <c r="M1855" s="29" t="s">
        <v>1814</v>
      </c>
    </row>
    <row r="1856" spans="1:13" ht="54" customHeight="1">
      <c r="A1856" s="30">
        <v>132</v>
      </c>
      <c r="B1856" s="29" t="s">
        <v>1806</v>
      </c>
      <c r="C1856" s="29" t="s">
        <v>1807</v>
      </c>
      <c r="D1856" s="29" t="s">
        <v>1804</v>
      </c>
      <c r="E1856" s="29" t="s">
        <v>2060</v>
      </c>
      <c r="F1856" s="30">
        <v>1</v>
      </c>
      <c r="G1856" s="29" t="s">
        <v>71</v>
      </c>
      <c r="H1856" s="30">
        <v>1</v>
      </c>
      <c r="I1856" s="29" t="s">
        <v>2322</v>
      </c>
      <c r="J1856" s="30">
        <v>1</v>
      </c>
      <c r="K1856" s="29" t="s">
        <v>2323</v>
      </c>
      <c r="L1856" s="29" t="s">
        <v>1815</v>
      </c>
      <c r="M1856" s="29" t="s">
        <v>1814</v>
      </c>
    </row>
    <row r="1857" spans="1:13" ht="54" customHeight="1">
      <c r="A1857" s="30">
        <v>132</v>
      </c>
      <c r="B1857" s="29" t="s">
        <v>1806</v>
      </c>
      <c r="C1857" s="29" t="s">
        <v>1807</v>
      </c>
      <c r="D1857" s="29" t="s">
        <v>1804</v>
      </c>
      <c r="E1857" s="29" t="s">
        <v>2060</v>
      </c>
      <c r="F1857" s="30">
        <v>1</v>
      </c>
      <c r="G1857" s="29" t="s">
        <v>71</v>
      </c>
      <c r="H1857" s="30">
        <v>1</v>
      </c>
      <c r="I1857" s="29" t="s">
        <v>2324</v>
      </c>
      <c r="J1857" s="30">
        <v>0</v>
      </c>
      <c r="K1857" s="29"/>
      <c r="L1857" s="29" t="s">
        <v>1815</v>
      </c>
      <c r="M1857" s="29" t="s">
        <v>1814</v>
      </c>
    </row>
    <row r="1858" spans="1:13" ht="54" customHeight="1">
      <c r="A1858" s="30">
        <v>132</v>
      </c>
      <c r="B1858" s="29" t="s">
        <v>1806</v>
      </c>
      <c r="C1858" s="29" t="s">
        <v>1807</v>
      </c>
      <c r="D1858" s="29" t="s">
        <v>1804</v>
      </c>
      <c r="E1858" s="29" t="s">
        <v>2060</v>
      </c>
      <c r="F1858" s="30">
        <v>1</v>
      </c>
      <c r="G1858" s="29" t="s">
        <v>71</v>
      </c>
      <c r="H1858" s="30">
        <v>1</v>
      </c>
      <c r="I1858" s="29" t="s">
        <v>2325</v>
      </c>
      <c r="J1858" s="30">
        <v>0</v>
      </c>
      <c r="K1858" s="29"/>
      <c r="L1858" s="29" t="s">
        <v>1815</v>
      </c>
      <c r="M1858" s="29" t="s">
        <v>1814</v>
      </c>
    </row>
    <row r="1859" spans="1:13" ht="54" customHeight="1">
      <c r="A1859" s="30">
        <v>132</v>
      </c>
      <c r="B1859" s="29" t="s">
        <v>1806</v>
      </c>
      <c r="C1859" s="29" t="s">
        <v>1807</v>
      </c>
      <c r="D1859" s="29" t="s">
        <v>1804</v>
      </c>
      <c r="E1859" s="29" t="s">
        <v>2060</v>
      </c>
      <c r="F1859" s="30">
        <v>1</v>
      </c>
      <c r="G1859" s="29" t="s">
        <v>71</v>
      </c>
      <c r="H1859" s="30">
        <v>1</v>
      </c>
      <c r="I1859" s="29" t="s">
        <v>2252</v>
      </c>
      <c r="J1859" s="30">
        <v>1</v>
      </c>
      <c r="K1859" s="29" t="s">
        <v>2327</v>
      </c>
      <c r="L1859" s="29" t="s">
        <v>1815</v>
      </c>
      <c r="M1859" s="29" t="s">
        <v>1814</v>
      </c>
    </row>
    <row r="1860" spans="1:13" ht="54" customHeight="1">
      <c r="A1860" s="30">
        <v>132</v>
      </c>
      <c r="B1860" s="29" t="s">
        <v>1806</v>
      </c>
      <c r="C1860" s="29" t="s">
        <v>1807</v>
      </c>
      <c r="D1860" s="29" t="s">
        <v>1804</v>
      </c>
      <c r="E1860" s="29" t="s">
        <v>2060</v>
      </c>
      <c r="F1860" s="30">
        <v>1</v>
      </c>
      <c r="G1860" s="29" t="s">
        <v>71</v>
      </c>
      <c r="H1860" s="30">
        <v>1</v>
      </c>
      <c r="I1860" s="29" t="s">
        <v>2328</v>
      </c>
      <c r="J1860" s="30">
        <v>0</v>
      </c>
      <c r="K1860" s="29"/>
      <c r="L1860" s="29" t="s">
        <v>1815</v>
      </c>
      <c r="M1860" s="29" t="s">
        <v>1814</v>
      </c>
    </row>
    <row r="1861" spans="1:13" ht="54" customHeight="1">
      <c r="A1861" s="30">
        <v>132</v>
      </c>
      <c r="B1861" s="29" t="s">
        <v>1806</v>
      </c>
      <c r="C1861" s="29" t="s">
        <v>1807</v>
      </c>
      <c r="D1861" s="29" t="s">
        <v>1804</v>
      </c>
      <c r="E1861" s="29" t="s">
        <v>2060</v>
      </c>
      <c r="F1861" s="30">
        <v>1</v>
      </c>
      <c r="G1861" s="29" t="s">
        <v>71</v>
      </c>
      <c r="H1861" s="30">
        <v>1</v>
      </c>
      <c r="I1861" s="29" t="s">
        <v>2329</v>
      </c>
      <c r="J1861" s="30">
        <v>0</v>
      </c>
      <c r="K1861" s="29"/>
      <c r="L1861" s="29" t="s">
        <v>1815</v>
      </c>
      <c r="M1861" s="29" t="s">
        <v>1814</v>
      </c>
    </row>
    <row r="1862" spans="1:13" ht="54" customHeight="1">
      <c r="A1862" s="30">
        <v>132</v>
      </c>
      <c r="B1862" s="29" t="s">
        <v>1806</v>
      </c>
      <c r="C1862" s="29" t="s">
        <v>1807</v>
      </c>
      <c r="D1862" s="29" t="s">
        <v>1804</v>
      </c>
      <c r="E1862" s="29" t="s">
        <v>2060</v>
      </c>
      <c r="F1862" s="30">
        <v>1</v>
      </c>
      <c r="G1862" s="29" t="s">
        <v>71</v>
      </c>
      <c r="H1862" s="30">
        <v>1</v>
      </c>
      <c r="I1862" s="29" t="s">
        <v>2330</v>
      </c>
      <c r="J1862" s="30">
        <v>1</v>
      </c>
      <c r="K1862" s="29" t="s">
        <v>2331</v>
      </c>
      <c r="L1862" s="29" t="s">
        <v>1815</v>
      </c>
      <c r="M1862" s="29" t="s">
        <v>1814</v>
      </c>
    </row>
    <row r="1863" spans="1:13" ht="54" customHeight="1">
      <c r="A1863" s="30">
        <v>132</v>
      </c>
      <c r="B1863" s="29" t="s">
        <v>1806</v>
      </c>
      <c r="C1863" s="29" t="s">
        <v>1807</v>
      </c>
      <c r="D1863" s="29" t="s">
        <v>1804</v>
      </c>
      <c r="E1863" s="29" t="s">
        <v>2060</v>
      </c>
      <c r="F1863" s="30">
        <v>1</v>
      </c>
      <c r="G1863" s="29" t="s">
        <v>71</v>
      </c>
      <c r="H1863" s="30">
        <v>1</v>
      </c>
      <c r="I1863" s="29" t="s">
        <v>2332</v>
      </c>
      <c r="J1863" s="30">
        <v>1</v>
      </c>
      <c r="K1863" s="29" t="s">
        <v>2333</v>
      </c>
      <c r="L1863" s="29" t="s">
        <v>1815</v>
      </c>
      <c r="M1863" s="29" t="s">
        <v>1814</v>
      </c>
    </row>
    <row r="1864" spans="1:13" ht="54" customHeight="1">
      <c r="A1864" s="30">
        <v>132</v>
      </c>
      <c r="B1864" s="29" t="s">
        <v>1806</v>
      </c>
      <c r="C1864" s="29" t="s">
        <v>1807</v>
      </c>
      <c r="D1864" s="29" t="s">
        <v>1804</v>
      </c>
      <c r="E1864" s="29" t="s">
        <v>2060</v>
      </c>
      <c r="F1864" s="30">
        <v>1</v>
      </c>
      <c r="G1864" s="29" t="s">
        <v>71</v>
      </c>
      <c r="H1864" s="30">
        <v>1</v>
      </c>
      <c r="I1864" s="29" t="s">
        <v>2334</v>
      </c>
      <c r="J1864" s="30">
        <v>1</v>
      </c>
      <c r="K1864" s="29" t="s">
        <v>2342</v>
      </c>
      <c r="L1864" s="29" t="s">
        <v>1815</v>
      </c>
      <c r="M1864" s="29" t="s">
        <v>1814</v>
      </c>
    </row>
    <row r="1865" spans="1:13" ht="54" customHeight="1">
      <c r="A1865" s="30">
        <v>132</v>
      </c>
      <c r="B1865" s="29" t="s">
        <v>1806</v>
      </c>
      <c r="C1865" s="29" t="s">
        <v>1807</v>
      </c>
      <c r="D1865" s="29" t="s">
        <v>1804</v>
      </c>
      <c r="E1865" s="29" t="s">
        <v>2138</v>
      </c>
      <c r="F1865" s="30">
        <v>1</v>
      </c>
      <c r="G1865" s="29" t="s">
        <v>45</v>
      </c>
      <c r="H1865" s="30">
        <v>0</v>
      </c>
      <c r="I1865" s="29" t="s">
        <v>2320</v>
      </c>
      <c r="J1865" s="30">
        <v>0</v>
      </c>
      <c r="K1865" s="29"/>
      <c r="L1865" s="29" t="s">
        <v>48</v>
      </c>
      <c r="M1865" s="29" t="s">
        <v>1813</v>
      </c>
    </row>
    <row r="1866" spans="1:13" ht="54" customHeight="1">
      <c r="A1866" s="30">
        <v>132</v>
      </c>
      <c r="B1866" s="29" t="s">
        <v>1806</v>
      </c>
      <c r="C1866" s="29" t="s">
        <v>1807</v>
      </c>
      <c r="D1866" s="29" t="s">
        <v>1804</v>
      </c>
      <c r="E1866" s="29" t="s">
        <v>2138</v>
      </c>
      <c r="F1866" s="30">
        <v>1</v>
      </c>
      <c r="G1866" s="29" t="s">
        <v>45</v>
      </c>
      <c r="H1866" s="30">
        <v>0</v>
      </c>
      <c r="I1866" s="29" t="s">
        <v>2322</v>
      </c>
      <c r="J1866" s="30">
        <v>0</v>
      </c>
      <c r="K1866" s="29"/>
      <c r="L1866" s="29" t="s">
        <v>48</v>
      </c>
      <c r="M1866" s="29" t="s">
        <v>1813</v>
      </c>
    </row>
    <row r="1867" spans="1:13" ht="54" customHeight="1">
      <c r="A1867" s="30">
        <v>132</v>
      </c>
      <c r="B1867" s="29" t="s">
        <v>1806</v>
      </c>
      <c r="C1867" s="29" t="s">
        <v>1807</v>
      </c>
      <c r="D1867" s="29" t="s">
        <v>1804</v>
      </c>
      <c r="E1867" s="29" t="s">
        <v>2138</v>
      </c>
      <c r="F1867" s="30">
        <v>1</v>
      </c>
      <c r="G1867" s="29" t="s">
        <v>45</v>
      </c>
      <c r="H1867" s="30">
        <v>0</v>
      </c>
      <c r="I1867" s="29" t="s">
        <v>2324</v>
      </c>
      <c r="J1867" s="30">
        <v>0</v>
      </c>
      <c r="K1867" s="29"/>
      <c r="L1867" s="29" t="s">
        <v>48</v>
      </c>
      <c r="M1867" s="29" t="s">
        <v>1813</v>
      </c>
    </row>
    <row r="1868" spans="1:13" ht="54" customHeight="1">
      <c r="A1868" s="30">
        <v>132</v>
      </c>
      <c r="B1868" s="29" t="s">
        <v>1806</v>
      </c>
      <c r="C1868" s="29" t="s">
        <v>1807</v>
      </c>
      <c r="D1868" s="29" t="s">
        <v>1804</v>
      </c>
      <c r="E1868" s="29" t="s">
        <v>2138</v>
      </c>
      <c r="F1868" s="30">
        <v>1</v>
      </c>
      <c r="G1868" s="29" t="s">
        <v>45</v>
      </c>
      <c r="H1868" s="30">
        <v>0</v>
      </c>
      <c r="I1868" s="29" t="s">
        <v>2325</v>
      </c>
      <c r="J1868" s="30">
        <v>0</v>
      </c>
      <c r="K1868" s="29"/>
      <c r="L1868" s="29" t="s">
        <v>48</v>
      </c>
      <c r="M1868" s="29" t="s">
        <v>1813</v>
      </c>
    </row>
    <row r="1869" spans="1:13" ht="54" customHeight="1">
      <c r="A1869" s="30">
        <v>132</v>
      </c>
      <c r="B1869" s="29" t="s">
        <v>1806</v>
      </c>
      <c r="C1869" s="29" t="s">
        <v>1807</v>
      </c>
      <c r="D1869" s="29" t="s">
        <v>1804</v>
      </c>
      <c r="E1869" s="29" t="s">
        <v>2138</v>
      </c>
      <c r="F1869" s="30">
        <v>1</v>
      </c>
      <c r="G1869" s="29" t="s">
        <v>45</v>
      </c>
      <c r="H1869" s="30">
        <v>0</v>
      </c>
      <c r="I1869" s="29" t="s">
        <v>2252</v>
      </c>
      <c r="J1869" s="30">
        <v>0</v>
      </c>
      <c r="K1869" s="29"/>
      <c r="L1869" s="29" t="s">
        <v>48</v>
      </c>
      <c r="M1869" s="29" t="s">
        <v>1813</v>
      </c>
    </row>
    <row r="1870" spans="1:13" ht="54" customHeight="1">
      <c r="A1870" s="30">
        <v>132</v>
      </c>
      <c r="B1870" s="29" t="s">
        <v>1806</v>
      </c>
      <c r="C1870" s="29" t="s">
        <v>1807</v>
      </c>
      <c r="D1870" s="29" t="s">
        <v>1804</v>
      </c>
      <c r="E1870" s="29" t="s">
        <v>2138</v>
      </c>
      <c r="F1870" s="30">
        <v>1</v>
      </c>
      <c r="G1870" s="29" t="s">
        <v>45</v>
      </c>
      <c r="H1870" s="30">
        <v>0</v>
      </c>
      <c r="I1870" s="29" t="s">
        <v>2328</v>
      </c>
      <c r="J1870" s="30">
        <v>0</v>
      </c>
      <c r="K1870" s="29"/>
      <c r="L1870" s="29" t="s">
        <v>48</v>
      </c>
      <c r="M1870" s="29" t="s">
        <v>1813</v>
      </c>
    </row>
    <row r="1871" spans="1:13" ht="54" customHeight="1">
      <c r="A1871" s="30">
        <v>132</v>
      </c>
      <c r="B1871" s="29" t="s">
        <v>1806</v>
      </c>
      <c r="C1871" s="29" t="s">
        <v>1807</v>
      </c>
      <c r="D1871" s="29" t="s">
        <v>1804</v>
      </c>
      <c r="E1871" s="29" t="s">
        <v>2138</v>
      </c>
      <c r="F1871" s="30">
        <v>1</v>
      </c>
      <c r="G1871" s="29" t="s">
        <v>45</v>
      </c>
      <c r="H1871" s="30">
        <v>0</v>
      </c>
      <c r="I1871" s="29" t="s">
        <v>2329</v>
      </c>
      <c r="J1871" s="30">
        <v>0</v>
      </c>
      <c r="K1871" s="29"/>
      <c r="L1871" s="29" t="s">
        <v>48</v>
      </c>
      <c r="M1871" s="29" t="s">
        <v>1813</v>
      </c>
    </row>
    <row r="1872" spans="1:13" ht="54" customHeight="1">
      <c r="A1872" s="30">
        <v>132</v>
      </c>
      <c r="B1872" s="29" t="s">
        <v>1806</v>
      </c>
      <c r="C1872" s="29" t="s">
        <v>1807</v>
      </c>
      <c r="D1872" s="29" t="s">
        <v>1804</v>
      </c>
      <c r="E1872" s="29" t="s">
        <v>2138</v>
      </c>
      <c r="F1872" s="30">
        <v>1</v>
      </c>
      <c r="G1872" s="29" t="s">
        <v>45</v>
      </c>
      <c r="H1872" s="30">
        <v>0</v>
      </c>
      <c r="I1872" s="29" t="s">
        <v>2330</v>
      </c>
      <c r="J1872" s="30">
        <v>0</v>
      </c>
      <c r="K1872" s="29"/>
      <c r="L1872" s="29" t="s">
        <v>48</v>
      </c>
      <c r="M1872" s="29" t="s">
        <v>1813</v>
      </c>
    </row>
    <row r="1873" spans="1:13" ht="54" customHeight="1">
      <c r="A1873" s="30">
        <v>132</v>
      </c>
      <c r="B1873" s="29" t="s">
        <v>1806</v>
      </c>
      <c r="C1873" s="29" t="s">
        <v>1807</v>
      </c>
      <c r="D1873" s="29" t="s">
        <v>1804</v>
      </c>
      <c r="E1873" s="29" t="s">
        <v>2138</v>
      </c>
      <c r="F1873" s="30">
        <v>1</v>
      </c>
      <c r="G1873" s="29" t="s">
        <v>45</v>
      </c>
      <c r="H1873" s="30">
        <v>0</v>
      </c>
      <c r="I1873" s="29" t="s">
        <v>2332</v>
      </c>
      <c r="J1873" s="30">
        <v>0</v>
      </c>
      <c r="K1873" s="29"/>
      <c r="L1873" s="29" t="s">
        <v>48</v>
      </c>
      <c r="M1873" s="29" t="s">
        <v>1813</v>
      </c>
    </row>
    <row r="1874" spans="1:13" ht="54" customHeight="1">
      <c r="A1874" s="30">
        <v>132</v>
      </c>
      <c r="B1874" s="29" t="s">
        <v>1806</v>
      </c>
      <c r="C1874" s="29" t="s">
        <v>1807</v>
      </c>
      <c r="D1874" s="29" t="s">
        <v>1804</v>
      </c>
      <c r="E1874" s="29" t="s">
        <v>2138</v>
      </c>
      <c r="F1874" s="30">
        <v>1</v>
      </c>
      <c r="G1874" s="29" t="s">
        <v>45</v>
      </c>
      <c r="H1874" s="30">
        <v>0</v>
      </c>
      <c r="I1874" s="29" t="s">
        <v>2334</v>
      </c>
      <c r="J1874" s="30">
        <v>0</v>
      </c>
      <c r="K1874" s="29"/>
      <c r="L1874" s="29" t="s">
        <v>48</v>
      </c>
      <c r="M1874" s="29" t="s">
        <v>1813</v>
      </c>
    </row>
    <row r="1875" spans="1:13" ht="54" customHeight="1">
      <c r="A1875" s="30">
        <v>133</v>
      </c>
      <c r="B1875" s="29" t="s">
        <v>1820</v>
      </c>
      <c r="C1875" s="29" t="s">
        <v>1821</v>
      </c>
      <c r="D1875" s="29" t="s">
        <v>1818</v>
      </c>
      <c r="E1875" s="29" t="s">
        <v>2060</v>
      </c>
      <c r="F1875" s="30">
        <v>1</v>
      </c>
      <c r="G1875" s="29" t="s">
        <v>45</v>
      </c>
      <c r="H1875" s="30">
        <v>0</v>
      </c>
      <c r="I1875" s="29" t="s">
        <v>2320</v>
      </c>
      <c r="J1875" s="30">
        <v>0</v>
      </c>
      <c r="K1875" s="29"/>
      <c r="L1875" s="29" t="s">
        <v>48</v>
      </c>
      <c r="M1875" s="29" t="s">
        <v>1829</v>
      </c>
    </row>
    <row r="1876" spans="1:13" ht="54" customHeight="1">
      <c r="A1876" s="30">
        <v>133</v>
      </c>
      <c r="B1876" s="29" t="s">
        <v>1820</v>
      </c>
      <c r="C1876" s="29" t="s">
        <v>1821</v>
      </c>
      <c r="D1876" s="29" t="s">
        <v>1818</v>
      </c>
      <c r="E1876" s="29" t="s">
        <v>2060</v>
      </c>
      <c r="F1876" s="30">
        <v>1</v>
      </c>
      <c r="G1876" s="29" t="s">
        <v>45</v>
      </c>
      <c r="H1876" s="30">
        <v>0</v>
      </c>
      <c r="I1876" s="29" t="s">
        <v>2322</v>
      </c>
      <c r="J1876" s="30">
        <v>0</v>
      </c>
      <c r="K1876" s="29"/>
      <c r="L1876" s="29" t="s">
        <v>48</v>
      </c>
      <c r="M1876" s="29" t="s">
        <v>1829</v>
      </c>
    </row>
    <row r="1877" spans="1:13" ht="54" customHeight="1">
      <c r="A1877" s="30">
        <v>133</v>
      </c>
      <c r="B1877" s="29" t="s">
        <v>1820</v>
      </c>
      <c r="C1877" s="29" t="s">
        <v>1821</v>
      </c>
      <c r="D1877" s="29" t="s">
        <v>1818</v>
      </c>
      <c r="E1877" s="29" t="s">
        <v>2060</v>
      </c>
      <c r="F1877" s="30">
        <v>1</v>
      </c>
      <c r="G1877" s="29" t="s">
        <v>45</v>
      </c>
      <c r="H1877" s="30">
        <v>0</v>
      </c>
      <c r="I1877" s="29" t="s">
        <v>2324</v>
      </c>
      <c r="J1877" s="30">
        <v>0</v>
      </c>
      <c r="K1877" s="29"/>
      <c r="L1877" s="29" t="s">
        <v>48</v>
      </c>
      <c r="M1877" s="29" t="s">
        <v>1829</v>
      </c>
    </row>
    <row r="1878" spans="1:13" ht="54" customHeight="1">
      <c r="A1878" s="30">
        <v>133</v>
      </c>
      <c r="B1878" s="29" t="s">
        <v>1820</v>
      </c>
      <c r="C1878" s="29" t="s">
        <v>1821</v>
      </c>
      <c r="D1878" s="29" t="s">
        <v>1818</v>
      </c>
      <c r="E1878" s="29" t="s">
        <v>2060</v>
      </c>
      <c r="F1878" s="30">
        <v>1</v>
      </c>
      <c r="G1878" s="29" t="s">
        <v>45</v>
      </c>
      <c r="H1878" s="30">
        <v>0</v>
      </c>
      <c r="I1878" s="29" t="s">
        <v>2325</v>
      </c>
      <c r="J1878" s="30">
        <v>0</v>
      </c>
      <c r="K1878" s="29"/>
      <c r="L1878" s="29" t="s">
        <v>48</v>
      </c>
      <c r="M1878" s="29" t="s">
        <v>1829</v>
      </c>
    </row>
    <row r="1879" spans="1:13" ht="54" customHeight="1">
      <c r="A1879" s="30">
        <v>133</v>
      </c>
      <c r="B1879" s="29" t="s">
        <v>1820</v>
      </c>
      <c r="C1879" s="29" t="s">
        <v>1821</v>
      </c>
      <c r="D1879" s="29" t="s">
        <v>1818</v>
      </c>
      <c r="E1879" s="29" t="s">
        <v>2060</v>
      </c>
      <c r="F1879" s="30">
        <v>1</v>
      </c>
      <c r="G1879" s="29" t="s">
        <v>45</v>
      </c>
      <c r="H1879" s="30">
        <v>0</v>
      </c>
      <c r="I1879" s="29" t="s">
        <v>2252</v>
      </c>
      <c r="J1879" s="30">
        <v>0</v>
      </c>
      <c r="K1879" s="29"/>
      <c r="L1879" s="29" t="s">
        <v>48</v>
      </c>
      <c r="M1879" s="29" t="s">
        <v>1829</v>
      </c>
    </row>
    <row r="1880" spans="1:13" ht="54" customHeight="1">
      <c r="A1880" s="30">
        <v>133</v>
      </c>
      <c r="B1880" s="29" t="s">
        <v>1820</v>
      </c>
      <c r="C1880" s="29" t="s">
        <v>1821</v>
      </c>
      <c r="D1880" s="29" t="s">
        <v>1818</v>
      </c>
      <c r="E1880" s="29" t="s">
        <v>2060</v>
      </c>
      <c r="F1880" s="30">
        <v>1</v>
      </c>
      <c r="G1880" s="29" t="s">
        <v>45</v>
      </c>
      <c r="H1880" s="30">
        <v>0</v>
      </c>
      <c r="I1880" s="29" t="s">
        <v>2328</v>
      </c>
      <c r="J1880" s="30">
        <v>0</v>
      </c>
      <c r="K1880" s="29"/>
      <c r="L1880" s="29" t="s">
        <v>48</v>
      </c>
      <c r="M1880" s="29" t="s">
        <v>1829</v>
      </c>
    </row>
    <row r="1881" spans="1:13" ht="54" customHeight="1">
      <c r="A1881" s="30">
        <v>133</v>
      </c>
      <c r="B1881" s="29" t="s">
        <v>1820</v>
      </c>
      <c r="C1881" s="29" t="s">
        <v>1821</v>
      </c>
      <c r="D1881" s="29" t="s">
        <v>1818</v>
      </c>
      <c r="E1881" s="29" t="s">
        <v>2060</v>
      </c>
      <c r="F1881" s="30">
        <v>1</v>
      </c>
      <c r="G1881" s="29" t="s">
        <v>45</v>
      </c>
      <c r="H1881" s="30">
        <v>0</v>
      </c>
      <c r="I1881" s="29" t="s">
        <v>2329</v>
      </c>
      <c r="J1881" s="30">
        <v>0</v>
      </c>
      <c r="K1881" s="29"/>
      <c r="L1881" s="29" t="s">
        <v>48</v>
      </c>
      <c r="M1881" s="29" t="s">
        <v>1829</v>
      </c>
    </row>
    <row r="1882" spans="1:13" ht="54" customHeight="1">
      <c r="A1882" s="30">
        <v>133</v>
      </c>
      <c r="B1882" s="29" t="s">
        <v>1820</v>
      </c>
      <c r="C1882" s="29" t="s">
        <v>1821</v>
      </c>
      <c r="D1882" s="29" t="s">
        <v>1818</v>
      </c>
      <c r="E1882" s="29" t="s">
        <v>2060</v>
      </c>
      <c r="F1882" s="30">
        <v>1</v>
      </c>
      <c r="G1882" s="29" t="s">
        <v>45</v>
      </c>
      <c r="H1882" s="30">
        <v>0</v>
      </c>
      <c r="I1882" s="29" t="s">
        <v>2330</v>
      </c>
      <c r="J1882" s="30">
        <v>0</v>
      </c>
      <c r="K1882" s="29"/>
      <c r="L1882" s="29" t="s">
        <v>48</v>
      </c>
      <c r="M1882" s="29" t="s">
        <v>1829</v>
      </c>
    </row>
    <row r="1883" spans="1:13" ht="54" customHeight="1">
      <c r="A1883" s="30">
        <v>133</v>
      </c>
      <c r="B1883" s="29" t="s">
        <v>1820</v>
      </c>
      <c r="C1883" s="29" t="s">
        <v>1821</v>
      </c>
      <c r="D1883" s="29" t="s">
        <v>1818</v>
      </c>
      <c r="E1883" s="29" t="s">
        <v>2060</v>
      </c>
      <c r="F1883" s="30">
        <v>1</v>
      </c>
      <c r="G1883" s="29" t="s">
        <v>45</v>
      </c>
      <c r="H1883" s="30">
        <v>0</v>
      </c>
      <c r="I1883" s="29" t="s">
        <v>2332</v>
      </c>
      <c r="J1883" s="30">
        <v>0</v>
      </c>
      <c r="K1883" s="29"/>
      <c r="L1883" s="29" t="s">
        <v>48</v>
      </c>
      <c r="M1883" s="29" t="s">
        <v>1829</v>
      </c>
    </row>
    <row r="1884" spans="1:13" ht="54" customHeight="1">
      <c r="A1884" s="30">
        <v>133</v>
      </c>
      <c r="B1884" s="29" t="s">
        <v>1820</v>
      </c>
      <c r="C1884" s="29" t="s">
        <v>1821</v>
      </c>
      <c r="D1884" s="29" t="s">
        <v>1818</v>
      </c>
      <c r="E1884" s="29" t="s">
        <v>2060</v>
      </c>
      <c r="F1884" s="30">
        <v>1</v>
      </c>
      <c r="G1884" s="29" t="s">
        <v>45</v>
      </c>
      <c r="H1884" s="30">
        <v>0</v>
      </c>
      <c r="I1884" s="29" t="s">
        <v>2334</v>
      </c>
      <c r="J1884" s="30">
        <v>0</v>
      </c>
      <c r="K1884" s="29"/>
      <c r="L1884" s="29" t="s">
        <v>48</v>
      </c>
      <c r="M1884" s="29" t="s">
        <v>1829</v>
      </c>
    </row>
    <row r="1885" spans="1:13" ht="54" customHeight="1">
      <c r="A1885" s="30">
        <v>133</v>
      </c>
      <c r="B1885" s="29" t="s">
        <v>1820</v>
      </c>
      <c r="C1885" s="29" t="s">
        <v>1821</v>
      </c>
      <c r="D1885" s="29" t="s">
        <v>1818</v>
      </c>
      <c r="E1885" s="29" t="s">
        <v>2138</v>
      </c>
      <c r="F1885" s="30">
        <v>1</v>
      </c>
      <c r="G1885" s="29" t="s">
        <v>71</v>
      </c>
      <c r="H1885" s="30">
        <v>1</v>
      </c>
      <c r="I1885" s="29" t="s">
        <v>2320</v>
      </c>
      <c r="J1885" s="30">
        <v>1</v>
      </c>
      <c r="K1885" s="29" t="s">
        <v>2321</v>
      </c>
      <c r="L1885" s="29" t="s">
        <v>1574</v>
      </c>
      <c r="M1885" s="29" t="s">
        <v>1828</v>
      </c>
    </row>
    <row r="1886" spans="1:13" ht="54" customHeight="1">
      <c r="A1886" s="30">
        <v>133</v>
      </c>
      <c r="B1886" s="29" t="s">
        <v>1820</v>
      </c>
      <c r="C1886" s="29" t="s">
        <v>1821</v>
      </c>
      <c r="D1886" s="29" t="s">
        <v>1818</v>
      </c>
      <c r="E1886" s="29" t="s">
        <v>2138</v>
      </c>
      <c r="F1886" s="30">
        <v>1</v>
      </c>
      <c r="G1886" s="29" t="s">
        <v>71</v>
      </c>
      <c r="H1886" s="30">
        <v>1</v>
      </c>
      <c r="I1886" s="29" t="s">
        <v>2322</v>
      </c>
      <c r="J1886" s="30">
        <v>1</v>
      </c>
      <c r="K1886" s="29" t="s">
        <v>2323</v>
      </c>
      <c r="L1886" s="29" t="s">
        <v>1574</v>
      </c>
      <c r="M1886" s="29" t="s">
        <v>1828</v>
      </c>
    </row>
    <row r="1887" spans="1:13" ht="54" customHeight="1">
      <c r="A1887" s="30">
        <v>133</v>
      </c>
      <c r="B1887" s="29" t="s">
        <v>1820</v>
      </c>
      <c r="C1887" s="29" t="s">
        <v>1821</v>
      </c>
      <c r="D1887" s="29" t="s">
        <v>1818</v>
      </c>
      <c r="E1887" s="29" t="s">
        <v>2138</v>
      </c>
      <c r="F1887" s="30">
        <v>1</v>
      </c>
      <c r="G1887" s="29" t="s">
        <v>71</v>
      </c>
      <c r="H1887" s="30">
        <v>1</v>
      </c>
      <c r="I1887" s="29" t="s">
        <v>2324</v>
      </c>
      <c r="J1887" s="30">
        <v>0</v>
      </c>
      <c r="K1887" s="29"/>
      <c r="L1887" s="29" t="s">
        <v>1574</v>
      </c>
      <c r="M1887" s="29" t="s">
        <v>1828</v>
      </c>
    </row>
    <row r="1888" spans="1:13" ht="54" customHeight="1">
      <c r="A1888" s="30">
        <v>133</v>
      </c>
      <c r="B1888" s="29" t="s">
        <v>1820</v>
      </c>
      <c r="C1888" s="29" t="s">
        <v>1821</v>
      </c>
      <c r="D1888" s="29" t="s">
        <v>1818</v>
      </c>
      <c r="E1888" s="29" t="s">
        <v>2138</v>
      </c>
      <c r="F1888" s="30">
        <v>1</v>
      </c>
      <c r="G1888" s="29" t="s">
        <v>71</v>
      </c>
      <c r="H1888" s="30">
        <v>1</v>
      </c>
      <c r="I1888" s="29" t="s">
        <v>2325</v>
      </c>
      <c r="J1888" s="30">
        <v>0</v>
      </c>
      <c r="K1888" s="29"/>
      <c r="L1888" s="29" t="s">
        <v>1574</v>
      </c>
      <c r="M1888" s="29" t="s">
        <v>1828</v>
      </c>
    </row>
    <row r="1889" spans="1:13" ht="54" customHeight="1">
      <c r="A1889" s="30">
        <v>133</v>
      </c>
      <c r="B1889" s="29" t="s">
        <v>1820</v>
      </c>
      <c r="C1889" s="29" t="s">
        <v>1821</v>
      </c>
      <c r="D1889" s="29" t="s">
        <v>1818</v>
      </c>
      <c r="E1889" s="29" t="s">
        <v>2138</v>
      </c>
      <c r="F1889" s="30">
        <v>1</v>
      </c>
      <c r="G1889" s="29" t="s">
        <v>71</v>
      </c>
      <c r="H1889" s="30">
        <v>1</v>
      </c>
      <c r="I1889" s="29" t="s">
        <v>2252</v>
      </c>
      <c r="J1889" s="30">
        <v>1</v>
      </c>
      <c r="K1889" s="29" t="s">
        <v>2327</v>
      </c>
      <c r="L1889" s="29" t="s">
        <v>1574</v>
      </c>
      <c r="M1889" s="29" t="s">
        <v>1828</v>
      </c>
    </row>
    <row r="1890" spans="1:13" ht="54" customHeight="1">
      <c r="A1890" s="30">
        <v>133</v>
      </c>
      <c r="B1890" s="29" t="s">
        <v>1820</v>
      </c>
      <c r="C1890" s="29" t="s">
        <v>1821</v>
      </c>
      <c r="D1890" s="29" t="s">
        <v>1818</v>
      </c>
      <c r="E1890" s="29" t="s">
        <v>2138</v>
      </c>
      <c r="F1890" s="30">
        <v>1</v>
      </c>
      <c r="G1890" s="29" t="s">
        <v>71</v>
      </c>
      <c r="H1890" s="30">
        <v>1</v>
      </c>
      <c r="I1890" s="29" t="s">
        <v>2328</v>
      </c>
      <c r="J1890" s="30">
        <v>0</v>
      </c>
      <c r="K1890" s="29"/>
      <c r="L1890" s="29" t="s">
        <v>1574</v>
      </c>
      <c r="M1890" s="29" t="s">
        <v>1828</v>
      </c>
    </row>
    <row r="1891" spans="1:13" ht="54" customHeight="1">
      <c r="A1891" s="30">
        <v>133</v>
      </c>
      <c r="B1891" s="29" t="s">
        <v>1820</v>
      </c>
      <c r="C1891" s="29" t="s">
        <v>1821</v>
      </c>
      <c r="D1891" s="29" t="s">
        <v>1818</v>
      </c>
      <c r="E1891" s="29" t="s">
        <v>2138</v>
      </c>
      <c r="F1891" s="30">
        <v>1</v>
      </c>
      <c r="G1891" s="29" t="s">
        <v>71</v>
      </c>
      <c r="H1891" s="30">
        <v>1</v>
      </c>
      <c r="I1891" s="29" t="s">
        <v>2329</v>
      </c>
      <c r="J1891" s="30">
        <v>1</v>
      </c>
      <c r="K1891" s="29" t="s">
        <v>2340</v>
      </c>
      <c r="L1891" s="29" t="s">
        <v>1574</v>
      </c>
      <c r="M1891" s="29" t="s">
        <v>1828</v>
      </c>
    </row>
    <row r="1892" spans="1:13" ht="54" customHeight="1">
      <c r="A1892" s="30">
        <v>133</v>
      </c>
      <c r="B1892" s="29" t="s">
        <v>1820</v>
      </c>
      <c r="C1892" s="29" t="s">
        <v>1821</v>
      </c>
      <c r="D1892" s="29" t="s">
        <v>1818</v>
      </c>
      <c r="E1892" s="29" t="s">
        <v>2138</v>
      </c>
      <c r="F1892" s="30">
        <v>1</v>
      </c>
      <c r="G1892" s="29" t="s">
        <v>71</v>
      </c>
      <c r="H1892" s="30">
        <v>1</v>
      </c>
      <c r="I1892" s="29" t="s">
        <v>2330</v>
      </c>
      <c r="J1892" s="30">
        <v>0</v>
      </c>
      <c r="K1892" s="29"/>
      <c r="L1892" s="29" t="s">
        <v>1574</v>
      </c>
      <c r="M1892" s="29" t="s">
        <v>1828</v>
      </c>
    </row>
    <row r="1893" spans="1:13" ht="54" customHeight="1">
      <c r="A1893" s="30">
        <v>133</v>
      </c>
      <c r="B1893" s="29" t="s">
        <v>1820</v>
      </c>
      <c r="C1893" s="29" t="s">
        <v>1821</v>
      </c>
      <c r="D1893" s="29" t="s">
        <v>1818</v>
      </c>
      <c r="E1893" s="29" t="s">
        <v>2138</v>
      </c>
      <c r="F1893" s="30">
        <v>1</v>
      </c>
      <c r="G1893" s="29" t="s">
        <v>71</v>
      </c>
      <c r="H1893" s="30">
        <v>1</v>
      </c>
      <c r="I1893" s="29" t="s">
        <v>2332</v>
      </c>
      <c r="J1893" s="30">
        <v>0</v>
      </c>
      <c r="K1893" s="29"/>
      <c r="L1893" s="29" t="s">
        <v>1574</v>
      </c>
      <c r="M1893" s="29" t="s">
        <v>1828</v>
      </c>
    </row>
    <row r="1894" spans="1:13" ht="54" customHeight="1">
      <c r="A1894" s="30">
        <v>133</v>
      </c>
      <c r="B1894" s="29" t="s">
        <v>1820</v>
      </c>
      <c r="C1894" s="29" t="s">
        <v>1821</v>
      </c>
      <c r="D1894" s="29" t="s">
        <v>1818</v>
      </c>
      <c r="E1894" s="29" t="s">
        <v>2138</v>
      </c>
      <c r="F1894" s="30">
        <v>1</v>
      </c>
      <c r="G1894" s="29" t="s">
        <v>71</v>
      </c>
      <c r="H1894" s="30">
        <v>1</v>
      </c>
      <c r="I1894" s="29" t="s">
        <v>2334</v>
      </c>
      <c r="J1894" s="30">
        <v>1</v>
      </c>
      <c r="K1894" s="29" t="s">
        <v>2342</v>
      </c>
      <c r="L1894" s="29" t="s">
        <v>1574</v>
      </c>
      <c r="M1894" s="29" t="s">
        <v>1828</v>
      </c>
    </row>
    <row r="1895" spans="1:13" ht="54" customHeight="1">
      <c r="A1895" s="30">
        <v>134</v>
      </c>
      <c r="B1895" s="29" t="s">
        <v>1834</v>
      </c>
      <c r="C1895" s="29" t="s">
        <v>1835</v>
      </c>
      <c r="D1895" s="29" t="s">
        <v>1832</v>
      </c>
      <c r="E1895" s="29" t="s">
        <v>2060</v>
      </c>
      <c r="F1895" s="30">
        <v>1</v>
      </c>
      <c r="G1895" s="29" t="s">
        <v>352</v>
      </c>
      <c r="H1895" s="30">
        <v>0</v>
      </c>
      <c r="I1895" s="29" t="s">
        <v>2320</v>
      </c>
      <c r="J1895" s="30">
        <v>0</v>
      </c>
      <c r="K1895" s="29"/>
      <c r="L1895" s="29" t="s">
        <v>1846</v>
      </c>
      <c r="M1895" s="29" t="s">
        <v>1844</v>
      </c>
    </row>
    <row r="1896" spans="1:13" ht="54" customHeight="1">
      <c r="A1896" s="30">
        <v>134</v>
      </c>
      <c r="B1896" s="29" t="s">
        <v>1834</v>
      </c>
      <c r="C1896" s="29" t="s">
        <v>1835</v>
      </c>
      <c r="D1896" s="29" t="s">
        <v>1832</v>
      </c>
      <c r="E1896" s="29" t="s">
        <v>2060</v>
      </c>
      <c r="F1896" s="30">
        <v>1</v>
      </c>
      <c r="G1896" s="29" t="s">
        <v>352</v>
      </c>
      <c r="H1896" s="30">
        <v>0</v>
      </c>
      <c r="I1896" s="29" t="s">
        <v>2322</v>
      </c>
      <c r="J1896" s="30">
        <v>0</v>
      </c>
      <c r="K1896" s="29"/>
      <c r="L1896" s="29" t="s">
        <v>1846</v>
      </c>
      <c r="M1896" s="29" t="s">
        <v>1844</v>
      </c>
    </row>
    <row r="1897" spans="1:13" ht="54" customHeight="1">
      <c r="A1897" s="30">
        <v>134</v>
      </c>
      <c r="B1897" s="29" t="s">
        <v>1834</v>
      </c>
      <c r="C1897" s="29" t="s">
        <v>1835</v>
      </c>
      <c r="D1897" s="29" t="s">
        <v>1832</v>
      </c>
      <c r="E1897" s="29" t="s">
        <v>2060</v>
      </c>
      <c r="F1897" s="30">
        <v>1</v>
      </c>
      <c r="G1897" s="29" t="s">
        <v>352</v>
      </c>
      <c r="H1897" s="30">
        <v>0</v>
      </c>
      <c r="I1897" s="29" t="s">
        <v>2324</v>
      </c>
      <c r="J1897" s="30">
        <v>0</v>
      </c>
      <c r="K1897" s="29"/>
      <c r="L1897" s="29" t="s">
        <v>1846</v>
      </c>
      <c r="M1897" s="29" t="s">
        <v>1844</v>
      </c>
    </row>
    <row r="1898" spans="1:13" ht="54" customHeight="1">
      <c r="A1898" s="30">
        <v>134</v>
      </c>
      <c r="B1898" s="29" t="s">
        <v>1834</v>
      </c>
      <c r="C1898" s="29" t="s">
        <v>1835</v>
      </c>
      <c r="D1898" s="29" t="s">
        <v>1832</v>
      </c>
      <c r="E1898" s="29" t="s">
        <v>2060</v>
      </c>
      <c r="F1898" s="30">
        <v>1</v>
      </c>
      <c r="G1898" s="29" t="s">
        <v>352</v>
      </c>
      <c r="H1898" s="30">
        <v>0</v>
      </c>
      <c r="I1898" s="29" t="s">
        <v>2325</v>
      </c>
      <c r="J1898" s="30">
        <v>0</v>
      </c>
      <c r="K1898" s="29"/>
      <c r="L1898" s="29" t="s">
        <v>1846</v>
      </c>
      <c r="M1898" s="29" t="s">
        <v>1844</v>
      </c>
    </row>
    <row r="1899" spans="1:13" ht="54" customHeight="1">
      <c r="A1899" s="30">
        <v>134</v>
      </c>
      <c r="B1899" s="29" t="s">
        <v>1834</v>
      </c>
      <c r="C1899" s="29" t="s">
        <v>1835</v>
      </c>
      <c r="D1899" s="29" t="s">
        <v>1832</v>
      </c>
      <c r="E1899" s="29" t="s">
        <v>2060</v>
      </c>
      <c r="F1899" s="30">
        <v>1</v>
      </c>
      <c r="G1899" s="29" t="s">
        <v>352</v>
      </c>
      <c r="H1899" s="30">
        <v>0</v>
      </c>
      <c r="I1899" s="29" t="s">
        <v>2252</v>
      </c>
      <c r="J1899" s="30">
        <v>0</v>
      </c>
      <c r="K1899" s="29"/>
      <c r="L1899" s="29" t="s">
        <v>1846</v>
      </c>
      <c r="M1899" s="29" t="s">
        <v>1844</v>
      </c>
    </row>
    <row r="1900" spans="1:13" ht="54" customHeight="1">
      <c r="A1900" s="30">
        <v>134</v>
      </c>
      <c r="B1900" s="29" t="s">
        <v>1834</v>
      </c>
      <c r="C1900" s="29" t="s">
        <v>1835</v>
      </c>
      <c r="D1900" s="29" t="s">
        <v>1832</v>
      </c>
      <c r="E1900" s="29" t="s">
        <v>2060</v>
      </c>
      <c r="F1900" s="30">
        <v>1</v>
      </c>
      <c r="G1900" s="29" t="s">
        <v>352</v>
      </c>
      <c r="H1900" s="30">
        <v>0</v>
      </c>
      <c r="I1900" s="29" t="s">
        <v>2328</v>
      </c>
      <c r="J1900" s="30">
        <v>0</v>
      </c>
      <c r="K1900" s="29"/>
      <c r="L1900" s="29" t="s">
        <v>1846</v>
      </c>
      <c r="M1900" s="29" t="s">
        <v>1844</v>
      </c>
    </row>
    <row r="1901" spans="1:13" ht="54" customHeight="1">
      <c r="A1901" s="30">
        <v>134</v>
      </c>
      <c r="B1901" s="29" t="s">
        <v>1834</v>
      </c>
      <c r="C1901" s="29" t="s">
        <v>1835</v>
      </c>
      <c r="D1901" s="29" t="s">
        <v>1832</v>
      </c>
      <c r="E1901" s="29" t="s">
        <v>2060</v>
      </c>
      <c r="F1901" s="30">
        <v>1</v>
      </c>
      <c r="G1901" s="29" t="s">
        <v>352</v>
      </c>
      <c r="H1901" s="30">
        <v>0</v>
      </c>
      <c r="I1901" s="29" t="s">
        <v>2329</v>
      </c>
      <c r="J1901" s="30">
        <v>0</v>
      </c>
      <c r="K1901" s="29"/>
      <c r="L1901" s="29" t="s">
        <v>1846</v>
      </c>
      <c r="M1901" s="29" t="s">
        <v>1844</v>
      </c>
    </row>
    <row r="1902" spans="1:13" ht="54" customHeight="1">
      <c r="A1902" s="30">
        <v>134</v>
      </c>
      <c r="B1902" s="29" t="s">
        <v>1834</v>
      </c>
      <c r="C1902" s="29" t="s">
        <v>1835</v>
      </c>
      <c r="D1902" s="29" t="s">
        <v>1832</v>
      </c>
      <c r="E1902" s="29" t="s">
        <v>2060</v>
      </c>
      <c r="F1902" s="30">
        <v>1</v>
      </c>
      <c r="G1902" s="29" t="s">
        <v>352</v>
      </c>
      <c r="H1902" s="30">
        <v>0</v>
      </c>
      <c r="I1902" s="29" t="s">
        <v>2330</v>
      </c>
      <c r="J1902" s="30">
        <v>0</v>
      </c>
      <c r="K1902" s="29"/>
      <c r="L1902" s="29" t="s">
        <v>1846</v>
      </c>
      <c r="M1902" s="29" t="s">
        <v>1844</v>
      </c>
    </row>
    <row r="1903" spans="1:13" ht="54" customHeight="1">
      <c r="A1903" s="30">
        <v>134</v>
      </c>
      <c r="B1903" s="29" t="s">
        <v>1834</v>
      </c>
      <c r="C1903" s="29" t="s">
        <v>1835</v>
      </c>
      <c r="D1903" s="29" t="s">
        <v>1832</v>
      </c>
      <c r="E1903" s="29" t="s">
        <v>2060</v>
      </c>
      <c r="F1903" s="30">
        <v>1</v>
      </c>
      <c r="G1903" s="29" t="s">
        <v>352</v>
      </c>
      <c r="H1903" s="30">
        <v>0</v>
      </c>
      <c r="I1903" s="29" t="s">
        <v>2332</v>
      </c>
      <c r="J1903" s="30">
        <v>0</v>
      </c>
      <c r="K1903" s="29"/>
      <c r="L1903" s="29" t="s">
        <v>1846</v>
      </c>
      <c r="M1903" s="29" t="s">
        <v>1844</v>
      </c>
    </row>
    <row r="1904" spans="1:13" ht="54" customHeight="1">
      <c r="A1904" s="30">
        <v>134</v>
      </c>
      <c r="B1904" s="29" t="s">
        <v>1834</v>
      </c>
      <c r="C1904" s="29" t="s">
        <v>1835</v>
      </c>
      <c r="D1904" s="29" t="s">
        <v>1832</v>
      </c>
      <c r="E1904" s="29" t="s">
        <v>2060</v>
      </c>
      <c r="F1904" s="30">
        <v>1</v>
      </c>
      <c r="G1904" s="29" t="s">
        <v>352</v>
      </c>
      <c r="H1904" s="30">
        <v>0</v>
      </c>
      <c r="I1904" s="29" t="s">
        <v>2334</v>
      </c>
      <c r="J1904" s="30">
        <v>0</v>
      </c>
      <c r="K1904" s="29"/>
      <c r="L1904" s="29" t="s">
        <v>1846</v>
      </c>
      <c r="M1904" s="29" t="s">
        <v>1844</v>
      </c>
    </row>
    <row r="1905" spans="1:13" ht="54" customHeight="1">
      <c r="A1905" s="30">
        <v>134</v>
      </c>
      <c r="B1905" s="29" t="s">
        <v>1834</v>
      </c>
      <c r="C1905" s="29" t="s">
        <v>1835</v>
      </c>
      <c r="D1905" s="29" t="s">
        <v>1832</v>
      </c>
      <c r="E1905" s="29" t="s">
        <v>2138</v>
      </c>
      <c r="F1905" s="30">
        <v>1</v>
      </c>
      <c r="G1905" s="29" t="s">
        <v>45</v>
      </c>
      <c r="H1905" s="30">
        <v>0</v>
      </c>
      <c r="I1905" s="29" t="s">
        <v>2320</v>
      </c>
      <c r="J1905" s="30">
        <v>0</v>
      </c>
      <c r="K1905" s="29"/>
      <c r="L1905" s="29" t="s">
        <v>1845</v>
      </c>
      <c r="M1905" s="29" t="s">
        <v>1843</v>
      </c>
    </row>
    <row r="1906" spans="1:13" ht="54" customHeight="1">
      <c r="A1906" s="30">
        <v>134</v>
      </c>
      <c r="B1906" s="29" t="s">
        <v>1834</v>
      </c>
      <c r="C1906" s="29" t="s">
        <v>1835</v>
      </c>
      <c r="D1906" s="29" t="s">
        <v>1832</v>
      </c>
      <c r="E1906" s="29" t="s">
        <v>2138</v>
      </c>
      <c r="F1906" s="30">
        <v>1</v>
      </c>
      <c r="G1906" s="29" t="s">
        <v>45</v>
      </c>
      <c r="H1906" s="30">
        <v>0</v>
      </c>
      <c r="I1906" s="29" t="s">
        <v>2322</v>
      </c>
      <c r="J1906" s="30">
        <v>0</v>
      </c>
      <c r="K1906" s="29"/>
      <c r="L1906" s="29" t="s">
        <v>1845</v>
      </c>
      <c r="M1906" s="29" t="s">
        <v>1843</v>
      </c>
    </row>
    <row r="1907" spans="1:13" ht="54" customHeight="1">
      <c r="A1907" s="30">
        <v>134</v>
      </c>
      <c r="B1907" s="29" t="s">
        <v>1834</v>
      </c>
      <c r="C1907" s="29" t="s">
        <v>1835</v>
      </c>
      <c r="D1907" s="29" t="s">
        <v>1832</v>
      </c>
      <c r="E1907" s="29" t="s">
        <v>2138</v>
      </c>
      <c r="F1907" s="30">
        <v>1</v>
      </c>
      <c r="G1907" s="29" t="s">
        <v>45</v>
      </c>
      <c r="H1907" s="30">
        <v>0</v>
      </c>
      <c r="I1907" s="29" t="s">
        <v>2324</v>
      </c>
      <c r="J1907" s="30">
        <v>0</v>
      </c>
      <c r="K1907" s="29"/>
      <c r="L1907" s="29" t="s">
        <v>1845</v>
      </c>
      <c r="M1907" s="29" t="s">
        <v>1843</v>
      </c>
    </row>
    <row r="1908" spans="1:13" ht="54" customHeight="1">
      <c r="A1908" s="30">
        <v>134</v>
      </c>
      <c r="B1908" s="29" t="s">
        <v>1834</v>
      </c>
      <c r="C1908" s="29" t="s">
        <v>1835</v>
      </c>
      <c r="D1908" s="29" t="s">
        <v>1832</v>
      </c>
      <c r="E1908" s="29" t="s">
        <v>2138</v>
      </c>
      <c r="F1908" s="30">
        <v>1</v>
      </c>
      <c r="G1908" s="29" t="s">
        <v>45</v>
      </c>
      <c r="H1908" s="30">
        <v>0</v>
      </c>
      <c r="I1908" s="29" t="s">
        <v>2325</v>
      </c>
      <c r="J1908" s="30">
        <v>0</v>
      </c>
      <c r="K1908" s="29"/>
      <c r="L1908" s="29" t="s">
        <v>1845</v>
      </c>
      <c r="M1908" s="29" t="s">
        <v>1843</v>
      </c>
    </row>
    <row r="1909" spans="1:13" ht="54" customHeight="1">
      <c r="A1909" s="30">
        <v>134</v>
      </c>
      <c r="B1909" s="29" t="s">
        <v>1834</v>
      </c>
      <c r="C1909" s="29" t="s">
        <v>1835</v>
      </c>
      <c r="D1909" s="29" t="s">
        <v>1832</v>
      </c>
      <c r="E1909" s="29" t="s">
        <v>2138</v>
      </c>
      <c r="F1909" s="30">
        <v>1</v>
      </c>
      <c r="G1909" s="29" t="s">
        <v>45</v>
      </c>
      <c r="H1909" s="30">
        <v>0</v>
      </c>
      <c r="I1909" s="29" t="s">
        <v>2252</v>
      </c>
      <c r="J1909" s="30">
        <v>0</v>
      </c>
      <c r="K1909" s="29"/>
      <c r="L1909" s="29" t="s">
        <v>1845</v>
      </c>
      <c r="M1909" s="29" t="s">
        <v>1843</v>
      </c>
    </row>
    <row r="1910" spans="1:13" ht="54" customHeight="1">
      <c r="A1910" s="30">
        <v>134</v>
      </c>
      <c r="B1910" s="29" t="s">
        <v>1834</v>
      </c>
      <c r="C1910" s="29" t="s">
        <v>1835</v>
      </c>
      <c r="D1910" s="29" t="s">
        <v>1832</v>
      </c>
      <c r="E1910" s="29" t="s">
        <v>2138</v>
      </c>
      <c r="F1910" s="30">
        <v>1</v>
      </c>
      <c r="G1910" s="29" t="s">
        <v>45</v>
      </c>
      <c r="H1910" s="30">
        <v>0</v>
      </c>
      <c r="I1910" s="29" t="s">
        <v>2328</v>
      </c>
      <c r="J1910" s="30">
        <v>0</v>
      </c>
      <c r="K1910" s="29"/>
      <c r="L1910" s="29" t="s">
        <v>1845</v>
      </c>
      <c r="M1910" s="29" t="s">
        <v>1843</v>
      </c>
    </row>
    <row r="1911" spans="1:13" ht="54" customHeight="1">
      <c r="A1911" s="30">
        <v>134</v>
      </c>
      <c r="B1911" s="29" t="s">
        <v>1834</v>
      </c>
      <c r="C1911" s="29" t="s">
        <v>1835</v>
      </c>
      <c r="D1911" s="29" t="s">
        <v>1832</v>
      </c>
      <c r="E1911" s="29" t="s">
        <v>2138</v>
      </c>
      <c r="F1911" s="30">
        <v>1</v>
      </c>
      <c r="G1911" s="29" t="s">
        <v>45</v>
      </c>
      <c r="H1911" s="30">
        <v>0</v>
      </c>
      <c r="I1911" s="29" t="s">
        <v>2329</v>
      </c>
      <c r="J1911" s="30">
        <v>0</v>
      </c>
      <c r="K1911" s="29"/>
      <c r="L1911" s="29" t="s">
        <v>1845</v>
      </c>
      <c r="M1911" s="29" t="s">
        <v>1843</v>
      </c>
    </row>
    <row r="1912" spans="1:13" ht="54" customHeight="1">
      <c r="A1912" s="30">
        <v>134</v>
      </c>
      <c r="B1912" s="29" t="s">
        <v>1834</v>
      </c>
      <c r="C1912" s="29" t="s">
        <v>1835</v>
      </c>
      <c r="D1912" s="29" t="s">
        <v>1832</v>
      </c>
      <c r="E1912" s="29" t="s">
        <v>2138</v>
      </c>
      <c r="F1912" s="30">
        <v>1</v>
      </c>
      <c r="G1912" s="29" t="s">
        <v>45</v>
      </c>
      <c r="H1912" s="30">
        <v>0</v>
      </c>
      <c r="I1912" s="29" t="s">
        <v>2330</v>
      </c>
      <c r="J1912" s="30">
        <v>0</v>
      </c>
      <c r="K1912" s="29"/>
      <c r="L1912" s="29" t="s">
        <v>1845</v>
      </c>
      <c r="M1912" s="29" t="s">
        <v>1843</v>
      </c>
    </row>
    <row r="1913" spans="1:13" ht="54" customHeight="1">
      <c r="A1913" s="30">
        <v>134</v>
      </c>
      <c r="B1913" s="29" t="s">
        <v>1834</v>
      </c>
      <c r="C1913" s="29" t="s">
        <v>1835</v>
      </c>
      <c r="D1913" s="29" t="s">
        <v>1832</v>
      </c>
      <c r="E1913" s="29" t="s">
        <v>2138</v>
      </c>
      <c r="F1913" s="30">
        <v>1</v>
      </c>
      <c r="G1913" s="29" t="s">
        <v>45</v>
      </c>
      <c r="H1913" s="30">
        <v>0</v>
      </c>
      <c r="I1913" s="29" t="s">
        <v>2332</v>
      </c>
      <c r="J1913" s="30">
        <v>0</v>
      </c>
      <c r="K1913" s="29"/>
      <c r="L1913" s="29" t="s">
        <v>1845</v>
      </c>
      <c r="M1913" s="29" t="s">
        <v>1843</v>
      </c>
    </row>
    <row r="1914" spans="1:13" ht="54" customHeight="1">
      <c r="A1914" s="30">
        <v>134</v>
      </c>
      <c r="B1914" s="29" t="s">
        <v>1834</v>
      </c>
      <c r="C1914" s="29" t="s">
        <v>1835</v>
      </c>
      <c r="D1914" s="29" t="s">
        <v>1832</v>
      </c>
      <c r="E1914" s="29" t="s">
        <v>2138</v>
      </c>
      <c r="F1914" s="30">
        <v>1</v>
      </c>
      <c r="G1914" s="29" t="s">
        <v>45</v>
      </c>
      <c r="H1914" s="30">
        <v>0</v>
      </c>
      <c r="I1914" s="29" t="s">
        <v>2334</v>
      </c>
      <c r="J1914" s="30">
        <v>0</v>
      </c>
      <c r="K1914" s="29"/>
      <c r="L1914" s="29" t="s">
        <v>1845</v>
      </c>
      <c r="M1914" s="29" t="s">
        <v>1843</v>
      </c>
    </row>
    <row r="1915" spans="1:13" ht="54" customHeight="1">
      <c r="A1915" s="30">
        <v>135</v>
      </c>
      <c r="B1915" s="29" t="s">
        <v>1851</v>
      </c>
      <c r="C1915" s="29" t="s">
        <v>1852</v>
      </c>
      <c r="D1915" s="29" t="s">
        <v>1849</v>
      </c>
      <c r="E1915" s="29" t="s">
        <v>2060</v>
      </c>
      <c r="F1915" s="30">
        <v>1</v>
      </c>
      <c r="G1915" s="29" t="s">
        <v>71</v>
      </c>
      <c r="H1915" s="30">
        <v>1</v>
      </c>
      <c r="I1915" s="29" t="s">
        <v>2320</v>
      </c>
      <c r="J1915" s="30">
        <v>0</v>
      </c>
      <c r="K1915" s="29"/>
      <c r="L1915" s="29" t="s">
        <v>1860</v>
      </c>
      <c r="M1915" s="29" t="s">
        <v>1859</v>
      </c>
    </row>
    <row r="1916" spans="1:13" ht="54" customHeight="1">
      <c r="A1916" s="30">
        <v>135</v>
      </c>
      <c r="B1916" s="29" t="s">
        <v>1851</v>
      </c>
      <c r="C1916" s="29" t="s">
        <v>1852</v>
      </c>
      <c r="D1916" s="29" t="s">
        <v>1849</v>
      </c>
      <c r="E1916" s="29" t="s">
        <v>2060</v>
      </c>
      <c r="F1916" s="30">
        <v>1</v>
      </c>
      <c r="G1916" s="29" t="s">
        <v>71</v>
      </c>
      <c r="H1916" s="30">
        <v>1</v>
      </c>
      <c r="I1916" s="29" t="s">
        <v>2322</v>
      </c>
      <c r="J1916" s="30">
        <v>0</v>
      </c>
      <c r="K1916" s="29"/>
      <c r="L1916" s="29" t="s">
        <v>1860</v>
      </c>
      <c r="M1916" s="29" t="s">
        <v>1859</v>
      </c>
    </row>
    <row r="1917" spans="1:13" ht="54" customHeight="1">
      <c r="A1917" s="30">
        <v>135</v>
      </c>
      <c r="B1917" s="29" t="s">
        <v>1851</v>
      </c>
      <c r="C1917" s="29" t="s">
        <v>1852</v>
      </c>
      <c r="D1917" s="29" t="s">
        <v>1849</v>
      </c>
      <c r="E1917" s="29" t="s">
        <v>2060</v>
      </c>
      <c r="F1917" s="30">
        <v>1</v>
      </c>
      <c r="G1917" s="29" t="s">
        <v>71</v>
      </c>
      <c r="H1917" s="30">
        <v>1</v>
      </c>
      <c r="I1917" s="29" t="s">
        <v>2324</v>
      </c>
      <c r="J1917" s="30">
        <v>0</v>
      </c>
      <c r="K1917" s="29"/>
      <c r="L1917" s="29" t="s">
        <v>1860</v>
      </c>
      <c r="M1917" s="29" t="s">
        <v>1859</v>
      </c>
    </row>
    <row r="1918" spans="1:13" ht="54" customHeight="1">
      <c r="A1918" s="30">
        <v>135</v>
      </c>
      <c r="B1918" s="29" t="s">
        <v>1851</v>
      </c>
      <c r="C1918" s="29" t="s">
        <v>1852</v>
      </c>
      <c r="D1918" s="29" t="s">
        <v>1849</v>
      </c>
      <c r="E1918" s="29" t="s">
        <v>2060</v>
      </c>
      <c r="F1918" s="30">
        <v>1</v>
      </c>
      <c r="G1918" s="29" t="s">
        <v>71</v>
      </c>
      <c r="H1918" s="30">
        <v>1</v>
      </c>
      <c r="I1918" s="29" t="s">
        <v>2325</v>
      </c>
      <c r="J1918" s="30">
        <v>0</v>
      </c>
      <c r="K1918" s="29"/>
      <c r="L1918" s="29" t="s">
        <v>1860</v>
      </c>
      <c r="M1918" s="29" t="s">
        <v>1859</v>
      </c>
    </row>
    <row r="1919" spans="1:13" ht="54" customHeight="1">
      <c r="A1919" s="30">
        <v>135</v>
      </c>
      <c r="B1919" s="29" t="s">
        <v>1851</v>
      </c>
      <c r="C1919" s="29" t="s">
        <v>1852</v>
      </c>
      <c r="D1919" s="29" t="s">
        <v>1849</v>
      </c>
      <c r="E1919" s="29" t="s">
        <v>2060</v>
      </c>
      <c r="F1919" s="30">
        <v>1</v>
      </c>
      <c r="G1919" s="29" t="s">
        <v>71</v>
      </c>
      <c r="H1919" s="30">
        <v>1</v>
      </c>
      <c r="I1919" s="29" t="s">
        <v>2252</v>
      </c>
      <c r="J1919" s="30">
        <v>1</v>
      </c>
      <c r="K1919" s="29" t="s">
        <v>2327</v>
      </c>
      <c r="L1919" s="29" t="s">
        <v>1860</v>
      </c>
      <c r="M1919" s="29" t="s">
        <v>1859</v>
      </c>
    </row>
    <row r="1920" spans="1:13" ht="54" customHeight="1">
      <c r="A1920" s="30">
        <v>135</v>
      </c>
      <c r="B1920" s="29" t="s">
        <v>1851</v>
      </c>
      <c r="C1920" s="29" t="s">
        <v>1852</v>
      </c>
      <c r="D1920" s="29" t="s">
        <v>1849</v>
      </c>
      <c r="E1920" s="29" t="s">
        <v>2060</v>
      </c>
      <c r="F1920" s="30">
        <v>1</v>
      </c>
      <c r="G1920" s="29" t="s">
        <v>71</v>
      </c>
      <c r="H1920" s="30">
        <v>1</v>
      </c>
      <c r="I1920" s="29" t="s">
        <v>2328</v>
      </c>
      <c r="J1920" s="30">
        <v>0</v>
      </c>
      <c r="K1920" s="29"/>
      <c r="L1920" s="29" t="s">
        <v>1860</v>
      </c>
      <c r="M1920" s="29" t="s">
        <v>1859</v>
      </c>
    </row>
    <row r="1921" spans="1:13" ht="54" customHeight="1">
      <c r="A1921" s="30">
        <v>135</v>
      </c>
      <c r="B1921" s="29" t="s">
        <v>1851</v>
      </c>
      <c r="C1921" s="29" t="s">
        <v>1852</v>
      </c>
      <c r="D1921" s="29" t="s">
        <v>1849</v>
      </c>
      <c r="E1921" s="29" t="s">
        <v>2060</v>
      </c>
      <c r="F1921" s="30">
        <v>1</v>
      </c>
      <c r="G1921" s="29" t="s">
        <v>71</v>
      </c>
      <c r="H1921" s="30">
        <v>1</v>
      </c>
      <c r="I1921" s="29" t="s">
        <v>2329</v>
      </c>
      <c r="J1921" s="30">
        <v>0</v>
      </c>
      <c r="K1921" s="29"/>
      <c r="L1921" s="29" t="s">
        <v>1860</v>
      </c>
      <c r="M1921" s="29" t="s">
        <v>1859</v>
      </c>
    </row>
    <row r="1922" spans="1:13" ht="54" customHeight="1">
      <c r="A1922" s="30">
        <v>135</v>
      </c>
      <c r="B1922" s="29" t="s">
        <v>1851</v>
      </c>
      <c r="C1922" s="29" t="s">
        <v>1852</v>
      </c>
      <c r="D1922" s="29" t="s">
        <v>1849</v>
      </c>
      <c r="E1922" s="29" t="s">
        <v>2060</v>
      </c>
      <c r="F1922" s="30">
        <v>1</v>
      </c>
      <c r="G1922" s="29" t="s">
        <v>71</v>
      </c>
      <c r="H1922" s="30">
        <v>1</v>
      </c>
      <c r="I1922" s="29" t="s">
        <v>2330</v>
      </c>
      <c r="J1922" s="30">
        <v>1</v>
      </c>
      <c r="K1922" s="29" t="s">
        <v>2331</v>
      </c>
      <c r="L1922" s="29" t="s">
        <v>1860</v>
      </c>
      <c r="M1922" s="29" t="s">
        <v>1859</v>
      </c>
    </row>
    <row r="1923" spans="1:13" ht="54" customHeight="1">
      <c r="A1923" s="30">
        <v>135</v>
      </c>
      <c r="B1923" s="29" t="s">
        <v>1851</v>
      </c>
      <c r="C1923" s="29" t="s">
        <v>1852</v>
      </c>
      <c r="D1923" s="29" t="s">
        <v>1849</v>
      </c>
      <c r="E1923" s="29" t="s">
        <v>2060</v>
      </c>
      <c r="F1923" s="30">
        <v>1</v>
      </c>
      <c r="G1923" s="29" t="s">
        <v>71</v>
      </c>
      <c r="H1923" s="30">
        <v>1</v>
      </c>
      <c r="I1923" s="29" t="s">
        <v>2332</v>
      </c>
      <c r="J1923" s="30">
        <v>0</v>
      </c>
      <c r="K1923" s="29"/>
      <c r="L1923" s="29" t="s">
        <v>1860</v>
      </c>
      <c r="M1923" s="29" t="s">
        <v>1859</v>
      </c>
    </row>
    <row r="1924" spans="1:13" ht="54" customHeight="1">
      <c r="A1924" s="30">
        <v>135</v>
      </c>
      <c r="B1924" s="29" t="s">
        <v>1851</v>
      </c>
      <c r="C1924" s="29" t="s">
        <v>1852</v>
      </c>
      <c r="D1924" s="29" t="s">
        <v>1849</v>
      </c>
      <c r="E1924" s="29" t="s">
        <v>2060</v>
      </c>
      <c r="F1924" s="30">
        <v>1</v>
      </c>
      <c r="G1924" s="29" t="s">
        <v>71</v>
      </c>
      <c r="H1924" s="30">
        <v>1</v>
      </c>
      <c r="I1924" s="29" t="s">
        <v>2334</v>
      </c>
      <c r="J1924" s="30">
        <v>1</v>
      </c>
      <c r="K1924" s="29" t="s">
        <v>2347</v>
      </c>
      <c r="L1924" s="29" t="s">
        <v>1860</v>
      </c>
      <c r="M1924" s="29" t="s">
        <v>1859</v>
      </c>
    </row>
    <row r="1925" spans="1:13" ht="54" customHeight="1">
      <c r="A1925" s="30">
        <v>135</v>
      </c>
      <c r="B1925" s="29" t="s">
        <v>1851</v>
      </c>
      <c r="C1925" s="29" t="s">
        <v>1852</v>
      </c>
      <c r="D1925" s="29" t="s">
        <v>1849</v>
      </c>
      <c r="E1925" s="29" t="s">
        <v>2138</v>
      </c>
      <c r="F1925" s="30">
        <v>1</v>
      </c>
      <c r="G1925" s="29" t="s">
        <v>71</v>
      </c>
      <c r="H1925" s="30">
        <v>1</v>
      </c>
      <c r="I1925" s="29" t="s">
        <v>2320</v>
      </c>
      <c r="J1925" s="30">
        <v>0</v>
      </c>
      <c r="K1925" s="29"/>
      <c r="L1925" s="29" t="s">
        <v>1860</v>
      </c>
      <c r="M1925" s="29" t="s">
        <v>1858</v>
      </c>
    </row>
    <row r="1926" spans="1:13" ht="54" customHeight="1">
      <c r="A1926" s="30">
        <v>135</v>
      </c>
      <c r="B1926" s="29" t="s">
        <v>1851</v>
      </c>
      <c r="C1926" s="29" t="s">
        <v>1852</v>
      </c>
      <c r="D1926" s="29" t="s">
        <v>1849</v>
      </c>
      <c r="E1926" s="29" t="s">
        <v>2138</v>
      </c>
      <c r="F1926" s="30">
        <v>1</v>
      </c>
      <c r="G1926" s="29" t="s">
        <v>71</v>
      </c>
      <c r="H1926" s="30">
        <v>1</v>
      </c>
      <c r="I1926" s="29" t="s">
        <v>2322</v>
      </c>
      <c r="J1926" s="30">
        <v>0</v>
      </c>
      <c r="K1926" s="29"/>
      <c r="L1926" s="29" t="s">
        <v>1860</v>
      </c>
      <c r="M1926" s="29" t="s">
        <v>1858</v>
      </c>
    </row>
    <row r="1927" spans="1:13" ht="54" customHeight="1">
      <c r="A1927" s="30">
        <v>135</v>
      </c>
      <c r="B1927" s="29" t="s">
        <v>1851</v>
      </c>
      <c r="C1927" s="29" t="s">
        <v>1852</v>
      </c>
      <c r="D1927" s="29" t="s">
        <v>1849</v>
      </c>
      <c r="E1927" s="29" t="s">
        <v>2138</v>
      </c>
      <c r="F1927" s="30">
        <v>1</v>
      </c>
      <c r="G1927" s="29" t="s">
        <v>71</v>
      </c>
      <c r="H1927" s="30">
        <v>1</v>
      </c>
      <c r="I1927" s="29" t="s">
        <v>2324</v>
      </c>
      <c r="J1927" s="30">
        <v>0</v>
      </c>
      <c r="K1927" s="29"/>
      <c r="L1927" s="29" t="s">
        <v>1860</v>
      </c>
      <c r="M1927" s="29" t="s">
        <v>1858</v>
      </c>
    </row>
    <row r="1928" spans="1:13" ht="54" customHeight="1">
      <c r="A1928" s="30">
        <v>135</v>
      </c>
      <c r="B1928" s="29" t="s">
        <v>1851</v>
      </c>
      <c r="C1928" s="29" t="s">
        <v>1852</v>
      </c>
      <c r="D1928" s="29" t="s">
        <v>1849</v>
      </c>
      <c r="E1928" s="29" t="s">
        <v>2138</v>
      </c>
      <c r="F1928" s="30">
        <v>1</v>
      </c>
      <c r="G1928" s="29" t="s">
        <v>71</v>
      </c>
      <c r="H1928" s="30">
        <v>1</v>
      </c>
      <c r="I1928" s="29" t="s">
        <v>2325</v>
      </c>
      <c r="J1928" s="30">
        <v>0</v>
      </c>
      <c r="K1928" s="29"/>
      <c r="L1928" s="29" t="s">
        <v>1860</v>
      </c>
      <c r="M1928" s="29" t="s">
        <v>1858</v>
      </c>
    </row>
    <row r="1929" spans="1:13" ht="54" customHeight="1">
      <c r="A1929" s="30">
        <v>135</v>
      </c>
      <c r="B1929" s="29" t="s">
        <v>1851</v>
      </c>
      <c r="C1929" s="29" t="s">
        <v>1852</v>
      </c>
      <c r="D1929" s="29" t="s">
        <v>1849</v>
      </c>
      <c r="E1929" s="29" t="s">
        <v>2138</v>
      </c>
      <c r="F1929" s="30">
        <v>1</v>
      </c>
      <c r="G1929" s="29" t="s">
        <v>71</v>
      </c>
      <c r="H1929" s="30">
        <v>1</v>
      </c>
      <c r="I1929" s="29" t="s">
        <v>2252</v>
      </c>
      <c r="J1929" s="30">
        <v>1</v>
      </c>
      <c r="K1929" s="29" t="s">
        <v>2327</v>
      </c>
      <c r="L1929" s="29" t="s">
        <v>1860</v>
      </c>
      <c r="M1929" s="29" t="s">
        <v>1858</v>
      </c>
    </row>
    <row r="1930" spans="1:13" ht="54" customHeight="1">
      <c r="A1930" s="30">
        <v>135</v>
      </c>
      <c r="B1930" s="29" t="s">
        <v>1851</v>
      </c>
      <c r="C1930" s="29" t="s">
        <v>1852</v>
      </c>
      <c r="D1930" s="29" t="s">
        <v>1849</v>
      </c>
      <c r="E1930" s="29" t="s">
        <v>2138</v>
      </c>
      <c r="F1930" s="30">
        <v>1</v>
      </c>
      <c r="G1930" s="29" t="s">
        <v>71</v>
      </c>
      <c r="H1930" s="30">
        <v>1</v>
      </c>
      <c r="I1930" s="29" t="s">
        <v>2328</v>
      </c>
      <c r="J1930" s="30">
        <v>0</v>
      </c>
      <c r="K1930" s="29"/>
      <c r="L1930" s="29" t="s">
        <v>1860</v>
      </c>
      <c r="M1930" s="29" t="s">
        <v>1858</v>
      </c>
    </row>
    <row r="1931" spans="1:13" ht="54" customHeight="1">
      <c r="A1931" s="30">
        <v>135</v>
      </c>
      <c r="B1931" s="29" t="s">
        <v>1851</v>
      </c>
      <c r="C1931" s="29" t="s">
        <v>1852</v>
      </c>
      <c r="D1931" s="29" t="s">
        <v>1849</v>
      </c>
      <c r="E1931" s="29" t="s">
        <v>2138</v>
      </c>
      <c r="F1931" s="30">
        <v>1</v>
      </c>
      <c r="G1931" s="29" t="s">
        <v>71</v>
      </c>
      <c r="H1931" s="30">
        <v>1</v>
      </c>
      <c r="I1931" s="29" t="s">
        <v>2329</v>
      </c>
      <c r="J1931" s="30">
        <v>0</v>
      </c>
      <c r="K1931" s="29"/>
      <c r="L1931" s="29" t="s">
        <v>1860</v>
      </c>
      <c r="M1931" s="29" t="s">
        <v>1858</v>
      </c>
    </row>
    <row r="1932" spans="1:13" ht="54" customHeight="1">
      <c r="A1932" s="30">
        <v>135</v>
      </c>
      <c r="B1932" s="29" t="s">
        <v>1851</v>
      </c>
      <c r="C1932" s="29" t="s">
        <v>1852</v>
      </c>
      <c r="D1932" s="29" t="s">
        <v>1849</v>
      </c>
      <c r="E1932" s="29" t="s">
        <v>2138</v>
      </c>
      <c r="F1932" s="30">
        <v>1</v>
      </c>
      <c r="G1932" s="29" t="s">
        <v>71</v>
      </c>
      <c r="H1932" s="30">
        <v>1</v>
      </c>
      <c r="I1932" s="29" t="s">
        <v>2330</v>
      </c>
      <c r="J1932" s="30">
        <v>1</v>
      </c>
      <c r="K1932" s="29" t="s">
        <v>2331</v>
      </c>
      <c r="L1932" s="29" t="s">
        <v>1860</v>
      </c>
      <c r="M1932" s="29" t="s">
        <v>1858</v>
      </c>
    </row>
    <row r="1933" spans="1:13" ht="54" customHeight="1">
      <c r="A1933" s="30">
        <v>135</v>
      </c>
      <c r="B1933" s="29" t="s">
        <v>1851</v>
      </c>
      <c r="C1933" s="29" t="s">
        <v>1852</v>
      </c>
      <c r="D1933" s="29" t="s">
        <v>1849</v>
      </c>
      <c r="E1933" s="29" t="s">
        <v>2138</v>
      </c>
      <c r="F1933" s="30">
        <v>1</v>
      </c>
      <c r="G1933" s="29" t="s">
        <v>71</v>
      </c>
      <c r="H1933" s="30">
        <v>1</v>
      </c>
      <c r="I1933" s="29" t="s">
        <v>2332</v>
      </c>
      <c r="J1933" s="30">
        <v>0</v>
      </c>
      <c r="K1933" s="29"/>
      <c r="L1933" s="29" t="s">
        <v>1860</v>
      </c>
      <c r="M1933" s="29" t="s">
        <v>1858</v>
      </c>
    </row>
    <row r="1934" spans="1:13" ht="54" customHeight="1">
      <c r="A1934" s="30">
        <v>135</v>
      </c>
      <c r="B1934" s="29" t="s">
        <v>1851</v>
      </c>
      <c r="C1934" s="29" t="s">
        <v>1852</v>
      </c>
      <c r="D1934" s="29" t="s">
        <v>1849</v>
      </c>
      <c r="E1934" s="29" t="s">
        <v>2138</v>
      </c>
      <c r="F1934" s="30">
        <v>1</v>
      </c>
      <c r="G1934" s="29" t="s">
        <v>71</v>
      </c>
      <c r="H1934" s="30">
        <v>1</v>
      </c>
      <c r="I1934" s="29" t="s">
        <v>2334</v>
      </c>
      <c r="J1934" s="30">
        <v>1</v>
      </c>
      <c r="K1934" s="29" t="s">
        <v>2347</v>
      </c>
      <c r="L1934" s="29" t="s">
        <v>1860</v>
      </c>
      <c r="M1934" s="29" t="s">
        <v>1858</v>
      </c>
    </row>
    <row r="1935" spans="1:13" ht="54" customHeight="1">
      <c r="A1935" s="30">
        <v>136</v>
      </c>
      <c r="B1935" s="29" t="s">
        <v>1865</v>
      </c>
      <c r="C1935" s="29" t="s">
        <v>1866</v>
      </c>
      <c r="D1935" s="29" t="s">
        <v>1863</v>
      </c>
      <c r="E1935" s="29" t="s">
        <v>2060</v>
      </c>
      <c r="F1935" s="30">
        <v>1</v>
      </c>
      <c r="G1935" s="29" t="s">
        <v>71</v>
      </c>
      <c r="H1935" s="30">
        <v>1</v>
      </c>
      <c r="I1935" s="29" t="s">
        <v>2320</v>
      </c>
      <c r="J1935" s="30">
        <v>0</v>
      </c>
      <c r="K1935" s="29"/>
      <c r="L1935" s="29" t="s">
        <v>560</v>
      </c>
      <c r="M1935" s="29" t="s">
        <v>1875</v>
      </c>
    </row>
    <row r="1936" spans="1:13" ht="54" customHeight="1">
      <c r="A1936" s="30">
        <v>136</v>
      </c>
      <c r="B1936" s="29" t="s">
        <v>1865</v>
      </c>
      <c r="C1936" s="29" t="s">
        <v>1866</v>
      </c>
      <c r="D1936" s="29" t="s">
        <v>1863</v>
      </c>
      <c r="E1936" s="29" t="s">
        <v>2060</v>
      </c>
      <c r="F1936" s="30">
        <v>1</v>
      </c>
      <c r="G1936" s="29" t="s">
        <v>71</v>
      </c>
      <c r="H1936" s="30">
        <v>1</v>
      </c>
      <c r="I1936" s="29" t="s">
        <v>2322</v>
      </c>
      <c r="J1936" s="30">
        <v>0</v>
      </c>
      <c r="K1936" s="29"/>
      <c r="L1936" s="29" t="s">
        <v>560</v>
      </c>
      <c r="M1936" s="29" t="s">
        <v>1875</v>
      </c>
    </row>
    <row r="1937" spans="1:13" ht="54" customHeight="1">
      <c r="A1937" s="30">
        <v>136</v>
      </c>
      <c r="B1937" s="29" t="s">
        <v>1865</v>
      </c>
      <c r="C1937" s="29" t="s">
        <v>1866</v>
      </c>
      <c r="D1937" s="29" t="s">
        <v>1863</v>
      </c>
      <c r="E1937" s="29" t="s">
        <v>2060</v>
      </c>
      <c r="F1937" s="30">
        <v>1</v>
      </c>
      <c r="G1937" s="29" t="s">
        <v>71</v>
      </c>
      <c r="H1937" s="30">
        <v>1</v>
      </c>
      <c r="I1937" s="29" t="s">
        <v>2324</v>
      </c>
      <c r="J1937" s="30">
        <v>0</v>
      </c>
      <c r="K1937" s="29"/>
      <c r="L1937" s="29" t="s">
        <v>560</v>
      </c>
      <c r="M1937" s="29" t="s">
        <v>1875</v>
      </c>
    </row>
    <row r="1938" spans="1:13" ht="54" customHeight="1">
      <c r="A1938" s="30">
        <v>136</v>
      </c>
      <c r="B1938" s="29" t="s">
        <v>1865</v>
      </c>
      <c r="C1938" s="29" t="s">
        <v>1866</v>
      </c>
      <c r="D1938" s="29" t="s">
        <v>1863</v>
      </c>
      <c r="E1938" s="29" t="s">
        <v>2060</v>
      </c>
      <c r="F1938" s="30">
        <v>1</v>
      </c>
      <c r="G1938" s="29" t="s">
        <v>71</v>
      </c>
      <c r="H1938" s="30">
        <v>1</v>
      </c>
      <c r="I1938" s="29" t="s">
        <v>2325</v>
      </c>
      <c r="J1938" s="30">
        <v>0</v>
      </c>
      <c r="K1938" s="29"/>
      <c r="L1938" s="29" t="s">
        <v>560</v>
      </c>
      <c r="M1938" s="29" t="s">
        <v>1875</v>
      </c>
    </row>
    <row r="1939" spans="1:13" ht="54" customHeight="1">
      <c r="A1939" s="30">
        <v>136</v>
      </c>
      <c r="B1939" s="29" t="s">
        <v>1865</v>
      </c>
      <c r="C1939" s="29" t="s">
        <v>1866</v>
      </c>
      <c r="D1939" s="29" t="s">
        <v>1863</v>
      </c>
      <c r="E1939" s="29" t="s">
        <v>2060</v>
      </c>
      <c r="F1939" s="30">
        <v>1</v>
      </c>
      <c r="G1939" s="29" t="s">
        <v>71</v>
      </c>
      <c r="H1939" s="30">
        <v>1</v>
      </c>
      <c r="I1939" s="29" t="s">
        <v>2252</v>
      </c>
      <c r="J1939" s="30">
        <v>1</v>
      </c>
      <c r="K1939" s="29" t="s">
        <v>2327</v>
      </c>
      <c r="L1939" s="29" t="s">
        <v>560</v>
      </c>
      <c r="M1939" s="29" t="s">
        <v>1875</v>
      </c>
    </row>
    <row r="1940" spans="1:13" ht="54" customHeight="1">
      <c r="A1940" s="30">
        <v>136</v>
      </c>
      <c r="B1940" s="29" t="s">
        <v>1865</v>
      </c>
      <c r="C1940" s="29" t="s">
        <v>1866</v>
      </c>
      <c r="D1940" s="29" t="s">
        <v>1863</v>
      </c>
      <c r="E1940" s="29" t="s">
        <v>2060</v>
      </c>
      <c r="F1940" s="30">
        <v>1</v>
      </c>
      <c r="G1940" s="29" t="s">
        <v>71</v>
      </c>
      <c r="H1940" s="30">
        <v>1</v>
      </c>
      <c r="I1940" s="29" t="s">
        <v>2328</v>
      </c>
      <c r="J1940" s="30">
        <v>0</v>
      </c>
      <c r="K1940" s="29"/>
      <c r="L1940" s="29" t="s">
        <v>560</v>
      </c>
      <c r="M1940" s="29" t="s">
        <v>1875</v>
      </c>
    </row>
    <row r="1941" spans="1:13" ht="54" customHeight="1">
      <c r="A1941" s="30">
        <v>136</v>
      </c>
      <c r="B1941" s="29" t="s">
        <v>1865</v>
      </c>
      <c r="C1941" s="29" t="s">
        <v>1866</v>
      </c>
      <c r="D1941" s="29" t="s">
        <v>1863</v>
      </c>
      <c r="E1941" s="29" t="s">
        <v>2060</v>
      </c>
      <c r="F1941" s="30">
        <v>1</v>
      </c>
      <c r="G1941" s="29" t="s">
        <v>71</v>
      </c>
      <c r="H1941" s="30">
        <v>1</v>
      </c>
      <c r="I1941" s="29" t="s">
        <v>2329</v>
      </c>
      <c r="J1941" s="30">
        <v>0</v>
      </c>
      <c r="K1941" s="29"/>
      <c r="L1941" s="29" t="s">
        <v>560</v>
      </c>
      <c r="M1941" s="29" t="s">
        <v>1875</v>
      </c>
    </row>
    <row r="1942" spans="1:13" ht="54" customHeight="1">
      <c r="A1942" s="30">
        <v>136</v>
      </c>
      <c r="B1942" s="29" t="s">
        <v>1865</v>
      </c>
      <c r="C1942" s="29" t="s">
        <v>1866</v>
      </c>
      <c r="D1942" s="29" t="s">
        <v>1863</v>
      </c>
      <c r="E1942" s="29" t="s">
        <v>2060</v>
      </c>
      <c r="F1942" s="30">
        <v>1</v>
      </c>
      <c r="G1942" s="29" t="s">
        <v>71</v>
      </c>
      <c r="H1942" s="30">
        <v>1</v>
      </c>
      <c r="I1942" s="29" t="s">
        <v>2330</v>
      </c>
      <c r="J1942" s="30">
        <v>1</v>
      </c>
      <c r="K1942" s="29" t="s">
        <v>2331</v>
      </c>
      <c r="L1942" s="29" t="s">
        <v>560</v>
      </c>
      <c r="M1942" s="29" t="s">
        <v>1875</v>
      </c>
    </row>
    <row r="1943" spans="1:13" ht="54" customHeight="1">
      <c r="A1943" s="30">
        <v>136</v>
      </c>
      <c r="B1943" s="29" t="s">
        <v>1865</v>
      </c>
      <c r="C1943" s="29" t="s">
        <v>1866</v>
      </c>
      <c r="D1943" s="29" t="s">
        <v>1863</v>
      </c>
      <c r="E1943" s="29" t="s">
        <v>2060</v>
      </c>
      <c r="F1943" s="30">
        <v>1</v>
      </c>
      <c r="G1943" s="29" t="s">
        <v>71</v>
      </c>
      <c r="H1943" s="30">
        <v>1</v>
      </c>
      <c r="I1943" s="29" t="s">
        <v>2332</v>
      </c>
      <c r="J1943" s="30">
        <v>1</v>
      </c>
      <c r="K1943" s="29" t="s">
        <v>2333</v>
      </c>
      <c r="L1943" s="29" t="s">
        <v>560</v>
      </c>
      <c r="M1943" s="29" t="s">
        <v>1875</v>
      </c>
    </row>
    <row r="1944" spans="1:13" ht="54" customHeight="1">
      <c r="A1944" s="30">
        <v>136</v>
      </c>
      <c r="B1944" s="29" t="s">
        <v>1865</v>
      </c>
      <c r="C1944" s="29" t="s">
        <v>1866</v>
      </c>
      <c r="D1944" s="29" t="s">
        <v>1863</v>
      </c>
      <c r="E1944" s="29" t="s">
        <v>2060</v>
      </c>
      <c r="F1944" s="30">
        <v>1</v>
      </c>
      <c r="G1944" s="29" t="s">
        <v>71</v>
      </c>
      <c r="H1944" s="30">
        <v>1</v>
      </c>
      <c r="I1944" s="29" t="s">
        <v>2334</v>
      </c>
      <c r="J1944" s="30">
        <v>1</v>
      </c>
      <c r="K1944" s="29" t="s">
        <v>2343</v>
      </c>
      <c r="L1944" s="29" t="s">
        <v>560</v>
      </c>
      <c r="M1944" s="29" t="s">
        <v>1875</v>
      </c>
    </row>
    <row r="1945" spans="1:13" ht="54" customHeight="1">
      <c r="A1945" s="30">
        <v>136</v>
      </c>
      <c r="B1945" s="29" t="s">
        <v>1865</v>
      </c>
      <c r="C1945" s="29" t="s">
        <v>1866</v>
      </c>
      <c r="D1945" s="29" t="s">
        <v>1863</v>
      </c>
      <c r="E1945" s="29" t="s">
        <v>2138</v>
      </c>
      <c r="F1945" s="30">
        <v>1</v>
      </c>
      <c r="G1945" s="29" t="s">
        <v>71</v>
      </c>
      <c r="H1945" s="30">
        <v>1</v>
      </c>
      <c r="I1945" s="29" t="s">
        <v>2320</v>
      </c>
      <c r="J1945" s="30">
        <v>0</v>
      </c>
      <c r="K1945" s="29"/>
      <c r="L1945" s="29" t="s">
        <v>560</v>
      </c>
      <c r="M1945" s="29" t="s">
        <v>1874</v>
      </c>
    </row>
    <row r="1946" spans="1:13" ht="54" customHeight="1">
      <c r="A1946" s="30">
        <v>136</v>
      </c>
      <c r="B1946" s="29" t="s">
        <v>1865</v>
      </c>
      <c r="C1946" s="29" t="s">
        <v>1866</v>
      </c>
      <c r="D1946" s="29" t="s">
        <v>1863</v>
      </c>
      <c r="E1946" s="29" t="s">
        <v>2138</v>
      </c>
      <c r="F1946" s="30">
        <v>1</v>
      </c>
      <c r="G1946" s="29" t="s">
        <v>71</v>
      </c>
      <c r="H1946" s="30">
        <v>1</v>
      </c>
      <c r="I1946" s="29" t="s">
        <v>2322</v>
      </c>
      <c r="J1946" s="30">
        <v>0</v>
      </c>
      <c r="K1946" s="29"/>
      <c r="L1946" s="29" t="s">
        <v>560</v>
      </c>
      <c r="M1946" s="29" t="s">
        <v>1874</v>
      </c>
    </row>
    <row r="1947" spans="1:13" ht="54" customHeight="1">
      <c r="A1947" s="30">
        <v>136</v>
      </c>
      <c r="B1947" s="29" t="s">
        <v>1865</v>
      </c>
      <c r="C1947" s="29" t="s">
        <v>1866</v>
      </c>
      <c r="D1947" s="29" t="s">
        <v>1863</v>
      </c>
      <c r="E1947" s="29" t="s">
        <v>2138</v>
      </c>
      <c r="F1947" s="30">
        <v>1</v>
      </c>
      <c r="G1947" s="29" t="s">
        <v>71</v>
      </c>
      <c r="H1947" s="30">
        <v>1</v>
      </c>
      <c r="I1947" s="29" t="s">
        <v>2324</v>
      </c>
      <c r="J1947" s="30">
        <v>0</v>
      </c>
      <c r="K1947" s="29"/>
      <c r="L1947" s="29" t="s">
        <v>560</v>
      </c>
      <c r="M1947" s="29" t="s">
        <v>1874</v>
      </c>
    </row>
    <row r="1948" spans="1:13" ht="54" customHeight="1">
      <c r="A1948" s="30">
        <v>136</v>
      </c>
      <c r="B1948" s="29" t="s">
        <v>1865</v>
      </c>
      <c r="C1948" s="29" t="s">
        <v>1866</v>
      </c>
      <c r="D1948" s="29" t="s">
        <v>1863</v>
      </c>
      <c r="E1948" s="29" t="s">
        <v>2138</v>
      </c>
      <c r="F1948" s="30">
        <v>1</v>
      </c>
      <c r="G1948" s="29" t="s">
        <v>71</v>
      </c>
      <c r="H1948" s="30">
        <v>1</v>
      </c>
      <c r="I1948" s="29" t="s">
        <v>2325</v>
      </c>
      <c r="J1948" s="30">
        <v>0</v>
      </c>
      <c r="K1948" s="29"/>
      <c r="L1948" s="29" t="s">
        <v>560</v>
      </c>
      <c r="M1948" s="29" t="s">
        <v>1874</v>
      </c>
    </row>
    <row r="1949" spans="1:13" ht="54" customHeight="1">
      <c r="A1949" s="30">
        <v>136</v>
      </c>
      <c r="B1949" s="29" t="s">
        <v>1865</v>
      </c>
      <c r="C1949" s="29" t="s">
        <v>1866</v>
      </c>
      <c r="D1949" s="29" t="s">
        <v>1863</v>
      </c>
      <c r="E1949" s="29" t="s">
        <v>2138</v>
      </c>
      <c r="F1949" s="30">
        <v>1</v>
      </c>
      <c r="G1949" s="29" t="s">
        <v>71</v>
      </c>
      <c r="H1949" s="30">
        <v>1</v>
      </c>
      <c r="I1949" s="29" t="s">
        <v>2252</v>
      </c>
      <c r="J1949" s="30">
        <v>1</v>
      </c>
      <c r="K1949" s="29" t="s">
        <v>2327</v>
      </c>
      <c r="L1949" s="29" t="s">
        <v>560</v>
      </c>
      <c r="M1949" s="29" t="s">
        <v>1874</v>
      </c>
    </row>
    <row r="1950" spans="1:13" ht="54" customHeight="1">
      <c r="A1950" s="30">
        <v>136</v>
      </c>
      <c r="B1950" s="29" t="s">
        <v>1865</v>
      </c>
      <c r="C1950" s="29" t="s">
        <v>1866</v>
      </c>
      <c r="D1950" s="29" t="s">
        <v>1863</v>
      </c>
      <c r="E1950" s="29" t="s">
        <v>2138</v>
      </c>
      <c r="F1950" s="30">
        <v>1</v>
      </c>
      <c r="G1950" s="29" t="s">
        <v>71</v>
      </c>
      <c r="H1950" s="30">
        <v>1</v>
      </c>
      <c r="I1950" s="29" t="s">
        <v>2328</v>
      </c>
      <c r="J1950" s="30">
        <v>0</v>
      </c>
      <c r="K1950" s="29"/>
      <c r="L1950" s="29" t="s">
        <v>560</v>
      </c>
      <c r="M1950" s="29" t="s">
        <v>1874</v>
      </c>
    </row>
    <row r="1951" spans="1:13" ht="54" customHeight="1">
      <c r="A1951" s="30">
        <v>136</v>
      </c>
      <c r="B1951" s="29" t="s">
        <v>1865</v>
      </c>
      <c r="C1951" s="29" t="s">
        <v>1866</v>
      </c>
      <c r="D1951" s="29" t="s">
        <v>1863</v>
      </c>
      <c r="E1951" s="29" t="s">
        <v>2138</v>
      </c>
      <c r="F1951" s="30">
        <v>1</v>
      </c>
      <c r="G1951" s="29" t="s">
        <v>71</v>
      </c>
      <c r="H1951" s="30">
        <v>1</v>
      </c>
      <c r="I1951" s="29" t="s">
        <v>2329</v>
      </c>
      <c r="J1951" s="30">
        <v>0</v>
      </c>
      <c r="K1951" s="29"/>
      <c r="L1951" s="29" t="s">
        <v>560</v>
      </c>
      <c r="M1951" s="29" t="s">
        <v>1874</v>
      </c>
    </row>
    <row r="1952" spans="1:13" ht="54" customHeight="1">
      <c r="A1952" s="30">
        <v>136</v>
      </c>
      <c r="B1952" s="29" t="s">
        <v>1865</v>
      </c>
      <c r="C1952" s="29" t="s">
        <v>1866</v>
      </c>
      <c r="D1952" s="29" t="s">
        <v>1863</v>
      </c>
      <c r="E1952" s="29" t="s">
        <v>2138</v>
      </c>
      <c r="F1952" s="30">
        <v>1</v>
      </c>
      <c r="G1952" s="29" t="s">
        <v>71</v>
      </c>
      <c r="H1952" s="30">
        <v>1</v>
      </c>
      <c r="I1952" s="29" t="s">
        <v>2330</v>
      </c>
      <c r="J1952" s="30">
        <v>1</v>
      </c>
      <c r="K1952" s="29" t="s">
        <v>2331</v>
      </c>
      <c r="L1952" s="29" t="s">
        <v>560</v>
      </c>
      <c r="M1952" s="29" t="s">
        <v>1874</v>
      </c>
    </row>
    <row r="1953" spans="1:13" ht="54" customHeight="1">
      <c r="A1953" s="30">
        <v>136</v>
      </c>
      <c r="B1953" s="29" t="s">
        <v>1865</v>
      </c>
      <c r="C1953" s="29" t="s">
        <v>1866</v>
      </c>
      <c r="D1953" s="29" t="s">
        <v>1863</v>
      </c>
      <c r="E1953" s="29" t="s">
        <v>2138</v>
      </c>
      <c r="F1953" s="30">
        <v>1</v>
      </c>
      <c r="G1953" s="29" t="s">
        <v>71</v>
      </c>
      <c r="H1953" s="30">
        <v>1</v>
      </c>
      <c r="I1953" s="29" t="s">
        <v>2332</v>
      </c>
      <c r="J1953" s="30">
        <v>1</v>
      </c>
      <c r="K1953" s="29" t="s">
        <v>2333</v>
      </c>
      <c r="L1953" s="29" t="s">
        <v>560</v>
      </c>
      <c r="M1953" s="29" t="s">
        <v>1874</v>
      </c>
    </row>
    <row r="1954" spans="1:13" ht="54" customHeight="1">
      <c r="A1954" s="30">
        <v>136</v>
      </c>
      <c r="B1954" s="29" t="s">
        <v>1865</v>
      </c>
      <c r="C1954" s="29" t="s">
        <v>1866</v>
      </c>
      <c r="D1954" s="29" t="s">
        <v>1863</v>
      </c>
      <c r="E1954" s="29" t="s">
        <v>2138</v>
      </c>
      <c r="F1954" s="30">
        <v>1</v>
      </c>
      <c r="G1954" s="29" t="s">
        <v>71</v>
      </c>
      <c r="H1954" s="30">
        <v>1</v>
      </c>
      <c r="I1954" s="29" t="s">
        <v>2334</v>
      </c>
      <c r="J1954" s="30">
        <v>1</v>
      </c>
      <c r="K1954" s="29" t="s">
        <v>2343</v>
      </c>
      <c r="L1954" s="29" t="s">
        <v>560</v>
      </c>
      <c r="M1954" s="29" t="s">
        <v>1874</v>
      </c>
    </row>
    <row r="1955" spans="1:13" ht="54" customHeight="1">
      <c r="A1955" s="30">
        <v>137</v>
      </c>
      <c r="B1955" s="29" t="s">
        <v>1880</v>
      </c>
      <c r="C1955" s="29" t="s">
        <v>1881</v>
      </c>
      <c r="D1955" s="29" t="s">
        <v>1878</v>
      </c>
      <c r="E1955" s="29" t="s">
        <v>2060</v>
      </c>
      <c r="F1955" s="30">
        <v>1</v>
      </c>
      <c r="G1955" s="29" t="s">
        <v>45</v>
      </c>
      <c r="H1955" s="30">
        <v>0</v>
      </c>
      <c r="I1955" s="29" t="s">
        <v>2320</v>
      </c>
      <c r="J1955" s="30">
        <v>0</v>
      </c>
      <c r="K1955" s="29"/>
      <c r="L1955" s="29" t="s">
        <v>48</v>
      </c>
      <c r="M1955" s="29" t="s">
        <v>48</v>
      </c>
    </row>
    <row r="1956" spans="1:13" ht="54" customHeight="1">
      <c r="A1956" s="30">
        <v>137</v>
      </c>
      <c r="B1956" s="29" t="s">
        <v>1880</v>
      </c>
      <c r="C1956" s="29" t="s">
        <v>1881</v>
      </c>
      <c r="D1956" s="29" t="s">
        <v>1878</v>
      </c>
      <c r="E1956" s="29" t="s">
        <v>2060</v>
      </c>
      <c r="F1956" s="30">
        <v>1</v>
      </c>
      <c r="G1956" s="29" t="s">
        <v>45</v>
      </c>
      <c r="H1956" s="30">
        <v>0</v>
      </c>
      <c r="I1956" s="29" t="s">
        <v>2322</v>
      </c>
      <c r="J1956" s="30">
        <v>0</v>
      </c>
      <c r="K1956" s="29"/>
      <c r="L1956" s="29" t="s">
        <v>48</v>
      </c>
      <c r="M1956" s="29" t="s">
        <v>48</v>
      </c>
    </row>
    <row r="1957" spans="1:13" ht="54" customHeight="1">
      <c r="A1957" s="30">
        <v>137</v>
      </c>
      <c r="B1957" s="29" t="s">
        <v>1880</v>
      </c>
      <c r="C1957" s="29" t="s">
        <v>1881</v>
      </c>
      <c r="D1957" s="29" t="s">
        <v>1878</v>
      </c>
      <c r="E1957" s="29" t="s">
        <v>2060</v>
      </c>
      <c r="F1957" s="30">
        <v>1</v>
      </c>
      <c r="G1957" s="29" t="s">
        <v>45</v>
      </c>
      <c r="H1957" s="30">
        <v>0</v>
      </c>
      <c r="I1957" s="29" t="s">
        <v>2324</v>
      </c>
      <c r="J1957" s="30">
        <v>0</v>
      </c>
      <c r="K1957" s="29"/>
      <c r="L1957" s="29" t="s">
        <v>48</v>
      </c>
      <c r="M1957" s="29" t="s">
        <v>48</v>
      </c>
    </row>
    <row r="1958" spans="1:13" ht="54" customHeight="1">
      <c r="A1958" s="30">
        <v>137</v>
      </c>
      <c r="B1958" s="29" t="s">
        <v>1880</v>
      </c>
      <c r="C1958" s="29" t="s">
        <v>1881</v>
      </c>
      <c r="D1958" s="29" t="s">
        <v>1878</v>
      </c>
      <c r="E1958" s="29" t="s">
        <v>2060</v>
      </c>
      <c r="F1958" s="30">
        <v>1</v>
      </c>
      <c r="G1958" s="29" t="s">
        <v>45</v>
      </c>
      <c r="H1958" s="30">
        <v>0</v>
      </c>
      <c r="I1958" s="29" t="s">
        <v>2325</v>
      </c>
      <c r="J1958" s="30">
        <v>0</v>
      </c>
      <c r="K1958" s="29"/>
      <c r="L1958" s="29" t="s">
        <v>48</v>
      </c>
      <c r="M1958" s="29" t="s">
        <v>48</v>
      </c>
    </row>
    <row r="1959" spans="1:13" ht="54" customHeight="1">
      <c r="A1959" s="30">
        <v>137</v>
      </c>
      <c r="B1959" s="29" t="s">
        <v>1880</v>
      </c>
      <c r="C1959" s="29" t="s">
        <v>1881</v>
      </c>
      <c r="D1959" s="29" t="s">
        <v>1878</v>
      </c>
      <c r="E1959" s="29" t="s">
        <v>2060</v>
      </c>
      <c r="F1959" s="30">
        <v>1</v>
      </c>
      <c r="G1959" s="29" t="s">
        <v>45</v>
      </c>
      <c r="H1959" s="30">
        <v>0</v>
      </c>
      <c r="I1959" s="29" t="s">
        <v>2252</v>
      </c>
      <c r="J1959" s="30">
        <v>0</v>
      </c>
      <c r="K1959" s="29"/>
      <c r="L1959" s="29" t="s">
        <v>48</v>
      </c>
      <c r="M1959" s="29" t="s">
        <v>48</v>
      </c>
    </row>
    <row r="1960" spans="1:13" ht="54" customHeight="1">
      <c r="A1960" s="30">
        <v>137</v>
      </c>
      <c r="B1960" s="29" t="s">
        <v>1880</v>
      </c>
      <c r="C1960" s="29" t="s">
        <v>1881</v>
      </c>
      <c r="D1960" s="29" t="s">
        <v>1878</v>
      </c>
      <c r="E1960" s="29" t="s">
        <v>2060</v>
      </c>
      <c r="F1960" s="30">
        <v>1</v>
      </c>
      <c r="G1960" s="29" t="s">
        <v>45</v>
      </c>
      <c r="H1960" s="30">
        <v>0</v>
      </c>
      <c r="I1960" s="29" t="s">
        <v>2328</v>
      </c>
      <c r="J1960" s="30">
        <v>0</v>
      </c>
      <c r="K1960" s="29"/>
      <c r="L1960" s="29" t="s">
        <v>48</v>
      </c>
      <c r="M1960" s="29" t="s">
        <v>48</v>
      </c>
    </row>
    <row r="1961" spans="1:13" ht="54" customHeight="1">
      <c r="A1961" s="30">
        <v>137</v>
      </c>
      <c r="B1961" s="29" t="s">
        <v>1880</v>
      </c>
      <c r="C1961" s="29" t="s">
        <v>1881</v>
      </c>
      <c r="D1961" s="29" t="s">
        <v>1878</v>
      </c>
      <c r="E1961" s="29" t="s">
        <v>2060</v>
      </c>
      <c r="F1961" s="30">
        <v>1</v>
      </c>
      <c r="G1961" s="29" t="s">
        <v>45</v>
      </c>
      <c r="H1961" s="30">
        <v>0</v>
      </c>
      <c r="I1961" s="29" t="s">
        <v>2329</v>
      </c>
      <c r="J1961" s="30">
        <v>0</v>
      </c>
      <c r="K1961" s="29"/>
      <c r="L1961" s="29" t="s">
        <v>48</v>
      </c>
      <c r="M1961" s="29" t="s">
        <v>48</v>
      </c>
    </row>
    <row r="1962" spans="1:13" ht="54" customHeight="1">
      <c r="A1962" s="30">
        <v>137</v>
      </c>
      <c r="B1962" s="29" t="s">
        <v>1880</v>
      </c>
      <c r="C1962" s="29" t="s">
        <v>1881</v>
      </c>
      <c r="D1962" s="29" t="s">
        <v>1878</v>
      </c>
      <c r="E1962" s="29" t="s">
        <v>2060</v>
      </c>
      <c r="F1962" s="30">
        <v>1</v>
      </c>
      <c r="G1962" s="29" t="s">
        <v>45</v>
      </c>
      <c r="H1962" s="30">
        <v>0</v>
      </c>
      <c r="I1962" s="29" t="s">
        <v>2330</v>
      </c>
      <c r="J1962" s="30">
        <v>0</v>
      </c>
      <c r="K1962" s="29"/>
      <c r="L1962" s="29" t="s">
        <v>48</v>
      </c>
      <c r="M1962" s="29" t="s">
        <v>48</v>
      </c>
    </row>
    <row r="1963" spans="1:13" ht="54" customHeight="1">
      <c r="A1963" s="30">
        <v>137</v>
      </c>
      <c r="B1963" s="29" t="s">
        <v>1880</v>
      </c>
      <c r="C1963" s="29" t="s">
        <v>1881</v>
      </c>
      <c r="D1963" s="29" t="s">
        <v>1878</v>
      </c>
      <c r="E1963" s="29" t="s">
        <v>2060</v>
      </c>
      <c r="F1963" s="30">
        <v>1</v>
      </c>
      <c r="G1963" s="29" t="s">
        <v>45</v>
      </c>
      <c r="H1963" s="30">
        <v>0</v>
      </c>
      <c r="I1963" s="29" t="s">
        <v>2332</v>
      </c>
      <c r="J1963" s="30">
        <v>0</v>
      </c>
      <c r="K1963" s="29"/>
      <c r="L1963" s="29" t="s">
        <v>48</v>
      </c>
      <c r="M1963" s="29" t="s">
        <v>48</v>
      </c>
    </row>
    <row r="1964" spans="1:13" ht="54" customHeight="1">
      <c r="A1964" s="30">
        <v>137</v>
      </c>
      <c r="B1964" s="29" t="s">
        <v>1880</v>
      </c>
      <c r="C1964" s="29" t="s">
        <v>1881</v>
      </c>
      <c r="D1964" s="29" t="s">
        <v>1878</v>
      </c>
      <c r="E1964" s="29" t="s">
        <v>2060</v>
      </c>
      <c r="F1964" s="30">
        <v>1</v>
      </c>
      <c r="G1964" s="29" t="s">
        <v>45</v>
      </c>
      <c r="H1964" s="30">
        <v>0</v>
      </c>
      <c r="I1964" s="29" t="s">
        <v>2334</v>
      </c>
      <c r="J1964" s="30">
        <v>0</v>
      </c>
      <c r="K1964" s="29"/>
      <c r="L1964" s="29" t="s">
        <v>48</v>
      </c>
      <c r="M1964" s="29" t="s">
        <v>48</v>
      </c>
    </row>
    <row r="1965" spans="1:13" ht="54" customHeight="1">
      <c r="A1965" s="30">
        <v>137</v>
      </c>
      <c r="B1965" s="29" t="s">
        <v>1880</v>
      </c>
      <c r="C1965" s="29" t="s">
        <v>1881</v>
      </c>
      <c r="D1965" s="29" t="s">
        <v>1878</v>
      </c>
      <c r="E1965" s="29" t="s">
        <v>2138</v>
      </c>
      <c r="F1965" s="30">
        <v>1</v>
      </c>
      <c r="G1965" s="29" t="s">
        <v>71</v>
      </c>
      <c r="H1965" s="30">
        <v>1</v>
      </c>
      <c r="I1965" s="29" t="s">
        <v>2320</v>
      </c>
      <c r="J1965" s="30">
        <v>0</v>
      </c>
      <c r="K1965" s="29"/>
      <c r="L1965" s="29" t="s">
        <v>1887</v>
      </c>
      <c r="M1965" s="29" t="s">
        <v>1886</v>
      </c>
    </row>
    <row r="1966" spans="1:13" ht="54" customHeight="1">
      <c r="A1966" s="30">
        <v>137</v>
      </c>
      <c r="B1966" s="29" t="s">
        <v>1880</v>
      </c>
      <c r="C1966" s="29" t="s">
        <v>1881</v>
      </c>
      <c r="D1966" s="29" t="s">
        <v>1878</v>
      </c>
      <c r="E1966" s="29" t="s">
        <v>2138</v>
      </c>
      <c r="F1966" s="30">
        <v>1</v>
      </c>
      <c r="G1966" s="29" t="s">
        <v>71</v>
      </c>
      <c r="H1966" s="30">
        <v>1</v>
      </c>
      <c r="I1966" s="29" t="s">
        <v>2322</v>
      </c>
      <c r="J1966" s="30">
        <v>0</v>
      </c>
      <c r="K1966" s="29"/>
      <c r="L1966" s="29" t="s">
        <v>1887</v>
      </c>
      <c r="M1966" s="29" t="s">
        <v>1886</v>
      </c>
    </row>
    <row r="1967" spans="1:13" ht="54" customHeight="1">
      <c r="A1967" s="30">
        <v>137</v>
      </c>
      <c r="B1967" s="29" t="s">
        <v>1880</v>
      </c>
      <c r="C1967" s="29" t="s">
        <v>1881</v>
      </c>
      <c r="D1967" s="29" t="s">
        <v>1878</v>
      </c>
      <c r="E1967" s="29" t="s">
        <v>2138</v>
      </c>
      <c r="F1967" s="30">
        <v>1</v>
      </c>
      <c r="G1967" s="29" t="s">
        <v>71</v>
      </c>
      <c r="H1967" s="30">
        <v>1</v>
      </c>
      <c r="I1967" s="29" t="s">
        <v>2324</v>
      </c>
      <c r="J1967" s="30">
        <v>0</v>
      </c>
      <c r="K1967" s="29"/>
      <c r="L1967" s="29" t="s">
        <v>1887</v>
      </c>
      <c r="M1967" s="29" t="s">
        <v>1886</v>
      </c>
    </row>
    <row r="1968" spans="1:13" ht="54" customHeight="1">
      <c r="A1968" s="30">
        <v>137</v>
      </c>
      <c r="B1968" s="29" t="s">
        <v>1880</v>
      </c>
      <c r="C1968" s="29" t="s">
        <v>1881</v>
      </c>
      <c r="D1968" s="29" t="s">
        <v>1878</v>
      </c>
      <c r="E1968" s="29" t="s">
        <v>2138</v>
      </c>
      <c r="F1968" s="30">
        <v>1</v>
      </c>
      <c r="G1968" s="29" t="s">
        <v>71</v>
      </c>
      <c r="H1968" s="30">
        <v>1</v>
      </c>
      <c r="I1968" s="29" t="s">
        <v>2325</v>
      </c>
      <c r="J1968" s="30">
        <v>0</v>
      </c>
      <c r="K1968" s="29"/>
      <c r="L1968" s="29" t="s">
        <v>1887</v>
      </c>
      <c r="M1968" s="29" t="s">
        <v>1886</v>
      </c>
    </row>
    <row r="1969" spans="1:13" ht="54" customHeight="1">
      <c r="A1969" s="30">
        <v>137</v>
      </c>
      <c r="B1969" s="29" t="s">
        <v>1880</v>
      </c>
      <c r="C1969" s="29" t="s">
        <v>1881</v>
      </c>
      <c r="D1969" s="29" t="s">
        <v>1878</v>
      </c>
      <c r="E1969" s="29" t="s">
        <v>2138</v>
      </c>
      <c r="F1969" s="30">
        <v>1</v>
      </c>
      <c r="G1969" s="29" t="s">
        <v>71</v>
      </c>
      <c r="H1969" s="30">
        <v>1</v>
      </c>
      <c r="I1969" s="29" t="s">
        <v>2252</v>
      </c>
      <c r="J1969" s="30">
        <v>1</v>
      </c>
      <c r="K1969" s="29" t="s">
        <v>2327</v>
      </c>
      <c r="L1969" s="29" t="s">
        <v>1887</v>
      </c>
      <c r="M1969" s="29" t="s">
        <v>1886</v>
      </c>
    </row>
    <row r="1970" spans="1:13" ht="54" customHeight="1">
      <c r="A1970" s="30">
        <v>137</v>
      </c>
      <c r="B1970" s="29" t="s">
        <v>1880</v>
      </c>
      <c r="C1970" s="29" t="s">
        <v>1881</v>
      </c>
      <c r="D1970" s="29" t="s">
        <v>1878</v>
      </c>
      <c r="E1970" s="29" t="s">
        <v>2138</v>
      </c>
      <c r="F1970" s="30">
        <v>1</v>
      </c>
      <c r="G1970" s="29" t="s">
        <v>71</v>
      </c>
      <c r="H1970" s="30">
        <v>1</v>
      </c>
      <c r="I1970" s="29" t="s">
        <v>2328</v>
      </c>
      <c r="J1970" s="30">
        <v>1</v>
      </c>
      <c r="K1970" s="29" t="s">
        <v>2336</v>
      </c>
      <c r="L1970" s="29" t="s">
        <v>1887</v>
      </c>
      <c r="M1970" s="29" t="s">
        <v>1886</v>
      </c>
    </row>
    <row r="1971" spans="1:13" ht="54" customHeight="1">
      <c r="A1971" s="30">
        <v>137</v>
      </c>
      <c r="B1971" s="29" t="s">
        <v>1880</v>
      </c>
      <c r="C1971" s="29" t="s">
        <v>1881</v>
      </c>
      <c r="D1971" s="29" t="s">
        <v>1878</v>
      </c>
      <c r="E1971" s="29" t="s">
        <v>2138</v>
      </c>
      <c r="F1971" s="30">
        <v>1</v>
      </c>
      <c r="G1971" s="29" t="s">
        <v>71</v>
      </c>
      <c r="H1971" s="30">
        <v>1</v>
      </c>
      <c r="I1971" s="29" t="s">
        <v>2329</v>
      </c>
      <c r="J1971" s="30">
        <v>0</v>
      </c>
      <c r="K1971" s="29"/>
      <c r="L1971" s="29" t="s">
        <v>1887</v>
      </c>
      <c r="M1971" s="29" t="s">
        <v>1886</v>
      </c>
    </row>
    <row r="1972" spans="1:13" ht="54" customHeight="1">
      <c r="A1972" s="30">
        <v>137</v>
      </c>
      <c r="B1972" s="29" t="s">
        <v>1880</v>
      </c>
      <c r="C1972" s="29" t="s">
        <v>1881</v>
      </c>
      <c r="D1972" s="29" t="s">
        <v>1878</v>
      </c>
      <c r="E1972" s="29" t="s">
        <v>2138</v>
      </c>
      <c r="F1972" s="30">
        <v>1</v>
      </c>
      <c r="G1972" s="29" t="s">
        <v>71</v>
      </c>
      <c r="H1972" s="30">
        <v>1</v>
      </c>
      <c r="I1972" s="29" t="s">
        <v>2330</v>
      </c>
      <c r="J1972" s="30">
        <v>1</v>
      </c>
      <c r="K1972" s="29" t="s">
        <v>2331</v>
      </c>
      <c r="L1972" s="29" t="s">
        <v>1887</v>
      </c>
      <c r="M1972" s="29" t="s">
        <v>1886</v>
      </c>
    </row>
    <row r="1973" spans="1:13" ht="54" customHeight="1">
      <c r="A1973" s="30">
        <v>137</v>
      </c>
      <c r="B1973" s="29" t="s">
        <v>1880</v>
      </c>
      <c r="C1973" s="29" t="s">
        <v>1881</v>
      </c>
      <c r="D1973" s="29" t="s">
        <v>1878</v>
      </c>
      <c r="E1973" s="29" t="s">
        <v>2138</v>
      </c>
      <c r="F1973" s="30">
        <v>1</v>
      </c>
      <c r="G1973" s="29" t="s">
        <v>71</v>
      </c>
      <c r="H1973" s="30">
        <v>1</v>
      </c>
      <c r="I1973" s="29" t="s">
        <v>2332</v>
      </c>
      <c r="J1973" s="30">
        <v>0</v>
      </c>
      <c r="K1973" s="29"/>
      <c r="L1973" s="29" t="s">
        <v>1887</v>
      </c>
      <c r="M1973" s="29" t="s">
        <v>1886</v>
      </c>
    </row>
    <row r="1974" spans="1:13" ht="54" customHeight="1">
      <c r="A1974" s="30">
        <v>137</v>
      </c>
      <c r="B1974" s="29" t="s">
        <v>1880</v>
      </c>
      <c r="C1974" s="29" t="s">
        <v>1881</v>
      </c>
      <c r="D1974" s="29" t="s">
        <v>1878</v>
      </c>
      <c r="E1974" s="29" t="s">
        <v>2138</v>
      </c>
      <c r="F1974" s="30">
        <v>1</v>
      </c>
      <c r="G1974" s="29" t="s">
        <v>71</v>
      </c>
      <c r="H1974" s="30">
        <v>1</v>
      </c>
      <c r="I1974" s="29" t="s">
        <v>2334</v>
      </c>
      <c r="J1974" s="30">
        <v>0</v>
      </c>
      <c r="K1974" s="29"/>
      <c r="L1974" s="29" t="s">
        <v>1887</v>
      </c>
      <c r="M1974" s="29" t="s">
        <v>1886</v>
      </c>
    </row>
    <row r="1975" spans="1:13" ht="54" customHeight="1">
      <c r="A1975" s="30">
        <v>138</v>
      </c>
      <c r="B1975" s="29" t="s">
        <v>1892</v>
      </c>
      <c r="C1975" s="29" t="s">
        <v>1893</v>
      </c>
      <c r="D1975" s="29" t="s">
        <v>1890</v>
      </c>
      <c r="E1975" s="29" t="s">
        <v>2138</v>
      </c>
      <c r="F1975" s="30">
        <v>1</v>
      </c>
      <c r="G1975" s="29" t="s">
        <v>45</v>
      </c>
      <c r="H1975" s="30">
        <v>0</v>
      </c>
      <c r="I1975" s="29" t="s">
        <v>2320</v>
      </c>
      <c r="J1975" s="30">
        <v>0</v>
      </c>
      <c r="K1975" s="29"/>
      <c r="L1975" s="29" t="s">
        <v>48</v>
      </c>
      <c r="M1975" s="29" t="s">
        <v>1897</v>
      </c>
    </row>
    <row r="1976" spans="1:13" ht="54" customHeight="1">
      <c r="A1976" s="30">
        <v>138</v>
      </c>
      <c r="B1976" s="29" t="s">
        <v>1892</v>
      </c>
      <c r="C1976" s="29" t="s">
        <v>1893</v>
      </c>
      <c r="D1976" s="29" t="s">
        <v>1890</v>
      </c>
      <c r="E1976" s="29" t="s">
        <v>2138</v>
      </c>
      <c r="F1976" s="30">
        <v>1</v>
      </c>
      <c r="G1976" s="29" t="s">
        <v>45</v>
      </c>
      <c r="H1976" s="30">
        <v>0</v>
      </c>
      <c r="I1976" s="29" t="s">
        <v>2322</v>
      </c>
      <c r="J1976" s="30">
        <v>0</v>
      </c>
      <c r="K1976" s="29"/>
      <c r="L1976" s="29" t="s">
        <v>48</v>
      </c>
      <c r="M1976" s="29" t="s">
        <v>1897</v>
      </c>
    </row>
    <row r="1977" spans="1:13" ht="54" customHeight="1">
      <c r="A1977" s="30">
        <v>138</v>
      </c>
      <c r="B1977" s="29" t="s">
        <v>1892</v>
      </c>
      <c r="C1977" s="29" t="s">
        <v>1893</v>
      </c>
      <c r="D1977" s="29" t="s">
        <v>1890</v>
      </c>
      <c r="E1977" s="29" t="s">
        <v>2138</v>
      </c>
      <c r="F1977" s="30">
        <v>1</v>
      </c>
      <c r="G1977" s="29" t="s">
        <v>45</v>
      </c>
      <c r="H1977" s="30">
        <v>0</v>
      </c>
      <c r="I1977" s="29" t="s">
        <v>2324</v>
      </c>
      <c r="J1977" s="30">
        <v>0</v>
      </c>
      <c r="K1977" s="29"/>
      <c r="L1977" s="29" t="s">
        <v>48</v>
      </c>
      <c r="M1977" s="29" t="s">
        <v>1897</v>
      </c>
    </row>
    <row r="1978" spans="1:13" ht="54" customHeight="1">
      <c r="A1978" s="30">
        <v>138</v>
      </c>
      <c r="B1978" s="29" t="s">
        <v>1892</v>
      </c>
      <c r="C1978" s="29" t="s">
        <v>1893</v>
      </c>
      <c r="D1978" s="29" t="s">
        <v>1890</v>
      </c>
      <c r="E1978" s="29" t="s">
        <v>2138</v>
      </c>
      <c r="F1978" s="30">
        <v>1</v>
      </c>
      <c r="G1978" s="29" t="s">
        <v>45</v>
      </c>
      <c r="H1978" s="30">
        <v>0</v>
      </c>
      <c r="I1978" s="29" t="s">
        <v>2325</v>
      </c>
      <c r="J1978" s="30">
        <v>0</v>
      </c>
      <c r="K1978" s="29"/>
      <c r="L1978" s="29" t="s">
        <v>48</v>
      </c>
      <c r="M1978" s="29" t="s">
        <v>1897</v>
      </c>
    </row>
    <row r="1979" spans="1:13" ht="54" customHeight="1">
      <c r="A1979" s="30">
        <v>138</v>
      </c>
      <c r="B1979" s="29" t="s">
        <v>1892</v>
      </c>
      <c r="C1979" s="29" t="s">
        <v>1893</v>
      </c>
      <c r="D1979" s="29" t="s">
        <v>1890</v>
      </c>
      <c r="E1979" s="29" t="s">
        <v>2138</v>
      </c>
      <c r="F1979" s="30">
        <v>1</v>
      </c>
      <c r="G1979" s="29" t="s">
        <v>45</v>
      </c>
      <c r="H1979" s="30">
        <v>0</v>
      </c>
      <c r="I1979" s="29" t="s">
        <v>2252</v>
      </c>
      <c r="J1979" s="30">
        <v>0</v>
      </c>
      <c r="K1979" s="29"/>
      <c r="L1979" s="29" t="s">
        <v>48</v>
      </c>
      <c r="M1979" s="29" t="s">
        <v>1897</v>
      </c>
    </row>
    <row r="1980" spans="1:13" ht="54" customHeight="1">
      <c r="A1980" s="30">
        <v>138</v>
      </c>
      <c r="B1980" s="29" t="s">
        <v>1892</v>
      </c>
      <c r="C1980" s="29" t="s">
        <v>1893</v>
      </c>
      <c r="D1980" s="29" t="s">
        <v>1890</v>
      </c>
      <c r="E1980" s="29" t="s">
        <v>2138</v>
      </c>
      <c r="F1980" s="30">
        <v>1</v>
      </c>
      <c r="G1980" s="29" t="s">
        <v>45</v>
      </c>
      <c r="H1980" s="30">
        <v>0</v>
      </c>
      <c r="I1980" s="29" t="s">
        <v>2328</v>
      </c>
      <c r="J1980" s="30">
        <v>0</v>
      </c>
      <c r="K1980" s="29"/>
      <c r="L1980" s="29" t="s">
        <v>48</v>
      </c>
      <c r="M1980" s="29" t="s">
        <v>1897</v>
      </c>
    </row>
    <row r="1981" spans="1:13" ht="54" customHeight="1">
      <c r="A1981" s="30">
        <v>138</v>
      </c>
      <c r="B1981" s="29" t="s">
        <v>1892</v>
      </c>
      <c r="C1981" s="29" t="s">
        <v>1893</v>
      </c>
      <c r="D1981" s="29" t="s">
        <v>1890</v>
      </c>
      <c r="E1981" s="29" t="s">
        <v>2138</v>
      </c>
      <c r="F1981" s="30">
        <v>1</v>
      </c>
      <c r="G1981" s="29" t="s">
        <v>45</v>
      </c>
      <c r="H1981" s="30">
        <v>0</v>
      </c>
      <c r="I1981" s="29" t="s">
        <v>2329</v>
      </c>
      <c r="J1981" s="30">
        <v>0</v>
      </c>
      <c r="K1981" s="29"/>
      <c r="L1981" s="29" t="s">
        <v>48</v>
      </c>
      <c r="M1981" s="29" t="s">
        <v>1897</v>
      </c>
    </row>
    <row r="1982" spans="1:13" ht="54" customHeight="1">
      <c r="A1982" s="30">
        <v>138</v>
      </c>
      <c r="B1982" s="29" t="s">
        <v>1892</v>
      </c>
      <c r="C1982" s="29" t="s">
        <v>1893</v>
      </c>
      <c r="D1982" s="29" t="s">
        <v>1890</v>
      </c>
      <c r="E1982" s="29" t="s">
        <v>2138</v>
      </c>
      <c r="F1982" s="30">
        <v>1</v>
      </c>
      <c r="G1982" s="29" t="s">
        <v>45</v>
      </c>
      <c r="H1982" s="30">
        <v>0</v>
      </c>
      <c r="I1982" s="29" t="s">
        <v>2330</v>
      </c>
      <c r="J1982" s="30">
        <v>0</v>
      </c>
      <c r="K1982" s="29"/>
      <c r="L1982" s="29" t="s">
        <v>48</v>
      </c>
      <c r="M1982" s="29" t="s">
        <v>1897</v>
      </c>
    </row>
    <row r="1983" spans="1:13" ht="54" customHeight="1">
      <c r="A1983" s="30">
        <v>138</v>
      </c>
      <c r="B1983" s="29" t="s">
        <v>1892</v>
      </c>
      <c r="C1983" s="29" t="s">
        <v>1893</v>
      </c>
      <c r="D1983" s="29" t="s">
        <v>1890</v>
      </c>
      <c r="E1983" s="29" t="s">
        <v>2138</v>
      </c>
      <c r="F1983" s="30">
        <v>1</v>
      </c>
      <c r="G1983" s="29" t="s">
        <v>45</v>
      </c>
      <c r="H1983" s="30">
        <v>0</v>
      </c>
      <c r="I1983" s="29" t="s">
        <v>2332</v>
      </c>
      <c r="J1983" s="30">
        <v>0</v>
      </c>
      <c r="K1983" s="29"/>
      <c r="L1983" s="29" t="s">
        <v>48</v>
      </c>
      <c r="M1983" s="29" t="s">
        <v>1897</v>
      </c>
    </row>
    <row r="1984" spans="1:13" ht="54" customHeight="1">
      <c r="A1984" s="30">
        <v>138</v>
      </c>
      <c r="B1984" s="29" t="s">
        <v>1892</v>
      </c>
      <c r="C1984" s="29" t="s">
        <v>1893</v>
      </c>
      <c r="D1984" s="29" t="s">
        <v>1890</v>
      </c>
      <c r="E1984" s="29" t="s">
        <v>2138</v>
      </c>
      <c r="F1984" s="30">
        <v>1</v>
      </c>
      <c r="G1984" s="29" t="s">
        <v>45</v>
      </c>
      <c r="H1984" s="30">
        <v>0</v>
      </c>
      <c r="I1984" s="29" t="s">
        <v>2334</v>
      </c>
      <c r="J1984" s="30">
        <v>0</v>
      </c>
      <c r="K1984" s="29"/>
      <c r="L1984" s="29" t="s">
        <v>48</v>
      </c>
      <c r="M1984" s="29" t="s">
        <v>1897</v>
      </c>
    </row>
    <row r="1985" spans="1:13" ht="54" customHeight="1">
      <c r="A1985" s="30">
        <v>139</v>
      </c>
      <c r="B1985" s="29" t="s">
        <v>1902</v>
      </c>
      <c r="C1985" s="29" t="s">
        <v>1903</v>
      </c>
      <c r="D1985" s="29" t="s">
        <v>1900</v>
      </c>
      <c r="E1985" s="29" t="s">
        <v>2060</v>
      </c>
      <c r="F1985" s="30">
        <v>1</v>
      </c>
      <c r="G1985" s="29" t="s">
        <v>45</v>
      </c>
      <c r="H1985" s="30">
        <v>0</v>
      </c>
      <c r="I1985" s="29" t="s">
        <v>2320</v>
      </c>
      <c r="J1985" s="30">
        <v>0</v>
      </c>
      <c r="K1985" s="29"/>
      <c r="L1985" s="29" t="s">
        <v>48</v>
      </c>
      <c r="M1985" s="29" t="s">
        <v>48</v>
      </c>
    </row>
    <row r="1986" spans="1:13" ht="54" customHeight="1">
      <c r="A1986" s="30">
        <v>139</v>
      </c>
      <c r="B1986" s="29" t="s">
        <v>1902</v>
      </c>
      <c r="C1986" s="29" t="s">
        <v>1903</v>
      </c>
      <c r="D1986" s="29" t="s">
        <v>1900</v>
      </c>
      <c r="E1986" s="29" t="s">
        <v>2060</v>
      </c>
      <c r="F1986" s="30">
        <v>1</v>
      </c>
      <c r="G1986" s="29" t="s">
        <v>45</v>
      </c>
      <c r="H1986" s="30">
        <v>0</v>
      </c>
      <c r="I1986" s="29" t="s">
        <v>2322</v>
      </c>
      <c r="J1986" s="30">
        <v>0</v>
      </c>
      <c r="K1986" s="29"/>
      <c r="L1986" s="29" t="s">
        <v>48</v>
      </c>
      <c r="M1986" s="29" t="s">
        <v>48</v>
      </c>
    </row>
    <row r="1987" spans="1:13" ht="54" customHeight="1">
      <c r="A1987" s="30">
        <v>139</v>
      </c>
      <c r="B1987" s="29" t="s">
        <v>1902</v>
      </c>
      <c r="C1987" s="29" t="s">
        <v>1903</v>
      </c>
      <c r="D1987" s="29" t="s">
        <v>1900</v>
      </c>
      <c r="E1987" s="29" t="s">
        <v>2060</v>
      </c>
      <c r="F1987" s="30">
        <v>1</v>
      </c>
      <c r="G1987" s="29" t="s">
        <v>45</v>
      </c>
      <c r="H1987" s="30">
        <v>0</v>
      </c>
      <c r="I1987" s="29" t="s">
        <v>2324</v>
      </c>
      <c r="J1987" s="30">
        <v>0</v>
      </c>
      <c r="K1987" s="29"/>
      <c r="L1987" s="29" t="s">
        <v>48</v>
      </c>
      <c r="M1987" s="29" t="s">
        <v>48</v>
      </c>
    </row>
    <row r="1988" spans="1:13" ht="54" customHeight="1">
      <c r="A1988" s="30">
        <v>139</v>
      </c>
      <c r="B1988" s="29" t="s">
        <v>1902</v>
      </c>
      <c r="C1988" s="29" t="s">
        <v>1903</v>
      </c>
      <c r="D1988" s="29" t="s">
        <v>1900</v>
      </c>
      <c r="E1988" s="29" t="s">
        <v>2060</v>
      </c>
      <c r="F1988" s="30">
        <v>1</v>
      </c>
      <c r="G1988" s="29" t="s">
        <v>45</v>
      </c>
      <c r="H1988" s="30">
        <v>0</v>
      </c>
      <c r="I1988" s="29" t="s">
        <v>2325</v>
      </c>
      <c r="J1988" s="30">
        <v>0</v>
      </c>
      <c r="K1988" s="29"/>
      <c r="L1988" s="29" t="s">
        <v>48</v>
      </c>
      <c r="M1988" s="29" t="s">
        <v>48</v>
      </c>
    </row>
    <row r="1989" spans="1:13" ht="54" customHeight="1">
      <c r="A1989" s="30">
        <v>139</v>
      </c>
      <c r="B1989" s="29" t="s">
        <v>1902</v>
      </c>
      <c r="C1989" s="29" t="s">
        <v>1903</v>
      </c>
      <c r="D1989" s="29" t="s">
        <v>1900</v>
      </c>
      <c r="E1989" s="29" t="s">
        <v>2060</v>
      </c>
      <c r="F1989" s="30">
        <v>1</v>
      </c>
      <c r="G1989" s="29" t="s">
        <v>45</v>
      </c>
      <c r="H1989" s="30">
        <v>0</v>
      </c>
      <c r="I1989" s="29" t="s">
        <v>2252</v>
      </c>
      <c r="J1989" s="30">
        <v>0</v>
      </c>
      <c r="K1989" s="29"/>
      <c r="L1989" s="29" t="s">
        <v>48</v>
      </c>
      <c r="M1989" s="29" t="s">
        <v>48</v>
      </c>
    </row>
    <row r="1990" spans="1:13" ht="54" customHeight="1">
      <c r="A1990" s="30">
        <v>139</v>
      </c>
      <c r="B1990" s="29" t="s">
        <v>1902</v>
      </c>
      <c r="C1990" s="29" t="s">
        <v>1903</v>
      </c>
      <c r="D1990" s="29" t="s">
        <v>1900</v>
      </c>
      <c r="E1990" s="29" t="s">
        <v>2060</v>
      </c>
      <c r="F1990" s="30">
        <v>1</v>
      </c>
      <c r="G1990" s="29" t="s">
        <v>45</v>
      </c>
      <c r="H1990" s="30">
        <v>0</v>
      </c>
      <c r="I1990" s="29" t="s">
        <v>2328</v>
      </c>
      <c r="J1990" s="30">
        <v>0</v>
      </c>
      <c r="K1990" s="29"/>
      <c r="L1990" s="29" t="s">
        <v>48</v>
      </c>
      <c r="M1990" s="29" t="s">
        <v>48</v>
      </c>
    </row>
    <row r="1991" spans="1:13" ht="54" customHeight="1">
      <c r="A1991" s="30">
        <v>139</v>
      </c>
      <c r="B1991" s="29" t="s">
        <v>1902</v>
      </c>
      <c r="C1991" s="29" t="s">
        <v>1903</v>
      </c>
      <c r="D1991" s="29" t="s">
        <v>1900</v>
      </c>
      <c r="E1991" s="29" t="s">
        <v>2060</v>
      </c>
      <c r="F1991" s="30">
        <v>1</v>
      </c>
      <c r="G1991" s="29" t="s">
        <v>45</v>
      </c>
      <c r="H1991" s="30">
        <v>0</v>
      </c>
      <c r="I1991" s="29" t="s">
        <v>2329</v>
      </c>
      <c r="J1991" s="30">
        <v>0</v>
      </c>
      <c r="K1991" s="29"/>
      <c r="L1991" s="29" t="s">
        <v>48</v>
      </c>
      <c r="M1991" s="29" t="s">
        <v>48</v>
      </c>
    </row>
    <row r="1992" spans="1:13" ht="54" customHeight="1">
      <c r="A1992" s="30">
        <v>139</v>
      </c>
      <c r="B1992" s="29" t="s">
        <v>1902</v>
      </c>
      <c r="C1992" s="29" t="s">
        <v>1903</v>
      </c>
      <c r="D1992" s="29" t="s">
        <v>1900</v>
      </c>
      <c r="E1992" s="29" t="s">
        <v>2060</v>
      </c>
      <c r="F1992" s="30">
        <v>1</v>
      </c>
      <c r="G1992" s="29" t="s">
        <v>45</v>
      </c>
      <c r="H1992" s="30">
        <v>0</v>
      </c>
      <c r="I1992" s="29" t="s">
        <v>2330</v>
      </c>
      <c r="J1992" s="30">
        <v>0</v>
      </c>
      <c r="K1992" s="29"/>
      <c r="L1992" s="29" t="s">
        <v>48</v>
      </c>
      <c r="M1992" s="29" t="s">
        <v>48</v>
      </c>
    </row>
    <row r="1993" spans="1:13" ht="54" customHeight="1">
      <c r="A1993" s="30">
        <v>139</v>
      </c>
      <c r="B1993" s="29" t="s">
        <v>1902</v>
      </c>
      <c r="C1993" s="29" t="s">
        <v>1903</v>
      </c>
      <c r="D1993" s="29" t="s">
        <v>1900</v>
      </c>
      <c r="E1993" s="29" t="s">
        <v>2060</v>
      </c>
      <c r="F1993" s="30">
        <v>1</v>
      </c>
      <c r="G1993" s="29" t="s">
        <v>45</v>
      </c>
      <c r="H1993" s="30">
        <v>0</v>
      </c>
      <c r="I1993" s="29" t="s">
        <v>2332</v>
      </c>
      <c r="J1993" s="30">
        <v>0</v>
      </c>
      <c r="K1993" s="29"/>
      <c r="L1993" s="29" t="s">
        <v>48</v>
      </c>
      <c r="M1993" s="29" t="s">
        <v>48</v>
      </c>
    </row>
    <row r="1994" spans="1:13" ht="54" customHeight="1">
      <c r="A1994" s="30">
        <v>139</v>
      </c>
      <c r="B1994" s="29" t="s">
        <v>1902</v>
      </c>
      <c r="C1994" s="29" t="s">
        <v>1903</v>
      </c>
      <c r="D1994" s="29" t="s">
        <v>1900</v>
      </c>
      <c r="E1994" s="29" t="s">
        <v>2060</v>
      </c>
      <c r="F1994" s="30">
        <v>1</v>
      </c>
      <c r="G1994" s="29" t="s">
        <v>45</v>
      </c>
      <c r="H1994" s="30">
        <v>0</v>
      </c>
      <c r="I1994" s="29" t="s">
        <v>2334</v>
      </c>
      <c r="J1994" s="30">
        <v>0</v>
      </c>
      <c r="K1994" s="29"/>
      <c r="L1994" s="29" t="s">
        <v>48</v>
      </c>
      <c r="M1994" s="29" t="s">
        <v>48</v>
      </c>
    </row>
    <row r="1995" spans="1:13" ht="54" customHeight="1">
      <c r="A1995" s="30">
        <v>139</v>
      </c>
      <c r="B1995" s="29" t="s">
        <v>1902</v>
      </c>
      <c r="C1995" s="29" t="s">
        <v>1903</v>
      </c>
      <c r="D1995" s="29" t="s">
        <v>1900</v>
      </c>
      <c r="E1995" s="29" t="s">
        <v>2138</v>
      </c>
      <c r="F1995" s="30">
        <v>1</v>
      </c>
      <c r="G1995" s="29" t="s">
        <v>45</v>
      </c>
      <c r="H1995" s="30">
        <v>0</v>
      </c>
      <c r="I1995" s="29" t="s">
        <v>2320</v>
      </c>
      <c r="J1995" s="30">
        <v>0</v>
      </c>
      <c r="K1995" s="29"/>
      <c r="L1995" s="29" t="s">
        <v>1908</v>
      </c>
      <c r="M1995" s="29" t="s">
        <v>1907</v>
      </c>
    </row>
    <row r="1996" spans="1:13" ht="54" customHeight="1">
      <c r="A1996" s="30">
        <v>139</v>
      </c>
      <c r="B1996" s="29" t="s">
        <v>1902</v>
      </c>
      <c r="C1996" s="29" t="s">
        <v>1903</v>
      </c>
      <c r="D1996" s="29" t="s">
        <v>1900</v>
      </c>
      <c r="E1996" s="29" t="s">
        <v>2138</v>
      </c>
      <c r="F1996" s="30">
        <v>1</v>
      </c>
      <c r="G1996" s="29" t="s">
        <v>45</v>
      </c>
      <c r="H1996" s="30">
        <v>0</v>
      </c>
      <c r="I1996" s="29" t="s">
        <v>2322</v>
      </c>
      <c r="J1996" s="30">
        <v>0</v>
      </c>
      <c r="K1996" s="29"/>
      <c r="L1996" s="29" t="s">
        <v>1908</v>
      </c>
      <c r="M1996" s="29" t="s">
        <v>1907</v>
      </c>
    </row>
    <row r="1997" spans="1:13" ht="54" customHeight="1">
      <c r="A1997" s="30">
        <v>139</v>
      </c>
      <c r="B1997" s="29" t="s">
        <v>1902</v>
      </c>
      <c r="C1997" s="29" t="s">
        <v>1903</v>
      </c>
      <c r="D1997" s="29" t="s">
        <v>1900</v>
      </c>
      <c r="E1997" s="29" t="s">
        <v>2138</v>
      </c>
      <c r="F1997" s="30">
        <v>1</v>
      </c>
      <c r="G1997" s="29" t="s">
        <v>45</v>
      </c>
      <c r="H1997" s="30">
        <v>0</v>
      </c>
      <c r="I1997" s="29" t="s">
        <v>2324</v>
      </c>
      <c r="J1997" s="30">
        <v>0</v>
      </c>
      <c r="K1997" s="29"/>
      <c r="L1997" s="29" t="s">
        <v>1908</v>
      </c>
      <c r="M1997" s="29" t="s">
        <v>1907</v>
      </c>
    </row>
    <row r="1998" spans="1:13" ht="54" customHeight="1">
      <c r="A1998" s="30">
        <v>139</v>
      </c>
      <c r="B1998" s="29" t="s">
        <v>1902</v>
      </c>
      <c r="C1998" s="29" t="s">
        <v>1903</v>
      </c>
      <c r="D1998" s="29" t="s">
        <v>1900</v>
      </c>
      <c r="E1998" s="29" t="s">
        <v>2138</v>
      </c>
      <c r="F1998" s="30">
        <v>1</v>
      </c>
      <c r="G1998" s="29" t="s">
        <v>45</v>
      </c>
      <c r="H1998" s="30">
        <v>0</v>
      </c>
      <c r="I1998" s="29" t="s">
        <v>2325</v>
      </c>
      <c r="J1998" s="30">
        <v>0</v>
      </c>
      <c r="K1998" s="29"/>
      <c r="L1998" s="29" t="s">
        <v>1908</v>
      </c>
      <c r="M1998" s="29" t="s">
        <v>1907</v>
      </c>
    </row>
    <row r="1999" spans="1:13" ht="54" customHeight="1">
      <c r="A1999" s="30">
        <v>139</v>
      </c>
      <c r="B1999" s="29" t="s">
        <v>1902</v>
      </c>
      <c r="C1999" s="29" t="s">
        <v>1903</v>
      </c>
      <c r="D1999" s="29" t="s">
        <v>1900</v>
      </c>
      <c r="E1999" s="29" t="s">
        <v>2138</v>
      </c>
      <c r="F1999" s="30">
        <v>1</v>
      </c>
      <c r="G1999" s="29" t="s">
        <v>45</v>
      </c>
      <c r="H1999" s="30">
        <v>0</v>
      </c>
      <c r="I1999" s="29" t="s">
        <v>2252</v>
      </c>
      <c r="J1999" s="30">
        <v>0</v>
      </c>
      <c r="K1999" s="29"/>
      <c r="L1999" s="29" t="s">
        <v>1908</v>
      </c>
      <c r="M1999" s="29" t="s">
        <v>1907</v>
      </c>
    </row>
    <row r="2000" spans="1:13" ht="54" customHeight="1">
      <c r="A2000" s="30">
        <v>139</v>
      </c>
      <c r="B2000" s="29" t="s">
        <v>1902</v>
      </c>
      <c r="C2000" s="29" t="s">
        <v>1903</v>
      </c>
      <c r="D2000" s="29" t="s">
        <v>1900</v>
      </c>
      <c r="E2000" s="29" t="s">
        <v>2138</v>
      </c>
      <c r="F2000" s="30">
        <v>1</v>
      </c>
      <c r="G2000" s="29" t="s">
        <v>45</v>
      </c>
      <c r="H2000" s="30">
        <v>0</v>
      </c>
      <c r="I2000" s="29" t="s">
        <v>2328</v>
      </c>
      <c r="J2000" s="30">
        <v>0</v>
      </c>
      <c r="K2000" s="29"/>
      <c r="L2000" s="29" t="s">
        <v>1908</v>
      </c>
      <c r="M2000" s="29" t="s">
        <v>1907</v>
      </c>
    </row>
    <row r="2001" spans="1:13" ht="54" customHeight="1">
      <c r="A2001" s="30">
        <v>139</v>
      </c>
      <c r="B2001" s="29" t="s">
        <v>1902</v>
      </c>
      <c r="C2001" s="29" t="s">
        <v>1903</v>
      </c>
      <c r="D2001" s="29" t="s">
        <v>1900</v>
      </c>
      <c r="E2001" s="29" t="s">
        <v>2138</v>
      </c>
      <c r="F2001" s="30">
        <v>1</v>
      </c>
      <c r="G2001" s="29" t="s">
        <v>45</v>
      </c>
      <c r="H2001" s="30">
        <v>0</v>
      </c>
      <c r="I2001" s="29" t="s">
        <v>2329</v>
      </c>
      <c r="J2001" s="30">
        <v>0</v>
      </c>
      <c r="K2001" s="29"/>
      <c r="L2001" s="29" t="s">
        <v>1908</v>
      </c>
      <c r="M2001" s="29" t="s">
        <v>1907</v>
      </c>
    </row>
    <row r="2002" spans="1:13" ht="54" customHeight="1">
      <c r="A2002" s="30">
        <v>139</v>
      </c>
      <c r="B2002" s="29" t="s">
        <v>1902</v>
      </c>
      <c r="C2002" s="29" t="s">
        <v>1903</v>
      </c>
      <c r="D2002" s="29" t="s">
        <v>1900</v>
      </c>
      <c r="E2002" s="29" t="s">
        <v>2138</v>
      </c>
      <c r="F2002" s="30">
        <v>1</v>
      </c>
      <c r="G2002" s="29" t="s">
        <v>45</v>
      </c>
      <c r="H2002" s="30">
        <v>0</v>
      </c>
      <c r="I2002" s="29" t="s">
        <v>2330</v>
      </c>
      <c r="J2002" s="30">
        <v>0</v>
      </c>
      <c r="K2002" s="29"/>
      <c r="L2002" s="29" t="s">
        <v>1908</v>
      </c>
      <c r="M2002" s="29" t="s">
        <v>1907</v>
      </c>
    </row>
    <row r="2003" spans="1:13" ht="54" customHeight="1">
      <c r="A2003" s="30">
        <v>139</v>
      </c>
      <c r="B2003" s="29" t="s">
        <v>1902</v>
      </c>
      <c r="C2003" s="29" t="s">
        <v>1903</v>
      </c>
      <c r="D2003" s="29" t="s">
        <v>1900</v>
      </c>
      <c r="E2003" s="29" t="s">
        <v>2138</v>
      </c>
      <c r="F2003" s="30">
        <v>1</v>
      </c>
      <c r="G2003" s="29" t="s">
        <v>45</v>
      </c>
      <c r="H2003" s="30">
        <v>0</v>
      </c>
      <c r="I2003" s="29" t="s">
        <v>2332</v>
      </c>
      <c r="J2003" s="30">
        <v>0</v>
      </c>
      <c r="K2003" s="29"/>
      <c r="L2003" s="29" t="s">
        <v>1908</v>
      </c>
      <c r="M2003" s="29" t="s">
        <v>1907</v>
      </c>
    </row>
    <row r="2004" spans="1:13" ht="54" customHeight="1">
      <c r="A2004" s="30">
        <v>139</v>
      </c>
      <c r="B2004" s="29" t="s">
        <v>1902</v>
      </c>
      <c r="C2004" s="29" t="s">
        <v>1903</v>
      </c>
      <c r="D2004" s="29" t="s">
        <v>1900</v>
      </c>
      <c r="E2004" s="29" t="s">
        <v>2138</v>
      </c>
      <c r="F2004" s="30">
        <v>1</v>
      </c>
      <c r="G2004" s="29" t="s">
        <v>45</v>
      </c>
      <c r="H2004" s="30">
        <v>0</v>
      </c>
      <c r="I2004" s="29" t="s">
        <v>2334</v>
      </c>
      <c r="J2004" s="30">
        <v>0</v>
      </c>
      <c r="K2004" s="29"/>
      <c r="L2004" s="29" t="s">
        <v>1908</v>
      </c>
      <c r="M2004" s="29" t="s">
        <v>1907</v>
      </c>
    </row>
    <row r="2005" spans="1:13" ht="54" customHeight="1">
      <c r="A2005" s="30">
        <v>140</v>
      </c>
      <c r="B2005" s="29" t="s">
        <v>1914</v>
      </c>
      <c r="C2005" s="29" t="s">
        <v>1915</v>
      </c>
      <c r="D2005" s="29" t="s">
        <v>1912</v>
      </c>
      <c r="E2005" s="29" t="s">
        <v>2138</v>
      </c>
      <c r="F2005" s="30">
        <v>1</v>
      </c>
      <c r="G2005" s="29" t="s">
        <v>71</v>
      </c>
      <c r="H2005" s="30">
        <v>1</v>
      </c>
      <c r="I2005" s="29" t="s">
        <v>2320</v>
      </c>
      <c r="J2005" s="30">
        <v>0</v>
      </c>
      <c r="K2005" s="29"/>
      <c r="L2005" s="29" t="s">
        <v>1922</v>
      </c>
      <c r="M2005" s="29" t="s">
        <v>1921</v>
      </c>
    </row>
    <row r="2006" spans="1:13" ht="54" customHeight="1">
      <c r="A2006" s="30">
        <v>140</v>
      </c>
      <c r="B2006" s="29" t="s">
        <v>1914</v>
      </c>
      <c r="C2006" s="29" t="s">
        <v>1915</v>
      </c>
      <c r="D2006" s="29" t="s">
        <v>1912</v>
      </c>
      <c r="E2006" s="29" t="s">
        <v>2138</v>
      </c>
      <c r="F2006" s="30">
        <v>1</v>
      </c>
      <c r="G2006" s="29" t="s">
        <v>71</v>
      </c>
      <c r="H2006" s="30">
        <v>1</v>
      </c>
      <c r="I2006" s="29" t="s">
        <v>2322</v>
      </c>
      <c r="J2006" s="30">
        <v>0</v>
      </c>
      <c r="K2006" s="29"/>
      <c r="L2006" s="29" t="s">
        <v>1922</v>
      </c>
      <c r="M2006" s="29" t="s">
        <v>1921</v>
      </c>
    </row>
    <row r="2007" spans="1:13" ht="54" customHeight="1">
      <c r="A2007" s="30">
        <v>140</v>
      </c>
      <c r="B2007" s="29" t="s">
        <v>1914</v>
      </c>
      <c r="C2007" s="29" t="s">
        <v>1915</v>
      </c>
      <c r="D2007" s="29" t="s">
        <v>1912</v>
      </c>
      <c r="E2007" s="29" t="s">
        <v>2138</v>
      </c>
      <c r="F2007" s="30">
        <v>1</v>
      </c>
      <c r="G2007" s="29" t="s">
        <v>71</v>
      </c>
      <c r="H2007" s="30">
        <v>1</v>
      </c>
      <c r="I2007" s="29" t="s">
        <v>2324</v>
      </c>
      <c r="J2007" s="30">
        <v>0</v>
      </c>
      <c r="K2007" s="29"/>
      <c r="L2007" s="29" t="s">
        <v>1922</v>
      </c>
      <c r="M2007" s="29" t="s">
        <v>1921</v>
      </c>
    </row>
    <row r="2008" spans="1:13" ht="54" customHeight="1">
      <c r="A2008" s="30">
        <v>140</v>
      </c>
      <c r="B2008" s="29" t="s">
        <v>1914</v>
      </c>
      <c r="C2008" s="29" t="s">
        <v>1915</v>
      </c>
      <c r="D2008" s="29" t="s">
        <v>1912</v>
      </c>
      <c r="E2008" s="29" t="s">
        <v>2138</v>
      </c>
      <c r="F2008" s="30">
        <v>1</v>
      </c>
      <c r="G2008" s="29" t="s">
        <v>71</v>
      </c>
      <c r="H2008" s="30">
        <v>1</v>
      </c>
      <c r="I2008" s="29" t="s">
        <v>2325</v>
      </c>
      <c r="J2008" s="30">
        <v>0</v>
      </c>
      <c r="K2008" s="29"/>
      <c r="L2008" s="29" t="s">
        <v>1922</v>
      </c>
      <c r="M2008" s="29" t="s">
        <v>1921</v>
      </c>
    </row>
    <row r="2009" spans="1:13" ht="54" customHeight="1">
      <c r="A2009" s="30">
        <v>140</v>
      </c>
      <c r="B2009" s="29" t="s">
        <v>1914</v>
      </c>
      <c r="C2009" s="29" t="s">
        <v>1915</v>
      </c>
      <c r="D2009" s="29" t="s">
        <v>1912</v>
      </c>
      <c r="E2009" s="29" t="s">
        <v>2138</v>
      </c>
      <c r="F2009" s="30">
        <v>1</v>
      </c>
      <c r="G2009" s="29" t="s">
        <v>71</v>
      </c>
      <c r="H2009" s="30">
        <v>1</v>
      </c>
      <c r="I2009" s="29" t="s">
        <v>2252</v>
      </c>
      <c r="J2009" s="30">
        <v>1</v>
      </c>
      <c r="K2009" s="29" t="s">
        <v>2327</v>
      </c>
      <c r="L2009" s="29" t="s">
        <v>1922</v>
      </c>
      <c r="M2009" s="29" t="s">
        <v>1921</v>
      </c>
    </row>
    <row r="2010" spans="1:13" ht="54" customHeight="1">
      <c r="A2010" s="30">
        <v>140</v>
      </c>
      <c r="B2010" s="29" t="s">
        <v>1914</v>
      </c>
      <c r="C2010" s="29" t="s">
        <v>1915</v>
      </c>
      <c r="D2010" s="29" t="s">
        <v>1912</v>
      </c>
      <c r="E2010" s="29" t="s">
        <v>2138</v>
      </c>
      <c r="F2010" s="30">
        <v>1</v>
      </c>
      <c r="G2010" s="29" t="s">
        <v>71</v>
      </c>
      <c r="H2010" s="30">
        <v>1</v>
      </c>
      <c r="I2010" s="29" t="s">
        <v>2328</v>
      </c>
      <c r="J2010" s="30">
        <v>1</v>
      </c>
      <c r="K2010" s="29" t="s">
        <v>2336</v>
      </c>
      <c r="L2010" s="29" t="s">
        <v>1922</v>
      </c>
      <c r="M2010" s="29" t="s">
        <v>1921</v>
      </c>
    </row>
    <row r="2011" spans="1:13" ht="54" customHeight="1">
      <c r="A2011" s="30">
        <v>140</v>
      </c>
      <c r="B2011" s="29" t="s">
        <v>1914</v>
      </c>
      <c r="C2011" s="29" t="s">
        <v>1915</v>
      </c>
      <c r="D2011" s="29" t="s">
        <v>1912</v>
      </c>
      <c r="E2011" s="29" t="s">
        <v>2138</v>
      </c>
      <c r="F2011" s="30">
        <v>1</v>
      </c>
      <c r="G2011" s="29" t="s">
        <v>71</v>
      </c>
      <c r="H2011" s="30">
        <v>1</v>
      </c>
      <c r="I2011" s="29" t="s">
        <v>2329</v>
      </c>
      <c r="J2011" s="30">
        <v>1</v>
      </c>
      <c r="K2011" s="29" t="s">
        <v>2340</v>
      </c>
      <c r="L2011" s="29" t="s">
        <v>1922</v>
      </c>
      <c r="M2011" s="29" t="s">
        <v>1921</v>
      </c>
    </row>
    <row r="2012" spans="1:13" ht="54" customHeight="1">
      <c r="A2012" s="30">
        <v>140</v>
      </c>
      <c r="B2012" s="29" t="s">
        <v>1914</v>
      </c>
      <c r="C2012" s="29" t="s">
        <v>1915</v>
      </c>
      <c r="D2012" s="29" t="s">
        <v>1912</v>
      </c>
      <c r="E2012" s="29" t="s">
        <v>2138</v>
      </c>
      <c r="F2012" s="30">
        <v>1</v>
      </c>
      <c r="G2012" s="29" t="s">
        <v>71</v>
      </c>
      <c r="H2012" s="30">
        <v>1</v>
      </c>
      <c r="I2012" s="29" t="s">
        <v>2330</v>
      </c>
      <c r="J2012" s="30">
        <v>1</v>
      </c>
      <c r="K2012" s="29" t="s">
        <v>2331</v>
      </c>
      <c r="L2012" s="29" t="s">
        <v>1922</v>
      </c>
      <c r="M2012" s="29" t="s">
        <v>1921</v>
      </c>
    </row>
    <row r="2013" spans="1:13" ht="54" customHeight="1">
      <c r="A2013" s="30">
        <v>140</v>
      </c>
      <c r="B2013" s="29" t="s">
        <v>1914</v>
      </c>
      <c r="C2013" s="29" t="s">
        <v>1915</v>
      </c>
      <c r="D2013" s="29" t="s">
        <v>1912</v>
      </c>
      <c r="E2013" s="29" t="s">
        <v>2138</v>
      </c>
      <c r="F2013" s="30">
        <v>1</v>
      </c>
      <c r="G2013" s="29" t="s">
        <v>71</v>
      </c>
      <c r="H2013" s="30">
        <v>1</v>
      </c>
      <c r="I2013" s="29" t="s">
        <v>2332</v>
      </c>
      <c r="J2013" s="30">
        <v>0</v>
      </c>
      <c r="K2013" s="29"/>
      <c r="L2013" s="29" t="s">
        <v>1922</v>
      </c>
      <c r="M2013" s="29" t="s">
        <v>1921</v>
      </c>
    </row>
    <row r="2014" spans="1:13" ht="54" customHeight="1">
      <c r="A2014" s="30">
        <v>140</v>
      </c>
      <c r="B2014" s="29" t="s">
        <v>1914</v>
      </c>
      <c r="C2014" s="29" t="s">
        <v>1915</v>
      </c>
      <c r="D2014" s="29" t="s">
        <v>1912</v>
      </c>
      <c r="E2014" s="29" t="s">
        <v>2138</v>
      </c>
      <c r="F2014" s="30">
        <v>1</v>
      </c>
      <c r="G2014" s="29" t="s">
        <v>71</v>
      </c>
      <c r="H2014" s="30">
        <v>1</v>
      </c>
      <c r="I2014" s="29" t="s">
        <v>2334</v>
      </c>
      <c r="J2014" s="30">
        <v>1</v>
      </c>
      <c r="K2014" s="29" t="s">
        <v>2343</v>
      </c>
      <c r="L2014" s="29" t="s">
        <v>1922</v>
      </c>
      <c r="M2014" s="29" t="s">
        <v>1921</v>
      </c>
    </row>
    <row r="2015" spans="1:13" ht="54" customHeight="1">
      <c r="A2015" s="30">
        <v>141</v>
      </c>
      <c r="B2015" s="29" t="s">
        <v>1927</v>
      </c>
      <c r="C2015" s="29" t="s">
        <v>1928</v>
      </c>
      <c r="D2015" s="29" t="s">
        <v>1925</v>
      </c>
      <c r="E2015" s="29" t="s">
        <v>2060</v>
      </c>
      <c r="F2015" s="30">
        <v>1</v>
      </c>
      <c r="G2015" s="29" t="s">
        <v>87</v>
      </c>
      <c r="H2015" s="30">
        <v>1</v>
      </c>
      <c r="I2015" s="29" t="s">
        <v>2320</v>
      </c>
      <c r="J2015" s="30">
        <v>1</v>
      </c>
      <c r="K2015" s="29" t="s">
        <v>2321</v>
      </c>
      <c r="L2015" s="29" t="s">
        <v>1939</v>
      </c>
      <c r="M2015" s="29" t="s">
        <v>1937</v>
      </c>
    </row>
    <row r="2016" spans="1:13" ht="54" customHeight="1">
      <c r="A2016" s="30">
        <v>141</v>
      </c>
      <c r="B2016" s="29" t="s">
        <v>1927</v>
      </c>
      <c r="C2016" s="29" t="s">
        <v>1928</v>
      </c>
      <c r="D2016" s="29" t="s">
        <v>1925</v>
      </c>
      <c r="E2016" s="29" t="s">
        <v>2060</v>
      </c>
      <c r="F2016" s="30">
        <v>1</v>
      </c>
      <c r="G2016" s="29" t="s">
        <v>87</v>
      </c>
      <c r="H2016" s="30">
        <v>1</v>
      </c>
      <c r="I2016" s="29" t="s">
        <v>2322</v>
      </c>
      <c r="J2016" s="30">
        <v>1</v>
      </c>
      <c r="K2016" s="29" t="s">
        <v>2323</v>
      </c>
      <c r="L2016" s="29" t="s">
        <v>1939</v>
      </c>
      <c r="M2016" s="29" t="s">
        <v>1937</v>
      </c>
    </row>
    <row r="2017" spans="1:13" ht="54" customHeight="1">
      <c r="A2017" s="30">
        <v>141</v>
      </c>
      <c r="B2017" s="29" t="s">
        <v>1927</v>
      </c>
      <c r="C2017" s="29" t="s">
        <v>1928</v>
      </c>
      <c r="D2017" s="29" t="s">
        <v>1925</v>
      </c>
      <c r="E2017" s="29" t="s">
        <v>2060</v>
      </c>
      <c r="F2017" s="30">
        <v>1</v>
      </c>
      <c r="G2017" s="29" t="s">
        <v>87</v>
      </c>
      <c r="H2017" s="30">
        <v>1</v>
      </c>
      <c r="I2017" s="29" t="s">
        <v>2324</v>
      </c>
      <c r="J2017" s="30">
        <v>0</v>
      </c>
      <c r="K2017" s="29"/>
      <c r="L2017" s="29" t="s">
        <v>1939</v>
      </c>
      <c r="M2017" s="29" t="s">
        <v>1937</v>
      </c>
    </row>
    <row r="2018" spans="1:13" ht="54" customHeight="1">
      <c r="A2018" s="30">
        <v>141</v>
      </c>
      <c r="B2018" s="29" t="s">
        <v>1927</v>
      </c>
      <c r="C2018" s="29" t="s">
        <v>1928</v>
      </c>
      <c r="D2018" s="29" t="s">
        <v>1925</v>
      </c>
      <c r="E2018" s="29" t="s">
        <v>2060</v>
      </c>
      <c r="F2018" s="30">
        <v>1</v>
      </c>
      <c r="G2018" s="29" t="s">
        <v>87</v>
      </c>
      <c r="H2018" s="30">
        <v>1</v>
      </c>
      <c r="I2018" s="29" t="s">
        <v>2325</v>
      </c>
      <c r="J2018" s="30">
        <v>0</v>
      </c>
      <c r="K2018" s="29"/>
      <c r="L2018" s="29" t="s">
        <v>1939</v>
      </c>
      <c r="M2018" s="29" t="s">
        <v>1937</v>
      </c>
    </row>
    <row r="2019" spans="1:13" ht="54" customHeight="1">
      <c r="A2019" s="30">
        <v>141</v>
      </c>
      <c r="B2019" s="29" t="s">
        <v>1927</v>
      </c>
      <c r="C2019" s="29" t="s">
        <v>1928</v>
      </c>
      <c r="D2019" s="29" t="s">
        <v>1925</v>
      </c>
      <c r="E2019" s="29" t="s">
        <v>2060</v>
      </c>
      <c r="F2019" s="30">
        <v>1</v>
      </c>
      <c r="G2019" s="29" t="s">
        <v>87</v>
      </c>
      <c r="H2019" s="30">
        <v>1</v>
      </c>
      <c r="I2019" s="29" t="s">
        <v>2252</v>
      </c>
      <c r="J2019" s="30">
        <v>1</v>
      </c>
      <c r="K2019" s="29" t="s">
        <v>2327</v>
      </c>
      <c r="L2019" s="29" t="s">
        <v>1939</v>
      </c>
      <c r="M2019" s="29" t="s">
        <v>1937</v>
      </c>
    </row>
    <row r="2020" spans="1:13" ht="54" customHeight="1">
      <c r="A2020" s="30">
        <v>141</v>
      </c>
      <c r="B2020" s="29" t="s">
        <v>1927</v>
      </c>
      <c r="C2020" s="29" t="s">
        <v>1928</v>
      </c>
      <c r="D2020" s="29" t="s">
        <v>1925</v>
      </c>
      <c r="E2020" s="29" t="s">
        <v>2060</v>
      </c>
      <c r="F2020" s="30">
        <v>1</v>
      </c>
      <c r="G2020" s="29" t="s">
        <v>87</v>
      </c>
      <c r="H2020" s="30">
        <v>1</v>
      </c>
      <c r="I2020" s="29" t="s">
        <v>2328</v>
      </c>
      <c r="J2020" s="30">
        <v>1</v>
      </c>
      <c r="K2020" s="29" t="s">
        <v>2336</v>
      </c>
      <c r="L2020" s="29" t="s">
        <v>1939</v>
      </c>
      <c r="M2020" s="29" t="s">
        <v>1937</v>
      </c>
    </row>
    <row r="2021" spans="1:13" ht="54" customHeight="1">
      <c r="A2021" s="30">
        <v>141</v>
      </c>
      <c r="B2021" s="29" t="s">
        <v>1927</v>
      </c>
      <c r="C2021" s="29" t="s">
        <v>1928</v>
      </c>
      <c r="D2021" s="29" t="s">
        <v>1925</v>
      </c>
      <c r="E2021" s="29" t="s">
        <v>2060</v>
      </c>
      <c r="F2021" s="30">
        <v>1</v>
      </c>
      <c r="G2021" s="29" t="s">
        <v>87</v>
      </c>
      <c r="H2021" s="30">
        <v>1</v>
      </c>
      <c r="I2021" s="29" t="s">
        <v>2329</v>
      </c>
      <c r="J2021" s="30">
        <v>0</v>
      </c>
      <c r="K2021" s="29"/>
      <c r="L2021" s="29" t="s">
        <v>1939</v>
      </c>
      <c r="M2021" s="29" t="s">
        <v>1937</v>
      </c>
    </row>
    <row r="2022" spans="1:13" ht="54" customHeight="1">
      <c r="A2022" s="30">
        <v>141</v>
      </c>
      <c r="B2022" s="29" t="s">
        <v>1927</v>
      </c>
      <c r="C2022" s="29" t="s">
        <v>1928</v>
      </c>
      <c r="D2022" s="29" t="s">
        <v>1925</v>
      </c>
      <c r="E2022" s="29" t="s">
        <v>2060</v>
      </c>
      <c r="F2022" s="30">
        <v>1</v>
      </c>
      <c r="G2022" s="29" t="s">
        <v>87</v>
      </c>
      <c r="H2022" s="30">
        <v>1</v>
      </c>
      <c r="I2022" s="29" t="s">
        <v>2330</v>
      </c>
      <c r="J2022" s="30">
        <v>1</v>
      </c>
      <c r="K2022" s="29" t="s">
        <v>2331</v>
      </c>
      <c r="L2022" s="29" t="s">
        <v>1939</v>
      </c>
      <c r="M2022" s="29" t="s">
        <v>1937</v>
      </c>
    </row>
    <row r="2023" spans="1:13" ht="54" customHeight="1">
      <c r="A2023" s="30">
        <v>141</v>
      </c>
      <c r="B2023" s="29" t="s">
        <v>1927</v>
      </c>
      <c r="C2023" s="29" t="s">
        <v>1928</v>
      </c>
      <c r="D2023" s="29" t="s">
        <v>1925</v>
      </c>
      <c r="E2023" s="29" t="s">
        <v>2060</v>
      </c>
      <c r="F2023" s="30">
        <v>1</v>
      </c>
      <c r="G2023" s="29" t="s">
        <v>87</v>
      </c>
      <c r="H2023" s="30">
        <v>1</v>
      </c>
      <c r="I2023" s="29" t="s">
        <v>2332</v>
      </c>
      <c r="J2023" s="30">
        <v>1</v>
      </c>
      <c r="K2023" s="29" t="s">
        <v>2333</v>
      </c>
      <c r="L2023" s="29" t="s">
        <v>1939</v>
      </c>
      <c r="M2023" s="29" t="s">
        <v>1937</v>
      </c>
    </row>
    <row r="2024" spans="1:13" ht="54" customHeight="1">
      <c r="A2024" s="30">
        <v>141</v>
      </c>
      <c r="B2024" s="29" t="s">
        <v>1927</v>
      </c>
      <c r="C2024" s="29" t="s">
        <v>1928</v>
      </c>
      <c r="D2024" s="29" t="s">
        <v>1925</v>
      </c>
      <c r="E2024" s="29" t="s">
        <v>2060</v>
      </c>
      <c r="F2024" s="30">
        <v>1</v>
      </c>
      <c r="G2024" s="29" t="s">
        <v>87</v>
      </c>
      <c r="H2024" s="30">
        <v>1</v>
      </c>
      <c r="I2024" s="29" t="s">
        <v>2334</v>
      </c>
      <c r="J2024" s="30">
        <v>1</v>
      </c>
      <c r="K2024" s="29" t="s">
        <v>2372</v>
      </c>
      <c r="L2024" s="29" t="s">
        <v>1939</v>
      </c>
      <c r="M2024" s="29" t="s">
        <v>1937</v>
      </c>
    </row>
    <row r="2025" spans="1:13" ht="54" customHeight="1">
      <c r="A2025" s="30">
        <v>141</v>
      </c>
      <c r="B2025" s="29" t="s">
        <v>1927</v>
      </c>
      <c r="C2025" s="29" t="s">
        <v>1928</v>
      </c>
      <c r="D2025" s="29" t="s">
        <v>1925</v>
      </c>
      <c r="E2025" s="29" t="s">
        <v>2138</v>
      </c>
      <c r="F2025" s="30">
        <v>1</v>
      </c>
      <c r="G2025" s="29" t="s">
        <v>71</v>
      </c>
      <c r="H2025" s="30">
        <v>1</v>
      </c>
      <c r="I2025" s="29" t="s">
        <v>2320</v>
      </c>
      <c r="J2025" s="30">
        <v>0</v>
      </c>
      <c r="K2025" s="29"/>
      <c r="L2025" s="29" t="s">
        <v>1938</v>
      </c>
      <c r="M2025" s="29" t="s">
        <v>1936</v>
      </c>
    </row>
    <row r="2026" spans="1:13" ht="54" customHeight="1">
      <c r="A2026" s="30">
        <v>141</v>
      </c>
      <c r="B2026" s="29" t="s">
        <v>1927</v>
      </c>
      <c r="C2026" s="29" t="s">
        <v>1928</v>
      </c>
      <c r="D2026" s="29" t="s">
        <v>1925</v>
      </c>
      <c r="E2026" s="29" t="s">
        <v>2138</v>
      </c>
      <c r="F2026" s="30">
        <v>1</v>
      </c>
      <c r="G2026" s="29" t="s">
        <v>71</v>
      </c>
      <c r="H2026" s="30">
        <v>1</v>
      </c>
      <c r="I2026" s="29" t="s">
        <v>2322</v>
      </c>
      <c r="J2026" s="30">
        <v>0</v>
      </c>
      <c r="K2026" s="29"/>
      <c r="L2026" s="29" t="s">
        <v>1938</v>
      </c>
      <c r="M2026" s="29" t="s">
        <v>1936</v>
      </c>
    </row>
    <row r="2027" spans="1:13" ht="54" customHeight="1">
      <c r="A2027" s="30">
        <v>141</v>
      </c>
      <c r="B2027" s="29" t="s">
        <v>1927</v>
      </c>
      <c r="C2027" s="29" t="s">
        <v>1928</v>
      </c>
      <c r="D2027" s="29" t="s">
        <v>1925</v>
      </c>
      <c r="E2027" s="29" t="s">
        <v>2138</v>
      </c>
      <c r="F2027" s="30">
        <v>1</v>
      </c>
      <c r="G2027" s="29" t="s">
        <v>71</v>
      </c>
      <c r="H2027" s="30">
        <v>1</v>
      </c>
      <c r="I2027" s="29" t="s">
        <v>2324</v>
      </c>
      <c r="J2027" s="30">
        <v>0</v>
      </c>
      <c r="K2027" s="29"/>
      <c r="L2027" s="29" t="s">
        <v>1938</v>
      </c>
      <c r="M2027" s="29" t="s">
        <v>1936</v>
      </c>
    </row>
    <row r="2028" spans="1:13" ht="54" customHeight="1">
      <c r="A2028" s="30">
        <v>141</v>
      </c>
      <c r="B2028" s="29" t="s">
        <v>1927</v>
      </c>
      <c r="C2028" s="29" t="s">
        <v>1928</v>
      </c>
      <c r="D2028" s="29" t="s">
        <v>1925</v>
      </c>
      <c r="E2028" s="29" t="s">
        <v>2138</v>
      </c>
      <c r="F2028" s="30">
        <v>1</v>
      </c>
      <c r="G2028" s="29" t="s">
        <v>71</v>
      </c>
      <c r="H2028" s="30">
        <v>1</v>
      </c>
      <c r="I2028" s="29" t="s">
        <v>2325</v>
      </c>
      <c r="J2028" s="30">
        <v>0</v>
      </c>
      <c r="K2028" s="29"/>
      <c r="L2028" s="29" t="s">
        <v>1938</v>
      </c>
      <c r="M2028" s="29" t="s">
        <v>1936</v>
      </c>
    </row>
    <row r="2029" spans="1:13" ht="54" customHeight="1">
      <c r="A2029" s="30">
        <v>141</v>
      </c>
      <c r="B2029" s="29" t="s">
        <v>1927</v>
      </c>
      <c r="C2029" s="29" t="s">
        <v>1928</v>
      </c>
      <c r="D2029" s="29" t="s">
        <v>1925</v>
      </c>
      <c r="E2029" s="29" t="s">
        <v>2138</v>
      </c>
      <c r="F2029" s="30">
        <v>1</v>
      </c>
      <c r="G2029" s="29" t="s">
        <v>71</v>
      </c>
      <c r="H2029" s="30">
        <v>1</v>
      </c>
      <c r="I2029" s="29" t="s">
        <v>2252</v>
      </c>
      <c r="J2029" s="30">
        <v>1</v>
      </c>
      <c r="K2029" s="29" t="s">
        <v>2327</v>
      </c>
      <c r="L2029" s="29" t="s">
        <v>1938</v>
      </c>
      <c r="M2029" s="29" t="s">
        <v>1936</v>
      </c>
    </row>
    <row r="2030" spans="1:13" ht="54" customHeight="1">
      <c r="A2030" s="30">
        <v>141</v>
      </c>
      <c r="B2030" s="29" t="s">
        <v>1927</v>
      </c>
      <c r="C2030" s="29" t="s">
        <v>1928</v>
      </c>
      <c r="D2030" s="29" t="s">
        <v>1925</v>
      </c>
      <c r="E2030" s="29" t="s">
        <v>2138</v>
      </c>
      <c r="F2030" s="30">
        <v>1</v>
      </c>
      <c r="G2030" s="29" t="s">
        <v>71</v>
      </c>
      <c r="H2030" s="30">
        <v>1</v>
      </c>
      <c r="I2030" s="29" t="s">
        <v>2328</v>
      </c>
      <c r="J2030" s="30">
        <v>1</v>
      </c>
      <c r="K2030" s="29" t="s">
        <v>2336</v>
      </c>
      <c r="L2030" s="29" t="s">
        <v>1938</v>
      </c>
      <c r="M2030" s="29" t="s">
        <v>1936</v>
      </c>
    </row>
    <row r="2031" spans="1:13" ht="54" customHeight="1">
      <c r="A2031" s="30">
        <v>141</v>
      </c>
      <c r="B2031" s="29" t="s">
        <v>1927</v>
      </c>
      <c r="C2031" s="29" t="s">
        <v>1928</v>
      </c>
      <c r="D2031" s="29" t="s">
        <v>1925</v>
      </c>
      <c r="E2031" s="29" t="s">
        <v>2138</v>
      </c>
      <c r="F2031" s="30">
        <v>1</v>
      </c>
      <c r="G2031" s="29" t="s">
        <v>71</v>
      </c>
      <c r="H2031" s="30">
        <v>1</v>
      </c>
      <c r="I2031" s="29" t="s">
        <v>2329</v>
      </c>
      <c r="J2031" s="30">
        <v>0</v>
      </c>
      <c r="K2031" s="29"/>
      <c r="L2031" s="29" t="s">
        <v>1938</v>
      </c>
      <c r="M2031" s="29" t="s">
        <v>1936</v>
      </c>
    </row>
    <row r="2032" spans="1:13" ht="54" customHeight="1">
      <c r="A2032" s="30">
        <v>141</v>
      </c>
      <c r="B2032" s="29" t="s">
        <v>1927</v>
      </c>
      <c r="C2032" s="29" t="s">
        <v>1928</v>
      </c>
      <c r="D2032" s="29" t="s">
        <v>1925</v>
      </c>
      <c r="E2032" s="29" t="s">
        <v>2138</v>
      </c>
      <c r="F2032" s="30">
        <v>1</v>
      </c>
      <c r="G2032" s="29" t="s">
        <v>71</v>
      </c>
      <c r="H2032" s="30">
        <v>1</v>
      </c>
      <c r="I2032" s="29" t="s">
        <v>2330</v>
      </c>
      <c r="J2032" s="30">
        <v>1</v>
      </c>
      <c r="K2032" s="29" t="s">
        <v>2331</v>
      </c>
      <c r="L2032" s="29" t="s">
        <v>1938</v>
      </c>
      <c r="M2032" s="29" t="s">
        <v>1936</v>
      </c>
    </row>
    <row r="2033" spans="1:13" ht="54" customHeight="1">
      <c r="A2033" s="30">
        <v>141</v>
      </c>
      <c r="B2033" s="29" t="s">
        <v>1927</v>
      </c>
      <c r="C2033" s="29" t="s">
        <v>1928</v>
      </c>
      <c r="D2033" s="29" t="s">
        <v>1925</v>
      </c>
      <c r="E2033" s="29" t="s">
        <v>2138</v>
      </c>
      <c r="F2033" s="30">
        <v>1</v>
      </c>
      <c r="G2033" s="29" t="s">
        <v>71</v>
      </c>
      <c r="H2033" s="30">
        <v>1</v>
      </c>
      <c r="I2033" s="29" t="s">
        <v>2332</v>
      </c>
      <c r="J2033" s="30">
        <v>1</v>
      </c>
      <c r="K2033" s="29" t="s">
        <v>2333</v>
      </c>
      <c r="L2033" s="29" t="s">
        <v>1938</v>
      </c>
      <c r="M2033" s="29" t="s">
        <v>1936</v>
      </c>
    </row>
    <row r="2034" spans="1:13" ht="54" customHeight="1">
      <c r="A2034" s="30">
        <v>141</v>
      </c>
      <c r="B2034" s="29" t="s">
        <v>1927</v>
      </c>
      <c r="C2034" s="29" t="s">
        <v>1928</v>
      </c>
      <c r="D2034" s="29" t="s">
        <v>1925</v>
      </c>
      <c r="E2034" s="29" t="s">
        <v>2138</v>
      </c>
      <c r="F2034" s="30">
        <v>1</v>
      </c>
      <c r="G2034" s="29" t="s">
        <v>71</v>
      </c>
      <c r="H2034" s="30">
        <v>1</v>
      </c>
      <c r="I2034" s="29" t="s">
        <v>2334</v>
      </c>
      <c r="J2034" s="30">
        <v>1</v>
      </c>
      <c r="K2034" s="29" t="s">
        <v>2372</v>
      </c>
      <c r="L2034" s="29" t="s">
        <v>1938</v>
      </c>
      <c r="M2034" s="29" t="s">
        <v>1936</v>
      </c>
    </row>
    <row r="2035" spans="1:13" ht="54" customHeight="1">
      <c r="A2035" s="30">
        <v>142</v>
      </c>
      <c r="B2035" s="29" t="s">
        <v>1945</v>
      </c>
      <c r="C2035" s="29" t="s">
        <v>1946</v>
      </c>
      <c r="D2035" s="29" t="s">
        <v>1943</v>
      </c>
      <c r="E2035" s="29" t="s">
        <v>2060</v>
      </c>
      <c r="F2035" s="30">
        <v>1</v>
      </c>
      <c r="G2035" s="29" t="s">
        <v>71</v>
      </c>
      <c r="H2035" s="30">
        <v>1</v>
      </c>
      <c r="I2035" s="29" t="s">
        <v>2320</v>
      </c>
      <c r="J2035" s="30">
        <v>0</v>
      </c>
      <c r="K2035" s="29"/>
      <c r="L2035" s="29" t="s">
        <v>1955</v>
      </c>
      <c r="M2035" s="29" t="s">
        <v>1953</v>
      </c>
    </row>
    <row r="2036" spans="1:13" ht="54" customHeight="1">
      <c r="A2036" s="30">
        <v>142</v>
      </c>
      <c r="B2036" s="29" t="s">
        <v>1945</v>
      </c>
      <c r="C2036" s="29" t="s">
        <v>1946</v>
      </c>
      <c r="D2036" s="29" t="s">
        <v>1943</v>
      </c>
      <c r="E2036" s="29" t="s">
        <v>2060</v>
      </c>
      <c r="F2036" s="30">
        <v>1</v>
      </c>
      <c r="G2036" s="29" t="s">
        <v>71</v>
      </c>
      <c r="H2036" s="30">
        <v>1</v>
      </c>
      <c r="I2036" s="29" t="s">
        <v>2322</v>
      </c>
      <c r="J2036" s="30">
        <v>0</v>
      </c>
      <c r="K2036" s="29"/>
      <c r="L2036" s="29" t="s">
        <v>1955</v>
      </c>
      <c r="M2036" s="29" t="s">
        <v>1953</v>
      </c>
    </row>
    <row r="2037" spans="1:13" ht="54" customHeight="1">
      <c r="A2037" s="30">
        <v>142</v>
      </c>
      <c r="B2037" s="29" t="s">
        <v>1945</v>
      </c>
      <c r="C2037" s="29" t="s">
        <v>1946</v>
      </c>
      <c r="D2037" s="29" t="s">
        <v>1943</v>
      </c>
      <c r="E2037" s="29" t="s">
        <v>2060</v>
      </c>
      <c r="F2037" s="30">
        <v>1</v>
      </c>
      <c r="G2037" s="29" t="s">
        <v>71</v>
      </c>
      <c r="H2037" s="30">
        <v>1</v>
      </c>
      <c r="I2037" s="29" t="s">
        <v>2324</v>
      </c>
      <c r="J2037" s="30">
        <v>0</v>
      </c>
      <c r="K2037" s="29"/>
      <c r="L2037" s="29" t="s">
        <v>1955</v>
      </c>
      <c r="M2037" s="29" t="s">
        <v>1953</v>
      </c>
    </row>
    <row r="2038" spans="1:13" ht="54" customHeight="1">
      <c r="A2038" s="30">
        <v>142</v>
      </c>
      <c r="B2038" s="29" t="s">
        <v>1945</v>
      </c>
      <c r="C2038" s="29" t="s">
        <v>1946</v>
      </c>
      <c r="D2038" s="29" t="s">
        <v>1943</v>
      </c>
      <c r="E2038" s="29" t="s">
        <v>2060</v>
      </c>
      <c r="F2038" s="30">
        <v>1</v>
      </c>
      <c r="G2038" s="29" t="s">
        <v>71</v>
      </c>
      <c r="H2038" s="30">
        <v>1</v>
      </c>
      <c r="I2038" s="29" t="s">
        <v>2325</v>
      </c>
      <c r="J2038" s="30">
        <v>1</v>
      </c>
      <c r="K2038" s="29" t="s">
        <v>2326</v>
      </c>
      <c r="L2038" s="29" t="s">
        <v>1955</v>
      </c>
      <c r="M2038" s="29" t="s">
        <v>1953</v>
      </c>
    </row>
    <row r="2039" spans="1:13" ht="54" customHeight="1">
      <c r="A2039" s="30">
        <v>142</v>
      </c>
      <c r="B2039" s="29" t="s">
        <v>1945</v>
      </c>
      <c r="C2039" s="29" t="s">
        <v>1946</v>
      </c>
      <c r="D2039" s="29" t="s">
        <v>1943</v>
      </c>
      <c r="E2039" s="29" t="s">
        <v>2060</v>
      </c>
      <c r="F2039" s="30">
        <v>1</v>
      </c>
      <c r="G2039" s="29" t="s">
        <v>71</v>
      </c>
      <c r="H2039" s="30">
        <v>1</v>
      </c>
      <c r="I2039" s="29" t="s">
        <v>2252</v>
      </c>
      <c r="J2039" s="30">
        <v>1</v>
      </c>
      <c r="K2039" s="29" t="s">
        <v>2327</v>
      </c>
      <c r="L2039" s="29" t="s">
        <v>1955</v>
      </c>
      <c r="M2039" s="29" t="s">
        <v>1953</v>
      </c>
    </row>
    <row r="2040" spans="1:13" ht="54" customHeight="1">
      <c r="A2040" s="30">
        <v>142</v>
      </c>
      <c r="B2040" s="29" t="s">
        <v>1945</v>
      </c>
      <c r="C2040" s="29" t="s">
        <v>1946</v>
      </c>
      <c r="D2040" s="29" t="s">
        <v>1943</v>
      </c>
      <c r="E2040" s="29" t="s">
        <v>2060</v>
      </c>
      <c r="F2040" s="30">
        <v>1</v>
      </c>
      <c r="G2040" s="29" t="s">
        <v>71</v>
      </c>
      <c r="H2040" s="30">
        <v>1</v>
      </c>
      <c r="I2040" s="29" t="s">
        <v>2328</v>
      </c>
      <c r="J2040" s="30">
        <v>1</v>
      </c>
      <c r="K2040" s="29" t="s">
        <v>2336</v>
      </c>
      <c r="L2040" s="29" t="s">
        <v>1955</v>
      </c>
      <c r="M2040" s="29" t="s">
        <v>1953</v>
      </c>
    </row>
    <row r="2041" spans="1:13" ht="54" customHeight="1">
      <c r="A2041" s="30">
        <v>142</v>
      </c>
      <c r="B2041" s="29" t="s">
        <v>1945</v>
      </c>
      <c r="C2041" s="29" t="s">
        <v>1946</v>
      </c>
      <c r="D2041" s="29" t="s">
        <v>1943</v>
      </c>
      <c r="E2041" s="29" t="s">
        <v>2060</v>
      </c>
      <c r="F2041" s="30">
        <v>1</v>
      </c>
      <c r="G2041" s="29" t="s">
        <v>71</v>
      </c>
      <c r="H2041" s="30">
        <v>1</v>
      </c>
      <c r="I2041" s="29" t="s">
        <v>2329</v>
      </c>
      <c r="J2041" s="30">
        <v>0</v>
      </c>
      <c r="K2041" s="29"/>
      <c r="L2041" s="29" t="s">
        <v>1955</v>
      </c>
      <c r="M2041" s="29" t="s">
        <v>1953</v>
      </c>
    </row>
    <row r="2042" spans="1:13" ht="54" customHeight="1">
      <c r="A2042" s="30">
        <v>142</v>
      </c>
      <c r="B2042" s="29" t="s">
        <v>1945</v>
      </c>
      <c r="C2042" s="29" t="s">
        <v>1946</v>
      </c>
      <c r="D2042" s="29" t="s">
        <v>1943</v>
      </c>
      <c r="E2042" s="29" t="s">
        <v>2060</v>
      </c>
      <c r="F2042" s="30">
        <v>1</v>
      </c>
      <c r="G2042" s="29" t="s">
        <v>71</v>
      </c>
      <c r="H2042" s="30">
        <v>1</v>
      </c>
      <c r="I2042" s="29" t="s">
        <v>2330</v>
      </c>
      <c r="J2042" s="30">
        <v>1</v>
      </c>
      <c r="K2042" s="29" t="s">
        <v>2331</v>
      </c>
      <c r="L2042" s="29" t="s">
        <v>1955</v>
      </c>
      <c r="M2042" s="29" t="s">
        <v>1953</v>
      </c>
    </row>
    <row r="2043" spans="1:13" ht="54" customHeight="1">
      <c r="A2043" s="30">
        <v>142</v>
      </c>
      <c r="B2043" s="29" t="s">
        <v>1945</v>
      </c>
      <c r="C2043" s="29" t="s">
        <v>1946</v>
      </c>
      <c r="D2043" s="29" t="s">
        <v>1943</v>
      </c>
      <c r="E2043" s="29" t="s">
        <v>2060</v>
      </c>
      <c r="F2043" s="30">
        <v>1</v>
      </c>
      <c r="G2043" s="29" t="s">
        <v>71</v>
      </c>
      <c r="H2043" s="30">
        <v>1</v>
      </c>
      <c r="I2043" s="29" t="s">
        <v>2332</v>
      </c>
      <c r="J2043" s="30">
        <v>0</v>
      </c>
      <c r="K2043" s="29"/>
      <c r="L2043" s="29" t="s">
        <v>1955</v>
      </c>
      <c r="M2043" s="29" t="s">
        <v>1953</v>
      </c>
    </row>
    <row r="2044" spans="1:13" ht="54" customHeight="1">
      <c r="A2044" s="30">
        <v>142</v>
      </c>
      <c r="B2044" s="29" t="s">
        <v>1945</v>
      </c>
      <c r="C2044" s="29" t="s">
        <v>1946</v>
      </c>
      <c r="D2044" s="29" t="s">
        <v>1943</v>
      </c>
      <c r="E2044" s="29" t="s">
        <v>2060</v>
      </c>
      <c r="F2044" s="30">
        <v>1</v>
      </c>
      <c r="G2044" s="29" t="s">
        <v>71</v>
      </c>
      <c r="H2044" s="30">
        <v>1</v>
      </c>
      <c r="I2044" s="29" t="s">
        <v>2334</v>
      </c>
      <c r="J2044" s="30">
        <v>0</v>
      </c>
      <c r="K2044" s="29"/>
      <c r="L2044" s="29" t="s">
        <v>1955</v>
      </c>
      <c r="M2044" s="29" t="s">
        <v>1953</v>
      </c>
    </row>
    <row r="2045" spans="1:13" ht="54" customHeight="1">
      <c r="A2045" s="30">
        <v>142</v>
      </c>
      <c r="B2045" s="29" t="s">
        <v>1945</v>
      </c>
      <c r="C2045" s="29" t="s">
        <v>1946</v>
      </c>
      <c r="D2045" s="29" t="s">
        <v>1943</v>
      </c>
      <c r="E2045" s="29" t="s">
        <v>2138</v>
      </c>
      <c r="F2045" s="30">
        <v>1</v>
      </c>
      <c r="G2045" s="29" t="s">
        <v>71</v>
      </c>
      <c r="H2045" s="30">
        <v>1</v>
      </c>
      <c r="I2045" s="29" t="s">
        <v>2320</v>
      </c>
      <c r="J2045" s="30">
        <v>0</v>
      </c>
      <c r="K2045" s="29"/>
      <c r="L2045" s="29" t="s">
        <v>1954</v>
      </c>
      <c r="M2045" s="29" t="s">
        <v>1952</v>
      </c>
    </row>
    <row r="2046" spans="1:13" ht="54" customHeight="1">
      <c r="A2046" s="30">
        <v>142</v>
      </c>
      <c r="B2046" s="29" t="s">
        <v>1945</v>
      </c>
      <c r="C2046" s="29" t="s">
        <v>1946</v>
      </c>
      <c r="D2046" s="29" t="s">
        <v>1943</v>
      </c>
      <c r="E2046" s="29" t="s">
        <v>2138</v>
      </c>
      <c r="F2046" s="30">
        <v>1</v>
      </c>
      <c r="G2046" s="29" t="s">
        <v>71</v>
      </c>
      <c r="H2046" s="30">
        <v>1</v>
      </c>
      <c r="I2046" s="29" t="s">
        <v>2322</v>
      </c>
      <c r="J2046" s="30">
        <v>0</v>
      </c>
      <c r="K2046" s="29"/>
      <c r="L2046" s="29" t="s">
        <v>1954</v>
      </c>
      <c r="M2046" s="29" t="s">
        <v>1952</v>
      </c>
    </row>
    <row r="2047" spans="1:13" ht="54" customHeight="1">
      <c r="A2047" s="30">
        <v>142</v>
      </c>
      <c r="B2047" s="29" t="s">
        <v>1945</v>
      </c>
      <c r="C2047" s="29" t="s">
        <v>1946</v>
      </c>
      <c r="D2047" s="29" t="s">
        <v>1943</v>
      </c>
      <c r="E2047" s="29" t="s">
        <v>2138</v>
      </c>
      <c r="F2047" s="30">
        <v>1</v>
      </c>
      <c r="G2047" s="29" t="s">
        <v>71</v>
      </c>
      <c r="H2047" s="30">
        <v>1</v>
      </c>
      <c r="I2047" s="29" t="s">
        <v>2324</v>
      </c>
      <c r="J2047" s="30">
        <v>0</v>
      </c>
      <c r="K2047" s="29"/>
      <c r="L2047" s="29" t="s">
        <v>1954</v>
      </c>
      <c r="M2047" s="29" t="s">
        <v>1952</v>
      </c>
    </row>
    <row r="2048" spans="1:13" ht="54" customHeight="1">
      <c r="A2048" s="30">
        <v>142</v>
      </c>
      <c r="B2048" s="29" t="s">
        <v>1945</v>
      </c>
      <c r="C2048" s="29" t="s">
        <v>1946</v>
      </c>
      <c r="D2048" s="29" t="s">
        <v>1943</v>
      </c>
      <c r="E2048" s="29" t="s">
        <v>2138</v>
      </c>
      <c r="F2048" s="30">
        <v>1</v>
      </c>
      <c r="G2048" s="29" t="s">
        <v>71</v>
      </c>
      <c r="H2048" s="30">
        <v>1</v>
      </c>
      <c r="I2048" s="29" t="s">
        <v>2325</v>
      </c>
      <c r="J2048" s="30">
        <v>1</v>
      </c>
      <c r="K2048" s="29" t="s">
        <v>2326</v>
      </c>
      <c r="L2048" s="29" t="s">
        <v>1954</v>
      </c>
      <c r="M2048" s="29" t="s">
        <v>1952</v>
      </c>
    </row>
    <row r="2049" spans="1:13" ht="54" customHeight="1">
      <c r="A2049" s="30">
        <v>142</v>
      </c>
      <c r="B2049" s="29" t="s">
        <v>1945</v>
      </c>
      <c r="C2049" s="29" t="s">
        <v>1946</v>
      </c>
      <c r="D2049" s="29" t="s">
        <v>1943</v>
      </c>
      <c r="E2049" s="29" t="s">
        <v>2138</v>
      </c>
      <c r="F2049" s="30">
        <v>1</v>
      </c>
      <c r="G2049" s="29" t="s">
        <v>71</v>
      </c>
      <c r="H2049" s="30">
        <v>1</v>
      </c>
      <c r="I2049" s="29" t="s">
        <v>2252</v>
      </c>
      <c r="J2049" s="30">
        <v>1</v>
      </c>
      <c r="K2049" s="29" t="s">
        <v>2327</v>
      </c>
      <c r="L2049" s="29" t="s">
        <v>1954</v>
      </c>
      <c r="M2049" s="29" t="s">
        <v>1952</v>
      </c>
    </row>
    <row r="2050" spans="1:13" ht="54" customHeight="1">
      <c r="A2050" s="30">
        <v>142</v>
      </c>
      <c r="B2050" s="29" t="s">
        <v>1945</v>
      </c>
      <c r="C2050" s="29" t="s">
        <v>1946</v>
      </c>
      <c r="D2050" s="29" t="s">
        <v>1943</v>
      </c>
      <c r="E2050" s="29" t="s">
        <v>2138</v>
      </c>
      <c r="F2050" s="30">
        <v>1</v>
      </c>
      <c r="G2050" s="29" t="s">
        <v>71</v>
      </c>
      <c r="H2050" s="30">
        <v>1</v>
      </c>
      <c r="I2050" s="29" t="s">
        <v>2328</v>
      </c>
      <c r="J2050" s="30">
        <v>1</v>
      </c>
      <c r="K2050" s="29" t="s">
        <v>2336</v>
      </c>
      <c r="L2050" s="29" t="s">
        <v>1954</v>
      </c>
      <c r="M2050" s="29" t="s">
        <v>1952</v>
      </c>
    </row>
    <row r="2051" spans="1:13" ht="54" customHeight="1">
      <c r="A2051" s="30">
        <v>142</v>
      </c>
      <c r="B2051" s="29" t="s">
        <v>1945</v>
      </c>
      <c r="C2051" s="29" t="s">
        <v>1946</v>
      </c>
      <c r="D2051" s="29" t="s">
        <v>1943</v>
      </c>
      <c r="E2051" s="29" t="s">
        <v>2138</v>
      </c>
      <c r="F2051" s="30">
        <v>1</v>
      </c>
      <c r="G2051" s="29" t="s">
        <v>71</v>
      </c>
      <c r="H2051" s="30">
        <v>1</v>
      </c>
      <c r="I2051" s="29" t="s">
        <v>2329</v>
      </c>
      <c r="J2051" s="30">
        <v>0</v>
      </c>
      <c r="K2051" s="29"/>
      <c r="L2051" s="29" t="s">
        <v>1954</v>
      </c>
      <c r="M2051" s="29" t="s">
        <v>1952</v>
      </c>
    </row>
    <row r="2052" spans="1:13" ht="54" customHeight="1">
      <c r="A2052" s="30">
        <v>142</v>
      </c>
      <c r="B2052" s="29" t="s">
        <v>1945</v>
      </c>
      <c r="C2052" s="29" t="s">
        <v>1946</v>
      </c>
      <c r="D2052" s="29" t="s">
        <v>1943</v>
      </c>
      <c r="E2052" s="29" t="s">
        <v>2138</v>
      </c>
      <c r="F2052" s="30">
        <v>1</v>
      </c>
      <c r="G2052" s="29" t="s">
        <v>71</v>
      </c>
      <c r="H2052" s="30">
        <v>1</v>
      </c>
      <c r="I2052" s="29" t="s">
        <v>2330</v>
      </c>
      <c r="J2052" s="30">
        <v>1</v>
      </c>
      <c r="K2052" s="29" t="s">
        <v>2331</v>
      </c>
      <c r="L2052" s="29" t="s">
        <v>1954</v>
      </c>
      <c r="M2052" s="29" t="s">
        <v>1952</v>
      </c>
    </row>
    <row r="2053" spans="1:13" ht="54" customHeight="1">
      <c r="A2053" s="30">
        <v>142</v>
      </c>
      <c r="B2053" s="29" t="s">
        <v>1945</v>
      </c>
      <c r="C2053" s="29" t="s">
        <v>1946</v>
      </c>
      <c r="D2053" s="29" t="s">
        <v>1943</v>
      </c>
      <c r="E2053" s="29" t="s">
        <v>2138</v>
      </c>
      <c r="F2053" s="30">
        <v>1</v>
      </c>
      <c r="G2053" s="29" t="s">
        <v>71</v>
      </c>
      <c r="H2053" s="30">
        <v>1</v>
      </c>
      <c r="I2053" s="29" t="s">
        <v>2332</v>
      </c>
      <c r="J2053" s="30">
        <v>0</v>
      </c>
      <c r="K2053" s="29"/>
      <c r="L2053" s="29" t="s">
        <v>1954</v>
      </c>
      <c r="M2053" s="29" t="s">
        <v>1952</v>
      </c>
    </row>
    <row r="2054" spans="1:13" ht="54" customHeight="1">
      <c r="A2054" s="30">
        <v>142</v>
      </c>
      <c r="B2054" s="29" t="s">
        <v>1945</v>
      </c>
      <c r="C2054" s="29" t="s">
        <v>1946</v>
      </c>
      <c r="D2054" s="29" t="s">
        <v>1943</v>
      </c>
      <c r="E2054" s="29" t="s">
        <v>2138</v>
      </c>
      <c r="F2054" s="30">
        <v>1</v>
      </c>
      <c r="G2054" s="29" t="s">
        <v>71</v>
      </c>
      <c r="H2054" s="30">
        <v>1</v>
      </c>
      <c r="I2054" s="29" t="s">
        <v>2334</v>
      </c>
      <c r="J2054" s="30">
        <v>0</v>
      </c>
      <c r="K2054" s="29"/>
      <c r="L2054" s="29" t="s">
        <v>1954</v>
      </c>
      <c r="M2054" s="29" t="s">
        <v>1952</v>
      </c>
    </row>
    <row r="2055" spans="1:13" ht="54" customHeight="1">
      <c r="A2055" s="30">
        <v>143</v>
      </c>
      <c r="B2055" s="29" t="s">
        <v>1960</v>
      </c>
      <c r="C2055" s="29" t="s">
        <v>1961</v>
      </c>
      <c r="D2055" s="29" t="s">
        <v>1958</v>
      </c>
      <c r="E2055" s="29" t="s">
        <v>2060</v>
      </c>
      <c r="F2055" s="30">
        <v>1</v>
      </c>
      <c r="G2055" s="29" t="s">
        <v>71</v>
      </c>
      <c r="H2055" s="30">
        <v>1</v>
      </c>
      <c r="I2055" s="29" t="s">
        <v>2320</v>
      </c>
      <c r="J2055" s="30">
        <v>1</v>
      </c>
      <c r="K2055" s="29" t="s">
        <v>2321</v>
      </c>
      <c r="L2055" s="29" t="s">
        <v>1972</v>
      </c>
      <c r="M2055" s="29" t="s">
        <v>1970</v>
      </c>
    </row>
    <row r="2056" spans="1:13" ht="54" customHeight="1">
      <c r="A2056" s="30">
        <v>143</v>
      </c>
      <c r="B2056" s="29" t="s">
        <v>1960</v>
      </c>
      <c r="C2056" s="29" t="s">
        <v>1961</v>
      </c>
      <c r="D2056" s="29" t="s">
        <v>1958</v>
      </c>
      <c r="E2056" s="29" t="s">
        <v>2060</v>
      </c>
      <c r="F2056" s="30">
        <v>1</v>
      </c>
      <c r="G2056" s="29" t="s">
        <v>71</v>
      </c>
      <c r="H2056" s="30">
        <v>1</v>
      </c>
      <c r="I2056" s="29" t="s">
        <v>2322</v>
      </c>
      <c r="J2056" s="30">
        <v>0</v>
      </c>
      <c r="K2056" s="29"/>
      <c r="L2056" s="29" t="s">
        <v>1972</v>
      </c>
      <c r="M2056" s="29" t="s">
        <v>1970</v>
      </c>
    </row>
    <row r="2057" spans="1:13" ht="54" customHeight="1">
      <c r="A2057" s="30">
        <v>143</v>
      </c>
      <c r="B2057" s="29" t="s">
        <v>1960</v>
      </c>
      <c r="C2057" s="29" t="s">
        <v>1961</v>
      </c>
      <c r="D2057" s="29" t="s">
        <v>1958</v>
      </c>
      <c r="E2057" s="29" t="s">
        <v>2060</v>
      </c>
      <c r="F2057" s="30">
        <v>1</v>
      </c>
      <c r="G2057" s="29" t="s">
        <v>71</v>
      </c>
      <c r="H2057" s="30">
        <v>1</v>
      </c>
      <c r="I2057" s="29" t="s">
        <v>2324</v>
      </c>
      <c r="J2057" s="30">
        <v>0</v>
      </c>
      <c r="K2057" s="29"/>
      <c r="L2057" s="29" t="s">
        <v>1972</v>
      </c>
      <c r="M2057" s="29" t="s">
        <v>1970</v>
      </c>
    </row>
    <row r="2058" spans="1:13" ht="54" customHeight="1">
      <c r="A2058" s="30">
        <v>143</v>
      </c>
      <c r="B2058" s="29" t="s">
        <v>1960</v>
      </c>
      <c r="C2058" s="29" t="s">
        <v>1961</v>
      </c>
      <c r="D2058" s="29" t="s">
        <v>1958</v>
      </c>
      <c r="E2058" s="29" t="s">
        <v>2060</v>
      </c>
      <c r="F2058" s="30">
        <v>1</v>
      </c>
      <c r="G2058" s="29" t="s">
        <v>71</v>
      </c>
      <c r="H2058" s="30">
        <v>1</v>
      </c>
      <c r="I2058" s="29" t="s">
        <v>2325</v>
      </c>
      <c r="J2058" s="30">
        <v>0</v>
      </c>
      <c r="K2058" s="29"/>
      <c r="L2058" s="29" t="s">
        <v>1972</v>
      </c>
      <c r="M2058" s="29" t="s">
        <v>1970</v>
      </c>
    </row>
    <row r="2059" spans="1:13" ht="54" customHeight="1">
      <c r="A2059" s="30">
        <v>143</v>
      </c>
      <c r="B2059" s="29" t="s">
        <v>1960</v>
      </c>
      <c r="C2059" s="29" t="s">
        <v>1961</v>
      </c>
      <c r="D2059" s="29" t="s">
        <v>1958</v>
      </c>
      <c r="E2059" s="29" t="s">
        <v>2060</v>
      </c>
      <c r="F2059" s="30">
        <v>1</v>
      </c>
      <c r="G2059" s="29" t="s">
        <v>71</v>
      </c>
      <c r="H2059" s="30">
        <v>1</v>
      </c>
      <c r="I2059" s="29" t="s">
        <v>2252</v>
      </c>
      <c r="J2059" s="30">
        <v>1</v>
      </c>
      <c r="K2059" s="29" t="s">
        <v>2327</v>
      </c>
      <c r="L2059" s="29" t="s">
        <v>1972</v>
      </c>
      <c r="M2059" s="29" t="s">
        <v>1970</v>
      </c>
    </row>
    <row r="2060" spans="1:13" ht="54" customHeight="1">
      <c r="A2060" s="30">
        <v>143</v>
      </c>
      <c r="B2060" s="29" t="s">
        <v>1960</v>
      </c>
      <c r="C2060" s="29" t="s">
        <v>1961</v>
      </c>
      <c r="D2060" s="29" t="s">
        <v>1958</v>
      </c>
      <c r="E2060" s="29" t="s">
        <v>2060</v>
      </c>
      <c r="F2060" s="30">
        <v>1</v>
      </c>
      <c r="G2060" s="29" t="s">
        <v>71</v>
      </c>
      <c r="H2060" s="30">
        <v>1</v>
      </c>
      <c r="I2060" s="29" t="s">
        <v>2328</v>
      </c>
      <c r="J2060" s="30">
        <v>1</v>
      </c>
      <c r="K2060" s="29" t="s">
        <v>2336</v>
      </c>
      <c r="L2060" s="29" t="s">
        <v>1972</v>
      </c>
      <c r="M2060" s="29" t="s">
        <v>1970</v>
      </c>
    </row>
    <row r="2061" spans="1:13" ht="54" customHeight="1">
      <c r="A2061" s="30">
        <v>143</v>
      </c>
      <c r="B2061" s="29" t="s">
        <v>1960</v>
      </c>
      <c r="C2061" s="29" t="s">
        <v>1961</v>
      </c>
      <c r="D2061" s="29" t="s">
        <v>1958</v>
      </c>
      <c r="E2061" s="29" t="s">
        <v>2060</v>
      </c>
      <c r="F2061" s="30">
        <v>1</v>
      </c>
      <c r="G2061" s="29" t="s">
        <v>71</v>
      </c>
      <c r="H2061" s="30">
        <v>1</v>
      </c>
      <c r="I2061" s="29" t="s">
        <v>2329</v>
      </c>
      <c r="J2061" s="30">
        <v>0</v>
      </c>
      <c r="K2061" s="29"/>
      <c r="L2061" s="29" t="s">
        <v>1972</v>
      </c>
      <c r="M2061" s="29" t="s">
        <v>1970</v>
      </c>
    </row>
    <row r="2062" spans="1:13" ht="54" customHeight="1">
      <c r="A2062" s="30">
        <v>143</v>
      </c>
      <c r="B2062" s="29" t="s">
        <v>1960</v>
      </c>
      <c r="C2062" s="29" t="s">
        <v>1961</v>
      </c>
      <c r="D2062" s="29" t="s">
        <v>1958</v>
      </c>
      <c r="E2062" s="29" t="s">
        <v>2060</v>
      </c>
      <c r="F2062" s="30">
        <v>1</v>
      </c>
      <c r="G2062" s="29" t="s">
        <v>71</v>
      </c>
      <c r="H2062" s="30">
        <v>1</v>
      </c>
      <c r="I2062" s="29" t="s">
        <v>2330</v>
      </c>
      <c r="J2062" s="30">
        <v>1</v>
      </c>
      <c r="K2062" s="29" t="s">
        <v>2331</v>
      </c>
      <c r="L2062" s="29" t="s">
        <v>1972</v>
      </c>
      <c r="M2062" s="29" t="s">
        <v>1970</v>
      </c>
    </row>
    <row r="2063" spans="1:13" ht="54" customHeight="1">
      <c r="A2063" s="30">
        <v>143</v>
      </c>
      <c r="B2063" s="29" t="s">
        <v>1960</v>
      </c>
      <c r="C2063" s="29" t="s">
        <v>1961</v>
      </c>
      <c r="D2063" s="29" t="s">
        <v>1958</v>
      </c>
      <c r="E2063" s="29" t="s">
        <v>2060</v>
      </c>
      <c r="F2063" s="30">
        <v>1</v>
      </c>
      <c r="G2063" s="29" t="s">
        <v>71</v>
      </c>
      <c r="H2063" s="30">
        <v>1</v>
      </c>
      <c r="I2063" s="29" t="s">
        <v>2332</v>
      </c>
      <c r="J2063" s="30">
        <v>1</v>
      </c>
      <c r="K2063" s="29" t="s">
        <v>2333</v>
      </c>
      <c r="L2063" s="29" t="s">
        <v>1972</v>
      </c>
      <c r="M2063" s="29" t="s">
        <v>1970</v>
      </c>
    </row>
    <row r="2064" spans="1:13" ht="54" customHeight="1">
      <c r="A2064" s="30">
        <v>143</v>
      </c>
      <c r="B2064" s="29" t="s">
        <v>1960</v>
      </c>
      <c r="C2064" s="29" t="s">
        <v>1961</v>
      </c>
      <c r="D2064" s="29" t="s">
        <v>1958</v>
      </c>
      <c r="E2064" s="29" t="s">
        <v>2060</v>
      </c>
      <c r="F2064" s="30">
        <v>1</v>
      </c>
      <c r="G2064" s="29" t="s">
        <v>71</v>
      </c>
      <c r="H2064" s="30">
        <v>1</v>
      </c>
      <c r="I2064" s="29" t="s">
        <v>2334</v>
      </c>
      <c r="J2064" s="30">
        <v>1</v>
      </c>
      <c r="K2064" s="29" t="s">
        <v>2342</v>
      </c>
      <c r="L2064" s="29" t="s">
        <v>1972</v>
      </c>
      <c r="M2064" s="29" t="s">
        <v>1970</v>
      </c>
    </row>
    <row r="2065" spans="1:13" ht="54" customHeight="1">
      <c r="A2065" s="30">
        <v>143</v>
      </c>
      <c r="B2065" s="29" t="s">
        <v>1960</v>
      </c>
      <c r="C2065" s="29" t="s">
        <v>1961</v>
      </c>
      <c r="D2065" s="29" t="s">
        <v>1958</v>
      </c>
      <c r="E2065" s="29" t="s">
        <v>2138</v>
      </c>
      <c r="F2065" s="30">
        <v>1</v>
      </c>
      <c r="G2065" s="29" t="s">
        <v>71</v>
      </c>
      <c r="H2065" s="30">
        <v>1</v>
      </c>
      <c r="I2065" s="29" t="s">
        <v>2320</v>
      </c>
      <c r="J2065" s="30">
        <v>0</v>
      </c>
      <c r="K2065" s="29"/>
      <c r="L2065" s="29" t="s">
        <v>1971</v>
      </c>
      <c r="M2065" s="29" t="s">
        <v>1969</v>
      </c>
    </row>
    <row r="2066" spans="1:13" ht="54" customHeight="1">
      <c r="A2066" s="30">
        <v>143</v>
      </c>
      <c r="B2066" s="29" t="s">
        <v>1960</v>
      </c>
      <c r="C2066" s="29" t="s">
        <v>1961</v>
      </c>
      <c r="D2066" s="29" t="s">
        <v>1958</v>
      </c>
      <c r="E2066" s="29" t="s">
        <v>2138</v>
      </c>
      <c r="F2066" s="30">
        <v>1</v>
      </c>
      <c r="G2066" s="29" t="s">
        <v>71</v>
      </c>
      <c r="H2066" s="30">
        <v>1</v>
      </c>
      <c r="I2066" s="29" t="s">
        <v>2322</v>
      </c>
      <c r="J2066" s="30">
        <v>0</v>
      </c>
      <c r="K2066" s="29"/>
      <c r="L2066" s="29" t="s">
        <v>1971</v>
      </c>
      <c r="M2066" s="29" t="s">
        <v>1969</v>
      </c>
    </row>
    <row r="2067" spans="1:13" ht="54" customHeight="1">
      <c r="A2067" s="30">
        <v>143</v>
      </c>
      <c r="B2067" s="29" t="s">
        <v>1960</v>
      </c>
      <c r="C2067" s="29" t="s">
        <v>1961</v>
      </c>
      <c r="D2067" s="29" t="s">
        <v>1958</v>
      </c>
      <c r="E2067" s="29" t="s">
        <v>2138</v>
      </c>
      <c r="F2067" s="30">
        <v>1</v>
      </c>
      <c r="G2067" s="29" t="s">
        <v>71</v>
      </c>
      <c r="H2067" s="30">
        <v>1</v>
      </c>
      <c r="I2067" s="29" t="s">
        <v>2324</v>
      </c>
      <c r="J2067" s="30">
        <v>0</v>
      </c>
      <c r="K2067" s="29"/>
      <c r="L2067" s="29" t="s">
        <v>1971</v>
      </c>
      <c r="M2067" s="29" t="s">
        <v>1969</v>
      </c>
    </row>
    <row r="2068" spans="1:13" ht="54" customHeight="1">
      <c r="A2068" s="30">
        <v>143</v>
      </c>
      <c r="B2068" s="29" t="s">
        <v>1960</v>
      </c>
      <c r="C2068" s="29" t="s">
        <v>1961</v>
      </c>
      <c r="D2068" s="29" t="s">
        <v>1958</v>
      </c>
      <c r="E2068" s="29" t="s">
        <v>2138</v>
      </c>
      <c r="F2068" s="30">
        <v>1</v>
      </c>
      <c r="G2068" s="29" t="s">
        <v>71</v>
      </c>
      <c r="H2068" s="30">
        <v>1</v>
      </c>
      <c r="I2068" s="29" t="s">
        <v>2325</v>
      </c>
      <c r="J2068" s="30">
        <v>0</v>
      </c>
      <c r="K2068" s="29"/>
      <c r="L2068" s="29" t="s">
        <v>1971</v>
      </c>
      <c r="M2068" s="29" t="s">
        <v>1969</v>
      </c>
    </row>
    <row r="2069" spans="1:13" ht="54" customHeight="1">
      <c r="A2069" s="30">
        <v>143</v>
      </c>
      <c r="B2069" s="29" t="s">
        <v>1960</v>
      </c>
      <c r="C2069" s="29" t="s">
        <v>1961</v>
      </c>
      <c r="D2069" s="29" t="s">
        <v>1958</v>
      </c>
      <c r="E2069" s="29" t="s">
        <v>2138</v>
      </c>
      <c r="F2069" s="30">
        <v>1</v>
      </c>
      <c r="G2069" s="29" t="s">
        <v>71</v>
      </c>
      <c r="H2069" s="30">
        <v>1</v>
      </c>
      <c r="I2069" s="29" t="s">
        <v>2252</v>
      </c>
      <c r="J2069" s="30">
        <v>0</v>
      </c>
      <c r="K2069" s="29"/>
      <c r="L2069" s="29" t="s">
        <v>1971</v>
      </c>
      <c r="M2069" s="29" t="s">
        <v>1969</v>
      </c>
    </row>
    <row r="2070" spans="1:13" ht="54" customHeight="1">
      <c r="A2070" s="30">
        <v>143</v>
      </c>
      <c r="B2070" s="29" t="s">
        <v>1960</v>
      </c>
      <c r="C2070" s="29" t="s">
        <v>1961</v>
      </c>
      <c r="D2070" s="29" t="s">
        <v>1958</v>
      </c>
      <c r="E2070" s="29" t="s">
        <v>2138</v>
      </c>
      <c r="F2070" s="30">
        <v>1</v>
      </c>
      <c r="G2070" s="29" t="s">
        <v>71</v>
      </c>
      <c r="H2070" s="30">
        <v>1</v>
      </c>
      <c r="I2070" s="29" t="s">
        <v>2328</v>
      </c>
      <c r="J2070" s="30">
        <v>1</v>
      </c>
      <c r="K2070" s="29" t="s">
        <v>2336</v>
      </c>
      <c r="L2070" s="29" t="s">
        <v>1971</v>
      </c>
      <c r="M2070" s="29" t="s">
        <v>1969</v>
      </c>
    </row>
    <row r="2071" spans="1:13" ht="54" customHeight="1">
      <c r="A2071" s="30">
        <v>143</v>
      </c>
      <c r="B2071" s="29" t="s">
        <v>1960</v>
      </c>
      <c r="C2071" s="29" t="s">
        <v>1961</v>
      </c>
      <c r="D2071" s="29" t="s">
        <v>1958</v>
      </c>
      <c r="E2071" s="29" t="s">
        <v>2138</v>
      </c>
      <c r="F2071" s="30">
        <v>1</v>
      </c>
      <c r="G2071" s="29" t="s">
        <v>71</v>
      </c>
      <c r="H2071" s="30">
        <v>1</v>
      </c>
      <c r="I2071" s="29" t="s">
        <v>2329</v>
      </c>
      <c r="J2071" s="30">
        <v>0</v>
      </c>
      <c r="K2071" s="29"/>
      <c r="L2071" s="29" t="s">
        <v>1971</v>
      </c>
      <c r="M2071" s="29" t="s">
        <v>1969</v>
      </c>
    </row>
    <row r="2072" spans="1:13" ht="54" customHeight="1">
      <c r="A2072" s="30">
        <v>143</v>
      </c>
      <c r="B2072" s="29" t="s">
        <v>1960</v>
      </c>
      <c r="C2072" s="29" t="s">
        <v>1961</v>
      </c>
      <c r="D2072" s="29" t="s">
        <v>1958</v>
      </c>
      <c r="E2072" s="29" t="s">
        <v>2138</v>
      </c>
      <c r="F2072" s="30">
        <v>1</v>
      </c>
      <c r="G2072" s="29" t="s">
        <v>71</v>
      </c>
      <c r="H2072" s="30">
        <v>1</v>
      </c>
      <c r="I2072" s="29" t="s">
        <v>2330</v>
      </c>
      <c r="J2072" s="30">
        <v>1</v>
      </c>
      <c r="K2072" s="29" t="s">
        <v>2331</v>
      </c>
      <c r="L2072" s="29" t="s">
        <v>1971</v>
      </c>
      <c r="M2072" s="29" t="s">
        <v>1969</v>
      </c>
    </row>
    <row r="2073" spans="1:13" ht="54" customHeight="1">
      <c r="A2073" s="30">
        <v>143</v>
      </c>
      <c r="B2073" s="29" t="s">
        <v>1960</v>
      </c>
      <c r="C2073" s="29" t="s">
        <v>1961</v>
      </c>
      <c r="D2073" s="29" t="s">
        <v>1958</v>
      </c>
      <c r="E2073" s="29" t="s">
        <v>2138</v>
      </c>
      <c r="F2073" s="30">
        <v>1</v>
      </c>
      <c r="G2073" s="29" t="s">
        <v>71</v>
      </c>
      <c r="H2073" s="30">
        <v>1</v>
      </c>
      <c r="I2073" s="29" t="s">
        <v>2332</v>
      </c>
      <c r="J2073" s="30">
        <v>0</v>
      </c>
      <c r="K2073" s="29"/>
      <c r="L2073" s="29" t="s">
        <v>1971</v>
      </c>
      <c r="M2073" s="29" t="s">
        <v>1969</v>
      </c>
    </row>
    <row r="2074" spans="1:13" ht="54" customHeight="1">
      <c r="A2074" s="30">
        <v>143</v>
      </c>
      <c r="B2074" s="29" t="s">
        <v>1960</v>
      </c>
      <c r="C2074" s="29" t="s">
        <v>1961</v>
      </c>
      <c r="D2074" s="29" t="s">
        <v>1958</v>
      </c>
      <c r="E2074" s="29" t="s">
        <v>2138</v>
      </c>
      <c r="F2074" s="30">
        <v>1</v>
      </c>
      <c r="G2074" s="29" t="s">
        <v>71</v>
      </c>
      <c r="H2074" s="30">
        <v>1</v>
      </c>
      <c r="I2074" s="29" t="s">
        <v>2334</v>
      </c>
      <c r="J2074" s="30">
        <v>1</v>
      </c>
      <c r="K2074" s="29" t="s">
        <v>2355</v>
      </c>
      <c r="L2074" s="29" t="s">
        <v>1971</v>
      </c>
      <c r="M2074" s="29" t="s">
        <v>1969</v>
      </c>
    </row>
    <row r="2075" spans="1:13" ht="54" customHeight="1">
      <c r="A2075" s="30">
        <v>144</v>
      </c>
      <c r="B2075" s="29" t="s">
        <v>1977</v>
      </c>
      <c r="C2075" s="29" t="s">
        <v>1978</v>
      </c>
      <c r="D2075" s="29" t="s">
        <v>1975</v>
      </c>
      <c r="E2075" s="29" t="s">
        <v>2138</v>
      </c>
      <c r="F2075" s="30">
        <v>1</v>
      </c>
      <c r="G2075" s="29" t="s">
        <v>71</v>
      </c>
      <c r="H2075" s="30">
        <v>1</v>
      </c>
      <c r="I2075" s="29" t="s">
        <v>2320</v>
      </c>
      <c r="J2075" s="30">
        <v>0</v>
      </c>
      <c r="K2075" s="29"/>
      <c r="L2075" s="29" t="s">
        <v>1983</v>
      </c>
      <c r="M2075" s="29" t="s">
        <v>1982</v>
      </c>
    </row>
    <row r="2076" spans="1:13" ht="54" customHeight="1">
      <c r="A2076" s="30">
        <v>144</v>
      </c>
      <c r="B2076" s="29" t="s">
        <v>1977</v>
      </c>
      <c r="C2076" s="29" t="s">
        <v>1978</v>
      </c>
      <c r="D2076" s="29" t="s">
        <v>1975</v>
      </c>
      <c r="E2076" s="29" t="s">
        <v>2138</v>
      </c>
      <c r="F2076" s="30">
        <v>1</v>
      </c>
      <c r="G2076" s="29" t="s">
        <v>71</v>
      </c>
      <c r="H2076" s="30">
        <v>1</v>
      </c>
      <c r="I2076" s="29" t="s">
        <v>2322</v>
      </c>
      <c r="J2076" s="30">
        <v>0</v>
      </c>
      <c r="K2076" s="29"/>
      <c r="L2076" s="29" t="s">
        <v>1983</v>
      </c>
      <c r="M2076" s="29" t="s">
        <v>1982</v>
      </c>
    </row>
    <row r="2077" spans="1:13" ht="54" customHeight="1">
      <c r="A2077" s="30">
        <v>144</v>
      </c>
      <c r="B2077" s="29" t="s">
        <v>1977</v>
      </c>
      <c r="C2077" s="29" t="s">
        <v>1978</v>
      </c>
      <c r="D2077" s="29" t="s">
        <v>1975</v>
      </c>
      <c r="E2077" s="29" t="s">
        <v>2138</v>
      </c>
      <c r="F2077" s="30">
        <v>1</v>
      </c>
      <c r="G2077" s="29" t="s">
        <v>71</v>
      </c>
      <c r="H2077" s="30">
        <v>1</v>
      </c>
      <c r="I2077" s="29" t="s">
        <v>2324</v>
      </c>
      <c r="J2077" s="30">
        <v>0</v>
      </c>
      <c r="K2077" s="29"/>
      <c r="L2077" s="29" t="s">
        <v>1983</v>
      </c>
      <c r="M2077" s="29" t="s">
        <v>1982</v>
      </c>
    </row>
    <row r="2078" spans="1:13" ht="54" customHeight="1">
      <c r="A2078" s="30">
        <v>144</v>
      </c>
      <c r="B2078" s="29" t="s">
        <v>1977</v>
      </c>
      <c r="C2078" s="29" t="s">
        <v>1978</v>
      </c>
      <c r="D2078" s="29" t="s">
        <v>1975</v>
      </c>
      <c r="E2078" s="29" t="s">
        <v>2138</v>
      </c>
      <c r="F2078" s="30">
        <v>1</v>
      </c>
      <c r="G2078" s="29" t="s">
        <v>71</v>
      </c>
      <c r="H2078" s="30">
        <v>1</v>
      </c>
      <c r="I2078" s="29" t="s">
        <v>2325</v>
      </c>
      <c r="J2078" s="30">
        <v>0</v>
      </c>
      <c r="K2078" s="29"/>
      <c r="L2078" s="29" t="s">
        <v>1983</v>
      </c>
      <c r="M2078" s="29" t="s">
        <v>1982</v>
      </c>
    </row>
    <row r="2079" spans="1:13" ht="54" customHeight="1">
      <c r="A2079" s="30">
        <v>144</v>
      </c>
      <c r="B2079" s="29" t="s">
        <v>1977</v>
      </c>
      <c r="C2079" s="29" t="s">
        <v>1978</v>
      </c>
      <c r="D2079" s="29" t="s">
        <v>1975</v>
      </c>
      <c r="E2079" s="29" t="s">
        <v>2138</v>
      </c>
      <c r="F2079" s="30">
        <v>1</v>
      </c>
      <c r="G2079" s="29" t="s">
        <v>71</v>
      </c>
      <c r="H2079" s="30">
        <v>1</v>
      </c>
      <c r="I2079" s="29" t="s">
        <v>2252</v>
      </c>
      <c r="J2079" s="30">
        <v>0</v>
      </c>
      <c r="K2079" s="29"/>
      <c r="L2079" s="29" t="s">
        <v>1983</v>
      </c>
      <c r="M2079" s="29" t="s">
        <v>1982</v>
      </c>
    </row>
    <row r="2080" spans="1:13" ht="54" customHeight="1">
      <c r="A2080" s="30">
        <v>144</v>
      </c>
      <c r="B2080" s="29" t="s">
        <v>1977</v>
      </c>
      <c r="C2080" s="29" t="s">
        <v>1978</v>
      </c>
      <c r="D2080" s="29" t="s">
        <v>1975</v>
      </c>
      <c r="E2080" s="29" t="s">
        <v>2138</v>
      </c>
      <c r="F2080" s="30">
        <v>1</v>
      </c>
      <c r="G2080" s="29" t="s">
        <v>71</v>
      </c>
      <c r="H2080" s="30">
        <v>1</v>
      </c>
      <c r="I2080" s="29" t="s">
        <v>2328</v>
      </c>
      <c r="J2080" s="30">
        <v>1</v>
      </c>
      <c r="K2080" s="29" t="s">
        <v>2336</v>
      </c>
      <c r="L2080" s="29" t="s">
        <v>1983</v>
      </c>
      <c r="M2080" s="29" t="s">
        <v>1982</v>
      </c>
    </row>
    <row r="2081" spans="1:13" ht="54" customHeight="1">
      <c r="A2081" s="30">
        <v>144</v>
      </c>
      <c r="B2081" s="29" t="s">
        <v>1977</v>
      </c>
      <c r="C2081" s="29" t="s">
        <v>1978</v>
      </c>
      <c r="D2081" s="29" t="s">
        <v>1975</v>
      </c>
      <c r="E2081" s="29" t="s">
        <v>2138</v>
      </c>
      <c r="F2081" s="30">
        <v>1</v>
      </c>
      <c r="G2081" s="29" t="s">
        <v>71</v>
      </c>
      <c r="H2081" s="30">
        <v>1</v>
      </c>
      <c r="I2081" s="29" t="s">
        <v>2329</v>
      </c>
      <c r="J2081" s="30">
        <v>0</v>
      </c>
      <c r="K2081" s="29"/>
      <c r="L2081" s="29" t="s">
        <v>1983</v>
      </c>
      <c r="M2081" s="29" t="s">
        <v>1982</v>
      </c>
    </row>
    <row r="2082" spans="1:13" ht="54" customHeight="1">
      <c r="A2082" s="30">
        <v>144</v>
      </c>
      <c r="B2082" s="29" t="s">
        <v>1977</v>
      </c>
      <c r="C2082" s="29" t="s">
        <v>1978</v>
      </c>
      <c r="D2082" s="29" t="s">
        <v>1975</v>
      </c>
      <c r="E2082" s="29" t="s">
        <v>2138</v>
      </c>
      <c r="F2082" s="30">
        <v>1</v>
      </c>
      <c r="G2082" s="29" t="s">
        <v>71</v>
      </c>
      <c r="H2082" s="30">
        <v>1</v>
      </c>
      <c r="I2082" s="29" t="s">
        <v>2330</v>
      </c>
      <c r="J2082" s="30">
        <v>1</v>
      </c>
      <c r="K2082" s="29" t="s">
        <v>2331</v>
      </c>
      <c r="L2082" s="29" t="s">
        <v>1983</v>
      </c>
      <c r="M2082" s="29" t="s">
        <v>1982</v>
      </c>
    </row>
    <row r="2083" spans="1:13" ht="54" customHeight="1">
      <c r="A2083" s="30">
        <v>144</v>
      </c>
      <c r="B2083" s="29" t="s">
        <v>1977</v>
      </c>
      <c r="C2083" s="29" t="s">
        <v>1978</v>
      </c>
      <c r="D2083" s="29" t="s">
        <v>1975</v>
      </c>
      <c r="E2083" s="29" t="s">
        <v>2138</v>
      </c>
      <c r="F2083" s="30">
        <v>1</v>
      </c>
      <c r="G2083" s="29" t="s">
        <v>71</v>
      </c>
      <c r="H2083" s="30">
        <v>1</v>
      </c>
      <c r="I2083" s="29" t="s">
        <v>2332</v>
      </c>
      <c r="J2083" s="30">
        <v>0</v>
      </c>
      <c r="K2083" s="29"/>
      <c r="L2083" s="29" t="s">
        <v>1983</v>
      </c>
      <c r="M2083" s="29" t="s">
        <v>1982</v>
      </c>
    </row>
    <row r="2084" spans="1:13" ht="54" customHeight="1">
      <c r="A2084" s="30">
        <v>144</v>
      </c>
      <c r="B2084" s="29" t="s">
        <v>1977</v>
      </c>
      <c r="C2084" s="29" t="s">
        <v>1978</v>
      </c>
      <c r="D2084" s="29" t="s">
        <v>1975</v>
      </c>
      <c r="E2084" s="29" t="s">
        <v>2138</v>
      </c>
      <c r="F2084" s="30">
        <v>1</v>
      </c>
      <c r="G2084" s="29" t="s">
        <v>71</v>
      </c>
      <c r="H2084" s="30">
        <v>1</v>
      </c>
      <c r="I2084" s="29" t="s">
        <v>2334</v>
      </c>
      <c r="J2084" s="30">
        <v>1</v>
      </c>
      <c r="K2084" s="29" t="s">
        <v>2335</v>
      </c>
      <c r="L2084" s="29" t="s">
        <v>1983</v>
      </c>
      <c r="M2084" s="29" t="s">
        <v>1982</v>
      </c>
    </row>
    <row r="2085" spans="1:13" ht="54" customHeight="1">
      <c r="A2085" s="30">
        <v>145</v>
      </c>
      <c r="B2085" s="29" t="s">
        <v>1988</v>
      </c>
      <c r="C2085" s="29" t="s">
        <v>1989</v>
      </c>
      <c r="D2085" s="29" t="s">
        <v>1986</v>
      </c>
      <c r="E2085" s="29" t="s">
        <v>2138</v>
      </c>
      <c r="F2085" s="30">
        <v>1</v>
      </c>
      <c r="G2085" s="29" t="s">
        <v>71</v>
      </c>
      <c r="H2085" s="30">
        <v>1</v>
      </c>
      <c r="I2085" s="29" t="s">
        <v>2320</v>
      </c>
      <c r="J2085" s="30">
        <v>0</v>
      </c>
      <c r="K2085" s="29"/>
      <c r="L2085" s="29" t="s">
        <v>1996</v>
      </c>
      <c r="M2085" s="29" t="s">
        <v>1995</v>
      </c>
    </row>
    <row r="2086" spans="1:13" ht="54" customHeight="1">
      <c r="A2086" s="30">
        <v>145</v>
      </c>
      <c r="B2086" s="29" t="s">
        <v>1988</v>
      </c>
      <c r="C2086" s="29" t="s">
        <v>1989</v>
      </c>
      <c r="D2086" s="29" t="s">
        <v>1986</v>
      </c>
      <c r="E2086" s="29" t="s">
        <v>2138</v>
      </c>
      <c r="F2086" s="30">
        <v>1</v>
      </c>
      <c r="G2086" s="29" t="s">
        <v>71</v>
      </c>
      <c r="H2086" s="30">
        <v>1</v>
      </c>
      <c r="I2086" s="29" t="s">
        <v>2322</v>
      </c>
      <c r="J2086" s="30">
        <v>0</v>
      </c>
      <c r="K2086" s="29"/>
      <c r="L2086" s="29" t="s">
        <v>1996</v>
      </c>
      <c r="M2086" s="29" t="s">
        <v>1995</v>
      </c>
    </row>
    <row r="2087" spans="1:13" ht="54" customHeight="1">
      <c r="A2087" s="30">
        <v>145</v>
      </c>
      <c r="B2087" s="29" t="s">
        <v>1988</v>
      </c>
      <c r="C2087" s="29" t="s">
        <v>1989</v>
      </c>
      <c r="D2087" s="29" t="s">
        <v>1986</v>
      </c>
      <c r="E2087" s="29" t="s">
        <v>2138</v>
      </c>
      <c r="F2087" s="30">
        <v>1</v>
      </c>
      <c r="G2087" s="29" t="s">
        <v>71</v>
      </c>
      <c r="H2087" s="30">
        <v>1</v>
      </c>
      <c r="I2087" s="29" t="s">
        <v>2324</v>
      </c>
      <c r="J2087" s="30">
        <v>0</v>
      </c>
      <c r="K2087" s="29"/>
      <c r="L2087" s="29" t="s">
        <v>1996</v>
      </c>
      <c r="M2087" s="29" t="s">
        <v>1995</v>
      </c>
    </row>
    <row r="2088" spans="1:13" ht="54" customHeight="1">
      <c r="A2088" s="30">
        <v>145</v>
      </c>
      <c r="B2088" s="29" t="s">
        <v>1988</v>
      </c>
      <c r="C2088" s="29" t="s">
        <v>1989</v>
      </c>
      <c r="D2088" s="29" t="s">
        <v>1986</v>
      </c>
      <c r="E2088" s="29" t="s">
        <v>2138</v>
      </c>
      <c r="F2088" s="30">
        <v>1</v>
      </c>
      <c r="G2088" s="29" t="s">
        <v>71</v>
      </c>
      <c r="H2088" s="30">
        <v>1</v>
      </c>
      <c r="I2088" s="29" t="s">
        <v>2325</v>
      </c>
      <c r="J2088" s="30">
        <v>0</v>
      </c>
      <c r="K2088" s="29"/>
      <c r="L2088" s="29" t="s">
        <v>1996</v>
      </c>
      <c r="M2088" s="29" t="s">
        <v>1995</v>
      </c>
    </row>
    <row r="2089" spans="1:13" ht="54" customHeight="1">
      <c r="A2089" s="30">
        <v>145</v>
      </c>
      <c r="B2089" s="29" t="s">
        <v>1988</v>
      </c>
      <c r="C2089" s="29" t="s">
        <v>1989</v>
      </c>
      <c r="D2089" s="29" t="s">
        <v>1986</v>
      </c>
      <c r="E2089" s="29" t="s">
        <v>2138</v>
      </c>
      <c r="F2089" s="30">
        <v>1</v>
      </c>
      <c r="G2089" s="29" t="s">
        <v>71</v>
      </c>
      <c r="H2089" s="30">
        <v>1</v>
      </c>
      <c r="I2089" s="29" t="s">
        <v>2252</v>
      </c>
      <c r="J2089" s="30">
        <v>1</v>
      </c>
      <c r="K2089" s="29" t="s">
        <v>2327</v>
      </c>
      <c r="L2089" s="29" t="s">
        <v>1996</v>
      </c>
      <c r="M2089" s="29" t="s">
        <v>1995</v>
      </c>
    </row>
    <row r="2090" spans="1:13" ht="54" customHeight="1">
      <c r="A2090" s="30">
        <v>145</v>
      </c>
      <c r="B2090" s="29" t="s">
        <v>1988</v>
      </c>
      <c r="C2090" s="29" t="s">
        <v>1989</v>
      </c>
      <c r="D2090" s="29" t="s">
        <v>1986</v>
      </c>
      <c r="E2090" s="29" t="s">
        <v>2138</v>
      </c>
      <c r="F2090" s="30">
        <v>1</v>
      </c>
      <c r="G2090" s="29" t="s">
        <v>71</v>
      </c>
      <c r="H2090" s="30">
        <v>1</v>
      </c>
      <c r="I2090" s="29" t="s">
        <v>2328</v>
      </c>
      <c r="J2090" s="30">
        <v>1</v>
      </c>
      <c r="K2090" s="29" t="s">
        <v>2336</v>
      </c>
      <c r="L2090" s="29" t="s">
        <v>1996</v>
      </c>
      <c r="M2090" s="29" t="s">
        <v>1995</v>
      </c>
    </row>
    <row r="2091" spans="1:13" ht="54" customHeight="1">
      <c r="A2091" s="30">
        <v>145</v>
      </c>
      <c r="B2091" s="29" t="s">
        <v>1988</v>
      </c>
      <c r="C2091" s="29" t="s">
        <v>1989</v>
      </c>
      <c r="D2091" s="29" t="s">
        <v>1986</v>
      </c>
      <c r="E2091" s="29" t="s">
        <v>2138</v>
      </c>
      <c r="F2091" s="30">
        <v>1</v>
      </c>
      <c r="G2091" s="29" t="s">
        <v>71</v>
      </c>
      <c r="H2091" s="30">
        <v>1</v>
      </c>
      <c r="I2091" s="29" t="s">
        <v>2329</v>
      </c>
      <c r="J2091" s="30">
        <v>0</v>
      </c>
      <c r="K2091" s="29"/>
      <c r="L2091" s="29" t="s">
        <v>1996</v>
      </c>
      <c r="M2091" s="29" t="s">
        <v>1995</v>
      </c>
    </row>
    <row r="2092" spans="1:13" ht="54" customHeight="1">
      <c r="A2092" s="30">
        <v>145</v>
      </c>
      <c r="B2092" s="29" t="s">
        <v>1988</v>
      </c>
      <c r="C2092" s="29" t="s">
        <v>1989</v>
      </c>
      <c r="D2092" s="29" t="s">
        <v>1986</v>
      </c>
      <c r="E2092" s="29" t="s">
        <v>2138</v>
      </c>
      <c r="F2092" s="30">
        <v>1</v>
      </c>
      <c r="G2092" s="29" t="s">
        <v>71</v>
      </c>
      <c r="H2092" s="30">
        <v>1</v>
      </c>
      <c r="I2092" s="29" t="s">
        <v>2330</v>
      </c>
      <c r="J2092" s="30">
        <v>0</v>
      </c>
      <c r="K2092" s="29"/>
      <c r="L2092" s="29" t="s">
        <v>1996</v>
      </c>
      <c r="M2092" s="29" t="s">
        <v>1995</v>
      </c>
    </row>
    <row r="2093" spans="1:13" ht="54" customHeight="1">
      <c r="A2093" s="30">
        <v>145</v>
      </c>
      <c r="B2093" s="29" t="s">
        <v>1988</v>
      </c>
      <c r="C2093" s="29" t="s">
        <v>1989</v>
      </c>
      <c r="D2093" s="29" t="s">
        <v>1986</v>
      </c>
      <c r="E2093" s="29" t="s">
        <v>2138</v>
      </c>
      <c r="F2093" s="30">
        <v>1</v>
      </c>
      <c r="G2093" s="29" t="s">
        <v>71</v>
      </c>
      <c r="H2093" s="30">
        <v>1</v>
      </c>
      <c r="I2093" s="29" t="s">
        <v>2332</v>
      </c>
      <c r="J2093" s="30">
        <v>0</v>
      </c>
      <c r="K2093" s="29"/>
      <c r="L2093" s="29" t="s">
        <v>1996</v>
      </c>
      <c r="M2093" s="29" t="s">
        <v>1995</v>
      </c>
    </row>
    <row r="2094" spans="1:13" ht="54" customHeight="1">
      <c r="A2094" s="30">
        <v>145</v>
      </c>
      <c r="B2094" s="29" t="s">
        <v>1988</v>
      </c>
      <c r="C2094" s="29" t="s">
        <v>1989</v>
      </c>
      <c r="D2094" s="29" t="s">
        <v>1986</v>
      </c>
      <c r="E2094" s="29" t="s">
        <v>2138</v>
      </c>
      <c r="F2094" s="30">
        <v>1</v>
      </c>
      <c r="G2094" s="29" t="s">
        <v>71</v>
      </c>
      <c r="H2094" s="30">
        <v>1</v>
      </c>
      <c r="I2094" s="29" t="s">
        <v>2334</v>
      </c>
      <c r="J2094" s="30">
        <v>1</v>
      </c>
      <c r="K2094" s="29" t="s">
        <v>2343</v>
      </c>
      <c r="L2094" s="29" t="s">
        <v>1996</v>
      </c>
      <c r="M2094" s="29" t="s">
        <v>1995</v>
      </c>
    </row>
    <row r="2095" spans="1:13" ht="54" customHeight="1">
      <c r="A2095" s="30">
        <v>146</v>
      </c>
      <c r="B2095" s="29" t="s">
        <v>2001</v>
      </c>
      <c r="C2095" s="29" t="s">
        <v>2002</v>
      </c>
      <c r="D2095" s="29" t="s">
        <v>1999</v>
      </c>
      <c r="E2095" s="29" t="s">
        <v>2060</v>
      </c>
      <c r="F2095" s="30">
        <v>1</v>
      </c>
      <c r="G2095" s="29" t="s">
        <v>45</v>
      </c>
      <c r="H2095" s="30">
        <v>0</v>
      </c>
      <c r="I2095" s="29" t="s">
        <v>2320</v>
      </c>
      <c r="J2095" s="30">
        <v>0</v>
      </c>
      <c r="K2095" s="29"/>
      <c r="L2095" s="29" t="s">
        <v>48</v>
      </c>
      <c r="M2095" s="29" t="s">
        <v>45</v>
      </c>
    </row>
    <row r="2096" spans="1:13" ht="54" customHeight="1">
      <c r="A2096" s="30">
        <v>146</v>
      </c>
      <c r="B2096" s="29" t="s">
        <v>2001</v>
      </c>
      <c r="C2096" s="29" t="s">
        <v>2002</v>
      </c>
      <c r="D2096" s="29" t="s">
        <v>1999</v>
      </c>
      <c r="E2096" s="29" t="s">
        <v>2060</v>
      </c>
      <c r="F2096" s="30">
        <v>1</v>
      </c>
      <c r="G2096" s="29" t="s">
        <v>45</v>
      </c>
      <c r="H2096" s="30">
        <v>0</v>
      </c>
      <c r="I2096" s="29" t="s">
        <v>2322</v>
      </c>
      <c r="J2096" s="30">
        <v>0</v>
      </c>
      <c r="K2096" s="29"/>
      <c r="L2096" s="29" t="s">
        <v>48</v>
      </c>
      <c r="M2096" s="29" t="s">
        <v>45</v>
      </c>
    </row>
    <row r="2097" spans="1:13" ht="54" customHeight="1">
      <c r="A2097" s="30">
        <v>146</v>
      </c>
      <c r="B2097" s="29" t="s">
        <v>2001</v>
      </c>
      <c r="C2097" s="29" t="s">
        <v>2002</v>
      </c>
      <c r="D2097" s="29" t="s">
        <v>1999</v>
      </c>
      <c r="E2097" s="29" t="s">
        <v>2060</v>
      </c>
      <c r="F2097" s="30">
        <v>1</v>
      </c>
      <c r="G2097" s="29" t="s">
        <v>45</v>
      </c>
      <c r="H2097" s="30">
        <v>0</v>
      </c>
      <c r="I2097" s="29" t="s">
        <v>2324</v>
      </c>
      <c r="J2097" s="30">
        <v>0</v>
      </c>
      <c r="K2097" s="29"/>
      <c r="L2097" s="29" t="s">
        <v>48</v>
      </c>
      <c r="M2097" s="29" t="s">
        <v>45</v>
      </c>
    </row>
    <row r="2098" spans="1:13" ht="54" customHeight="1">
      <c r="A2098" s="30">
        <v>146</v>
      </c>
      <c r="B2098" s="29" t="s">
        <v>2001</v>
      </c>
      <c r="C2098" s="29" t="s">
        <v>2002</v>
      </c>
      <c r="D2098" s="29" t="s">
        <v>1999</v>
      </c>
      <c r="E2098" s="29" t="s">
        <v>2060</v>
      </c>
      <c r="F2098" s="30">
        <v>1</v>
      </c>
      <c r="G2098" s="29" t="s">
        <v>45</v>
      </c>
      <c r="H2098" s="30">
        <v>0</v>
      </c>
      <c r="I2098" s="29" t="s">
        <v>2325</v>
      </c>
      <c r="J2098" s="30">
        <v>0</v>
      </c>
      <c r="K2098" s="29"/>
      <c r="L2098" s="29" t="s">
        <v>48</v>
      </c>
      <c r="M2098" s="29" t="s">
        <v>45</v>
      </c>
    </row>
    <row r="2099" spans="1:13" ht="54" customHeight="1">
      <c r="A2099" s="30">
        <v>146</v>
      </c>
      <c r="B2099" s="29" t="s">
        <v>2001</v>
      </c>
      <c r="C2099" s="29" t="s">
        <v>2002</v>
      </c>
      <c r="D2099" s="29" t="s">
        <v>1999</v>
      </c>
      <c r="E2099" s="29" t="s">
        <v>2060</v>
      </c>
      <c r="F2099" s="30">
        <v>1</v>
      </c>
      <c r="G2099" s="29" t="s">
        <v>45</v>
      </c>
      <c r="H2099" s="30">
        <v>0</v>
      </c>
      <c r="I2099" s="29" t="s">
        <v>2252</v>
      </c>
      <c r="J2099" s="30">
        <v>0</v>
      </c>
      <c r="K2099" s="29"/>
      <c r="L2099" s="29" t="s">
        <v>48</v>
      </c>
      <c r="M2099" s="29" t="s">
        <v>45</v>
      </c>
    </row>
    <row r="2100" spans="1:13" ht="54" customHeight="1">
      <c r="A2100" s="30">
        <v>146</v>
      </c>
      <c r="B2100" s="29" t="s">
        <v>2001</v>
      </c>
      <c r="C2100" s="29" t="s">
        <v>2002</v>
      </c>
      <c r="D2100" s="29" t="s">
        <v>1999</v>
      </c>
      <c r="E2100" s="29" t="s">
        <v>2060</v>
      </c>
      <c r="F2100" s="30">
        <v>1</v>
      </c>
      <c r="G2100" s="29" t="s">
        <v>45</v>
      </c>
      <c r="H2100" s="30">
        <v>0</v>
      </c>
      <c r="I2100" s="29" t="s">
        <v>2328</v>
      </c>
      <c r="J2100" s="30">
        <v>0</v>
      </c>
      <c r="K2100" s="29"/>
      <c r="L2100" s="29" t="s">
        <v>48</v>
      </c>
      <c r="M2100" s="29" t="s">
        <v>45</v>
      </c>
    </row>
    <row r="2101" spans="1:13" ht="54" customHeight="1">
      <c r="A2101" s="30">
        <v>146</v>
      </c>
      <c r="B2101" s="29" t="s">
        <v>2001</v>
      </c>
      <c r="C2101" s="29" t="s">
        <v>2002</v>
      </c>
      <c r="D2101" s="29" t="s">
        <v>1999</v>
      </c>
      <c r="E2101" s="29" t="s">
        <v>2060</v>
      </c>
      <c r="F2101" s="30">
        <v>1</v>
      </c>
      <c r="G2101" s="29" t="s">
        <v>45</v>
      </c>
      <c r="H2101" s="30">
        <v>0</v>
      </c>
      <c r="I2101" s="29" t="s">
        <v>2329</v>
      </c>
      <c r="J2101" s="30">
        <v>0</v>
      </c>
      <c r="K2101" s="29"/>
      <c r="L2101" s="29" t="s">
        <v>48</v>
      </c>
      <c r="M2101" s="29" t="s">
        <v>45</v>
      </c>
    </row>
    <row r="2102" spans="1:13" ht="54" customHeight="1">
      <c r="A2102" s="30">
        <v>146</v>
      </c>
      <c r="B2102" s="29" t="s">
        <v>2001</v>
      </c>
      <c r="C2102" s="29" t="s">
        <v>2002</v>
      </c>
      <c r="D2102" s="29" t="s">
        <v>1999</v>
      </c>
      <c r="E2102" s="29" t="s">
        <v>2060</v>
      </c>
      <c r="F2102" s="30">
        <v>1</v>
      </c>
      <c r="G2102" s="29" t="s">
        <v>45</v>
      </c>
      <c r="H2102" s="30">
        <v>0</v>
      </c>
      <c r="I2102" s="29" t="s">
        <v>2330</v>
      </c>
      <c r="J2102" s="30">
        <v>0</v>
      </c>
      <c r="K2102" s="29"/>
      <c r="L2102" s="29" t="s">
        <v>48</v>
      </c>
      <c r="M2102" s="29" t="s">
        <v>45</v>
      </c>
    </row>
    <row r="2103" spans="1:13" ht="54" customHeight="1">
      <c r="A2103" s="30">
        <v>146</v>
      </c>
      <c r="B2103" s="29" t="s">
        <v>2001</v>
      </c>
      <c r="C2103" s="29" t="s">
        <v>2002</v>
      </c>
      <c r="D2103" s="29" t="s">
        <v>1999</v>
      </c>
      <c r="E2103" s="29" t="s">
        <v>2060</v>
      </c>
      <c r="F2103" s="30">
        <v>1</v>
      </c>
      <c r="G2103" s="29" t="s">
        <v>45</v>
      </c>
      <c r="H2103" s="30">
        <v>0</v>
      </c>
      <c r="I2103" s="29" t="s">
        <v>2332</v>
      </c>
      <c r="J2103" s="30">
        <v>0</v>
      </c>
      <c r="K2103" s="29"/>
      <c r="L2103" s="29" t="s">
        <v>48</v>
      </c>
      <c r="M2103" s="29" t="s">
        <v>45</v>
      </c>
    </row>
    <row r="2104" spans="1:13" ht="54" customHeight="1">
      <c r="A2104" s="30">
        <v>146</v>
      </c>
      <c r="B2104" s="29" t="s">
        <v>2001</v>
      </c>
      <c r="C2104" s="29" t="s">
        <v>2002</v>
      </c>
      <c r="D2104" s="29" t="s">
        <v>1999</v>
      </c>
      <c r="E2104" s="29" t="s">
        <v>2060</v>
      </c>
      <c r="F2104" s="30">
        <v>1</v>
      </c>
      <c r="G2104" s="29" t="s">
        <v>45</v>
      </c>
      <c r="H2104" s="30">
        <v>0</v>
      </c>
      <c r="I2104" s="29" t="s">
        <v>2334</v>
      </c>
      <c r="J2104" s="30">
        <v>0</v>
      </c>
      <c r="K2104" s="29"/>
      <c r="L2104" s="29" t="s">
        <v>48</v>
      </c>
      <c r="M2104" s="29" t="s">
        <v>45</v>
      </c>
    </row>
    <row r="2105" spans="1:13" ht="54" customHeight="1">
      <c r="A2105" s="30">
        <v>146</v>
      </c>
      <c r="B2105" s="29" t="s">
        <v>2001</v>
      </c>
      <c r="C2105" s="29" t="s">
        <v>2002</v>
      </c>
      <c r="D2105" s="29" t="s">
        <v>1999</v>
      </c>
      <c r="E2105" s="29" t="s">
        <v>2138</v>
      </c>
      <c r="F2105" s="30">
        <v>1</v>
      </c>
      <c r="G2105" s="29" t="s">
        <v>45</v>
      </c>
      <c r="H2105" s="30">
        <v>0</v>
      </c>
      <c r="I2105" s="29" t="s">
        <v>2320</v>
      </c>
      <c r="J2105" s="30">
        <v>0</v>
      </c>
      <c r="K2105" s="29"/>
      <c r="L2105" s="29" t="s">
        <v>48</v>
      </c>
      <c r="M2105" s="29" t="s">
        <v>2006</v>
      </c>
    </row>
    <row r="2106" spans="1:13" ht="54" customHeight="1">
      <c r="A2106" s="30">
        <v>146</v>
      </c>
      <c r="B2106" s="29" t="s">
        <v>2001</v>
      </c>
      <c r="C2106" s="29" t="s">
        <v>2002</v>
      </c>
      <c r="D2106" s="29" t="s">
        <v>1999</v>
      </c>
      <c r="E2106" s="29" t="s">
        <v>2138</v>
      </c>
      <c r="F2106" s="30">
        <v>1</v>
      </c>
      <c r="G2106" s="29" t="s">
        <v>45</v>
      </c>
      <c r="H2106" s="30">
        <v>0</v>
      </c>
      <c r="I2106" s="29" t="s">
        <v>2322</v>
      </c>
      <c r="J2106" s="30">
        <v>0</v>
      </c>
      <c r="K2106" s="29"/>
      <c r="L2106" s="29" t="s">
        <v>48</v>
      </c>
      <c r="M2106" s="29" t="s">
        <v>2006</v>
      </c>
    </row>
    <row r="2107" spans="1:13" ht="54" customHeight="1">
      <c r="A2107" s="30">
        <v>146</v>
      </c>
      <c r="B2107" s="29" t="s">
        <v>2001</v>
      </c>
      <c r="C2107" s="29" t="s">
        <v>2002</v>
      </c>
      <c r="D2107" s="29" t="s">
        <v>1999</v>
      </c>
      <c r="E2107" s="29" t="s">
        <v>2138</v>
      </c>
      <c r="F2107" s="30">
        <v>1</v>
      </c>
      <c r="G2107" s="29" t="s">
        <v>45</v>
      </c>
      <c r="H2107" s="30">
        <v>0</v>
      </c>
      <c r="I2107" s="29" t="s">
        <v>2324</v>
      </c>
      <c r="J2107" s="30">
        <v>0</v>
      </c>
      <c r="K2107" s="29"/>
      <c r="L2107" s="29" t="s">
        <v>48</v>
      </c>
      <c r="M2107" s="29" t="s">
        <v>2006</v>
      </c>
    </row>
    <row r="2108" spans="1:13" ht="54" customHeight="1">
      <c r="A2108" s="30">
        <v>146</v>
      </c>
      <c r="B2108" s="29" t="s">
        <v>2001</v>
      </c>
      <c r="C2108" s="29" t="s">
        <v>2002</v>
      </c>
      <c r="D2108" s="29" t="s">
        <v>1999</v>
      </c>
      <c r="E2108" s="29" t="s">
        <v>2138</v>
      </c>
      <c r="F2108" s="30">
        <v>1</v>
      </c>
      <c r="G2108" s="29" t="s">
        <v>45</v>
      </c>
      <c r="H2108" s="30">
        <v>0</v>
      </c>
      <c r="I2108" s="29" t="s">
        <v>2325</v>
      </c>
      <c r="J2108" s="30">
        <v>0</v>
      </c>
      <c r="K2108" s="29"/>
      <c r="L2108" s="29" t="s">
        <v>48</v>
      </c>
      <c r="M2108" s="29" t="s">
        <v>2006</v>
      </c>
    </row>
    <row r="2109" spans="1:13" ht="54" customHeight="1">
      <c r="A2109" s="30">
        <v>146</v>
      </c>
      <c r="B2109" s="29" t="s">
        <v>2001</v>
      </c>
      <c r="C2109" s="29" t="s">
        <v>2002</v>
      </c>
      <c r="D2109" s="29" t="s">
        <v>1999</v>
      </c>
      <c r="E2109" s="29" t="s">
        <v>2138</v>
      </c>
      <c r="F2109" s="30">
        <v>1</v>
      </c>
      <c r="G2109" s="29" t="s">
        <v>45</v>
      </c>
      <c r="H2109" s="30">
        <v>0</v>
      </c>
      <c r="I2109" s="29" t="s">
        <v>2252</v>
      </c>
      <c r="J2109" s="30">
        <v>0</v>
      </c>
      <c r="K2109" s="29"/>
      <c r="L2109" s="29" t="s">
        <v>48</v>
      </c>
      <c r="M2109" s="29" t="s">
        <v>2006</v>
      </c>
    </row>
    <row r="2110" spans="1:13" ht="54" customHeight="1">
      <c r="A2110" s="30">
        <v>146</v>
      </c>
      <c r="B2110" s="29" t="s">
        <v>2001</v>
      </c>
      <c r="C2110" s="29" t="s">
        <v>2002</v>
      </c>
      <c r="D2110" s="29" t="s">
        <v>1999</v>
      </c>
      <c r="E2110" s="29" t="s">
        <v>2138</v>
      </c>
      <c r="F2110" s="30">
        <v>1</v>
      </c>
      <c r="G2110" s="29" t="s">
        <v>45</v>
      </c>
      <c r="H2110" s="30">
        <v>0</v>
      </c>
      <c r="I2110" s="29" t="s">
        <v>2328</v>
      </c>
      <c r="J2110" s="30">
        <v>0</v>
      </c>
      <c r="K2110" s="29"/>
      <c r="L2110" s="29" t="s">
        <v>48</v>
      </c>
      <c r="M2110" s="29" t="s">
        <v>2006</v>
      </c>
    </row>
    <row r="2111" spans="1:13" ht="54" customHeight="1">
      <c r="A2111" s="30">
        <v>146</v>
      </c>
      <c r="B2111" s="29" t="s">
        <v>2001</v>
      </c>
      <c r="C2111" s="29" t="s">
        <v>2002</v>
      </c>
      <c r="D2111" s="29" t="s">
        <v>1999</v>
      </c>
      <c r="E2111" s="29" t="s">
        <v>2138</v>
      </c>
      <c r="F2111" s="30">
        <v>1</v>
      </c>
      <c r="G2111" s="29" t="s">
        <v>45</v>
      </c>
      <c r="H2111" s="30">
        <v>0</v>
      </c>
      <c r="I2111" s="29" t="s">
        <v>2329</v>
      </c>
      <c r="J2111" s="30">
        <v>0</v>
      </c>
      <c r="K2111" s="29"/>
      <c r="L2111" s="29" t="s">
        <v>48</v>
      </c>
      <c r="M2111" s="29" t="s">
        <v>2006</v>
      </c>
    </row>
    <row r="2112" spans="1:13" ht="54" customHeight="1">
      <c r="A2112" s="30">
        <v>146</v>
      </c>
      <c r="B2112" s="29" t="s">
        <v>2001</v>
      </c>
      <c r="C2112" s="29" t="s">
        <v>2002</v>
      </c>
      <c r="D2112" s="29" t="s">
        <v>1999</v>
      </c>
      <c r="E2112" s="29" t="s">
        <v>2138</v>
      </c>
      <c r="F2112" s="30">
        <v>1</v>
      </c>
      <c r="G2112" s="29" t="s">
        <v>45</v>
      </c>
      <c r="H2112" s="30">
        <v>0</v>
      </c>
      <c r="I2112" s="29" t="s">
        <v>2330</v>
      </c>
      <c r="J2112" s="30">
        <v>0</v>
      </c>
      <c r="K2112" s="29"/>
      <c r="L2112" s="29" t="s">
        <v>48</v>
      </c>
      <c r="M2112" s="29" t="s">
        <v>2006</v>
      </c>
    </row>
    <row r="2113" spans="1:13" ht="54" customHeight="1">
      <c r="A2113" s="30">
        <v>146</v>
      </c>
      <c r="B2113" s="29" t="s">
        <v>2001</v>
      </c>
      <c r="C2113" s="29" t="s">
        <v>2002</v>
      </c>
      <c r="D2113" s="29" t="s">
        <v>1999</v>
      </c>
      <c r="E2113" s="29" t="s">
        <v>2138</v>
      </c>
      <c r="F2113" s="30">
        <v>1</v>
      </c>
      <c r="G2113" s="29" t="s">
        <v>45</v>
      </c>
      <c r="H2113" s="30">
        <v>0</v>
      </c>
      <c r="I2113" s="29" t="s">
        <v>2332</v>
      </c>
      <c r="J2113" s="30">
        <v>0</v>
      </c>
      <c r="K2113" s="29"/>
      <c r="L2113" s="29" t="s">
        <v>48</v>
      </c>
      <c r="M2113" s="29" t="s">
        <v>2006</v>
      </c>
    </row>
    <row r="2114" spans="1:13" ht="54" customHeight="1">
      <c r="A2114" s="30">
        <v>146</v>
      </c>
      <c r="B2114" s="29" t="s">
        <v>2001</v>
      </c>
      <c r="C2114" s="29" t="s">
        <v>2002</v>
      </c>
      <c r="D2114" s="29" t="s">
        <v>1999</v>
      </c>
      <c r="E2114" s="29" t="s">
        <v>2138</v>
      </c>
      <c r="F2114" s="30">
        <v>1</v>
      </c>
      <c r="G2114" s="29" t="s">
        <v>45</v>
      </c>
      <c r="H2114" s="30">
        <v>0</v>
      </c>
      <c r="I2114" s="29" t="s">
        <v>2334</v>
      </c>
      <c r="J2114" s="30">
        <v>0</v>
      </c>
      <c r="K2114" s="29"/>
      <c r="L2114" s="29" t="s">
        <v>48</v>
      </c>
      <c r="M2114" s="29" t="s">
        <v>2006</v>
      </c>
    </row>
    <row r="2115" spans="1:13" ht="54" customHeight="1">
      <c r="A2115" s="30">
        <v>147</v>
      </c>
      <c r="B2115" s="29" t="s">
        <v>2010</v>
      </c>
      <c r="C2115" s="29" t="s">
        <v>2011</v>
      </c>
      <c r="D2115" s="29" t="s">
        <v>2008</v>
      </c>
      <c r="E2115" s="29" t="s">
        <v>2138</v>
      </c>
      <c r="F2115" s="30">
        <v>1</v>
      </c>
      <c r="G2115" s="29" t="s">
        <v>352</v>
      </c>
      <c r="H2115" s="30">
        <v>0</v>
      </c>
      <c r="I2115" s="29" t="s">
        <v>2320</v>
      </c>
      <c r="J2115" s="30">
        <v>0</v>
      </c>
      <c r="K2115" s="29"/>
      <c r="L2115" s="29" t="s">
        <v>48</v>
      </c>
      <c r="M2115" s="29" t="s">
        <v>2014</v>
      </c>
    </row>
    <row r="2116" spans="1:13" ht="54" customHeight="1">
      <c r="A2116" s="30">
        <v>147</v>
      </c>
      <c r="B2116" s="29" t="s">
        <v>2010</v>
      </c>
      <c r="C2116" s="29" t="s">
        <v>2011</v>
      </c>
      <c r="D2116" s="29" t="s">
        <v>2008</v>
      </c>
      <c r="E2116" s="29" t="s">
        <v>2138</v>
      </c>
      <c r="F2116" s="30">
        <v>1</v>
      </c>
      <c r="G2116" s="29" t="s">
        <v>352</v>
      </c>
      <c r="H2116" s="30">
        <v>0</v>
      </c>
      <c r="I2116" s="29" t="s">
        <v>2322</v>
      </c>
      <c r="J2116" s="30">
        <v>0</v>
      </c>
      <c r="K2116" s="29"/>
      <c r="L2116" s="29" t="s">
        <v>48</v>
      </c>
      <c r="M2116" s="29" t="s">
        <v>2014</v>
      </c>
    </row>
    <row r="2117" spans="1:13" ht="54" customHeight="1">
      <c r="A2117" s="30">
        <v>147</v>
      </c>
      <c r="B2117" s="29" t="s">
        <v>2010</v>
      </c>
      <c r="C2117" s="29" t="s">
        <v>2011</v>
      </c>
      <c r="D2117" s="29" t="s">
        <v>2008</v>
      </c>
      <c r="E2117" s="29" t="s">
        <v>2138</v>
      </c>
      <c r="F2117" s="30">
        <v>1</v>
      </c>
      <c r="G2117" s="29" t="s">
        <v>352</v>
      </c>
      <c r="H2117" s="30">
        <v>0</v>
      </c>
      <c r="I2117" s="29" t="s">
        <v>2324</v>
      </c>
      <c r="J2117" s="30">
        <v>0</v>
      </c>
      <c r="K2117" s="29"/>
      <c r="L2117" s="29" t="s">
        <v>48</v>
      </c>
      <c r="M2117" s="29" t="s">
        <v>2014</v>
      </c>
    </row>
    <row r="2118" spans="1:13" ht="54" customHeight="1">
      <c r="A2118" s="30">
        <v>147</v>
      </c>
      <c r="B2118" s="29" t="s">
        <v>2010</v>
      </c>
      <c r="C2118" s="29" t="s">
        <v>2011</v>
      </c>
      <c r="D2118" s="29" t="s">
        <v>2008</v>
      </c>
      <c r="E2118" s="29" t="s">
        <v>2138</v>
      </c>
      <c r="F2118" s="30">
        <v>1</v>
      </c>
      <c r="G2118" s="29" t="s">
        <v>352</v>
      </c>
      <c r="H2118" s="30">
        <v>0</v>
      </c>
      <c r="I2118" s="29" t="s">
        <v>2325</v>
      </c>
      <c r="J2118" s="30">
        <v>0</v>
      </c>
      <c r="K2118" s="29"/>
      <c r="L2118" s="29" t="s">
        <v>48</v>
      </c>
      <c r="M2118" s="29" t="s">
        <v>2014</v>
      </c>
    </row>
    <row r="2119" spans="1:13" ht="54" customHeight="1">
      <c r="A2119" s="30">
        <v>147</v>
      </c>
      <c r="B2119" s="29" t="s">
        <v>2010</v>
      </c>
      <c r="C2119" s="29" t="s">
        <v>2011</v>
      </c>
      <c r="D2119" s="29" t="s">
        <v>2008</v>
      </c>
      <c r="E2119" s="29" t="s">
        <v>2138</v>
      </c>
      <c r="F2119" s="30">
        <v>1</v>
      </c>
      <c r="G2119" s="29" t="s">
        <v>352</v>
      </c>
      <c r="H2119" s="30">
        <v>0</v>
      </c>
      <c r="I2119" s="29" t="s">
        <v>2252</v>
      </c>
      <c r="J2119" s="30">
        <v>0</v>
      </c>
      <c r="K2119" s="29"/>
      <c r="L2119" s="29" t="s">
        <v>48</v>
      </c>
      <c r="M2119" s="29" t="s">
        <v>2014</v>
      </c>
    </row>
    <row r="2120" spans="1:13" ht="54" customHeight="1">
      <c r="A2120" s="30">
        <v>147</v>
      </c>
      <c r="B2120" s="29" t="s">
        <v>2010</v>
      </c>
      <c r="C2120" s="29" t="s">
        <v>2011</v>
      </c>
      <c r="D2120" s="29" t="s">
        <v>2008</v>
      </c>
      <c r="E2120" s="29" t="s">
        <v>2138</v>
      </c>
      <c r="F2120" s="30">
        <v>1</v>
      </c>
      <c r="G2120" s="29" t="s">
        <v>352</v>
      </c>
      <c r="H2120" s="30">
        <v>0</v>
      </c>
      <c r="I2120" s="29" t="s">
        <v>2328</v>
      </c>
      <c r="J2120" s="30">
        <v>0</v>
      </c>
      <c r="K2120" s="29"/>
      <c r="L2120" s="29" t="s">
        <v>48</v>
      </c>
      <c r="M2120" s="29" t="s">
        <v>2014</v>
      </c>
    </row>
    <row r="2121" spans="1:13" ht="54" customHeight="1">
      <c r="A2121" s="30">
        <v>147</v>
      </c>
      <c r="B2121" s="29" t="s">
        <v>2010</v>
      </c>
      <c r="C2121" s="29" t="s">
        <v>2011</v>
      </c>
      <c r="D2121" s="29" t="s">
        <v>2008</v>
      </c>
      <c r="E2121" s="29" t="s">
        <v>2138</v>
      </c>
      <c r="F2121" s="30">
        <v>1</v>
      </c>
      <c r="G2121" s="29" t="s">
        <v>352</v>
      </c>
      <c r="H2121" s="30">
        <v>0</v>
      </c>
      <c r="I2121" s="29" t="s">
        <v>2329</v>
      </c>
      <c r="J2121" s="30">
        <v>0</v>
      </c>
      <c r="K2121" s="29"/>
      <c r="L2121" s="29" t="s">
        <v>48</v>
      </c>
      <c r="M2121" s="29" t="s">
        <v>2014</v>
      </c>
    </row>
    <row r="2122" spans="1:13" ht="54" customHeight="1">
      <c r="A2122" s="30">
        <v>147</v>
      </c>
      <c r="B2122" s="29" t="s">
        <v>2010</v>
      </c>
      <c r="C2122" s="29" t="s">
        <v>2011</v>
      </c>
      <c r="D2122" s="29" t="s">
        <v>2008</v>
      </c>
      <c r="E2122" s="29" t="s">
        <v>2138</v>
      </c>
      <c r="F2122" s="30">
        <v>1</v>
      </c>
      <c r="G2122" s="29" t="s">
        <v>352</v>
      </c>
      <c r="H2122" s="30">
        <v>0</v>
      </c>
      <c r="I2122" s="29" t="s">
        <v>2330</v>
      </c>
      <c r="J2122" s="30">
        <v>0</v>
      </c>
      <c r="K2122" s="29"/>
      <c r="L2122" s="29" t="s">
        <v>48</v>
      </c>
      <c r="M2122" s="29" t="s">
        <v>2014</v>
      </c>
    </row>
    <row r="2123" spans="1:13" ht="54" customHeight="1">
      <c r="A2123" s="30">
        <v>147</v>
      </c>
      <c r="B2123" s="29" t="s">
        <v>2010</v>
      </c>
      <c r="C2123" s="29" t="s">
        <v>2011</v>
      </c>
      <c r="D2123" s="29" t="s">
        <v>2008</v>
      </c>
      <c r="E2123" s="29" t="s">
        <v>2138</v>
      </c>
      <c r="F2123" s="30">
        <v>1</v>
      </c>
      <c r="G2123" s="29" t="s">
        <v>352</v>
      </c>
      <c r="H2123" s="30">
        <v>0</v>
      </c>
      <c r="I2123" s="29" t="s">
        <v>2332</v>
      </c>
      <c r="J2123" s="30">
        <v>0</v>
      </c>
      <c r="K2123" s="29"/>
      <c r="L2123" s="29" t="s">
        <v>48</v>
      </c>
      <c r="M2123" s="29" t="s">
        <v>2014</v>
      </c>
    </row>
    <row r="2124" spans="1:13" ht="54" customHeight="1">
      <c r="A2124" s="30">
        <v>147</v>
      </c>
      <c r="B2124" s="29" t="s">
        <v>2010</v>
      </c>
      <c r="C2124" s="29" t="s">
        <v>2011</v>
      </c>
      <c r="D2124" s="29" t="s">
        <v>2008</v>
      </c>
      <c r="E2124" s="29" t="s">
        <v>2138</v>
      </c>
      <c r="F2124" s="30">
        <v>1</v>
      </c>
      <c r="G2124" s="29" t="s">
        <v>352</v>
      </c>
      <c r="H2124" s="30">
        <v>0</v>
      </c>
      <c r="I2124" s="29" t="s">
        <v>2334</v>
      </c>
      <c r="J2124" s="30">
        <v>0</v>
      </c>
      <c r="K2124" s="29"/>
      <c r="L2124" s="29" t="s">
        <v>48</v>
      </c>
      <c r="M2124" s="29" t="s">
        <v>2014</v>
      </c>
    </row>
    <row r="2125" spans="1:13" ht="54" customHeight="1">
      <c r="A2125" s="30">
        <v>148</v>
      </c>
      <c r="B2125" s="29" t="s">
        <v>2019</v>
      </c>
      <c r="C2125" s="29" t="s">
        <v>2020</v>
      </c>
      <c r="D2125" s="29" t="s">
        <v>2017</v>
      </c>
      <c r="E2125" s="29" t="s">
        <v>2060</v>
      </c>
      <c r="F2125" s="30">
        <v>1</v>
      </c>
      <c r="G2125" s="29" t="s">
        <v>71</v>
      </c>
      <c r="H2125" s="30">
        <v>1</v>
      </c>
      <c r="I2125" s="29" t="s">
        <v>2320</v>
      </c>
      <c r="J2125" s="30">
        <v>0</v>
      </c>
      <c r="K2125" s="29"/>
      <c r="L2125" s="29" t="s">
        <v>2026</v>
      </c>
      <c r="M2125" s="29" t="s">
        <v>2025</v>
      </c>
    </row>
    <row r="2126" spans="1:13" ht="54" customHeight="1">
      <c r="A2126" s="30">
        <v>148</v>
      </c>
      <c r="B2126" s="29" t="s">
        <v>2019</v>
      </c>
      <c r="C2126" s="29" t="s">
        <v>2020</v>
      </c>
      <c r="D2126" s="29" t="s">
        <v>2017</v>
      </c>
      <c r="E2126" s="29" t="s">
        <v>2060</v>
      </c>
      <c r="F2126" s="30">
        <v>1</v>
      </c>
      <c r="G2126" s="29" t="s">
        <v>71</v>
      </c>
      <c r="H2126" s="30">
        <v>1</v>
      </c>
      <c r="I2126" s="29" t="s">
        <v>2322</v>
      </c>
      <c r="J2126" s="30">
        <v>1</v>
      </c>
      <c r="K2126" s="29" t="s">
        <v>2323</v>
      </c>
      <c r="L2126" s="29" t="s">
        <v>2026</v>
      </c>
      <c r="M2126" s="29" t="s">
        <v>2025</v>
      </c>
    </row>
    <row r="2127" spans="1:13" ht="54" customHeight="1">
      <c r="A2127" s="30">
        <v>148</v>
      </c>
      <c r="B2127" s="29" t="s">
        <v>2019</v>
      </c>
      <c r="C2127" s="29" t="s">
        <v>2020</v>
      </c>
      <c r="D2127" s="29" t="s">
        <v>2017</v>
      </c>
      <c r="E2127" s="29" t="s">
        <v>2060</v>
      </c>
      <c r="F2127" s="30">
        <v>1</v>
      </c>
      <c r="G2127" s="29" t="s">
        <v>71</v>
      </c>
      <c r="H2127" s="30">
        <v>1</v>
      </c>
      <c r="I2127" s="29" t="s">
        <v>2324</v>
      </c>
      <c r="J2127" s="30">
        <v>0</v>
      </c>
      <c r="K2127" s="29"/>
      <c r="L2127" s="29" t="s">
        <v>2026</v>
      </c>
      <c r="M2127" s="29" t="s">
        <v>2025</v>
      </c>
    </row>
    <row r="2128" spans="1:13" ht="54" customHeight="1">
      <c r="A2128" s="30">
        <v>148</v>
      </c>
      <c r="B2128" s="29" t="s">
        <v>2019</v>
      </c>
      <c r="C2128" s="29" t="s">
        <v>2020</v>
      </c>
      <c r="D2128" s="29" t="s">
        <v>2017</v>
      </c>
      <c r="E2128" s="29" t="s">
        <v>2060</v>
      </c>
      <c r="F2128" s="30">
        <v>1</v>
      </c>
      <c r="G2128" s="29" t="s">
        <v>71</v>
      </c>
      <c r="H2128" s="30">
        <v>1</v>
      </c>
      <c r="I2128" s="29" t="s">
        <v>2325</v>
      </c>
      <c r="J2128" s="30">
        <v>1</v>
      </c>
      <c r="K2128" s="29" t="s">
        <v>2326</v>
      </c>
      <c r="L2128" s="29" t="s">
        <v>2026</v>
      </c>
      <c r="M2128" s="29" t="s">
        <v>2025</v>
      </c>
    </row>
    <row r="2129" spans="1:13" ht="54" customHeight="1">
      <c r="A2129" s="30">
        <v>148</v>
      </c>
      <c r="B2129" s="29" t="s">
        <v>2019</v>
      </c>
      <c r="C2129" s="29" t="s">
        <v>2020</v>
      </c>
      <c r="D2129" s="29" t="s">
        <v>2017</v>
      </c>
      <c r="E2129" s="29" t="s">
        <v>2060</v>
      </c>
      <c r="F2129" s="30">
        <v>1</v>
      </c>
      <c r="G2129" s="29" t="s">
        <v>71</v>
      </c>
      <c r="H2129" s="30">
        <v>1</v>
      </c>
      <c r="I2129" s="29" t="s">
        <v>2252</v>
      </c>
      <c r="J2129" s="30">
        <v>1</v>
      </c>
      <c r="K2129" s="29" t="s">
        <v>2327</v>
      </c>
      <c r="L2129" s="29" t="s">
        <v>2026</v>
      </c>
      <c r="M2129" s="29" t="s">
        <v>2025</v>
      </c>
    </row>
    <row r="2130" spans="1:13" ht="54" customHeight="1">
      <c r="A2130" s="30">
        <v>148</v>
      </c>
      <c r="B2130" s="29" t="s">
        <v>2019</v>
      </c>
      <c r="C2130" s="29" t="s">
        <v>2020</v>
      </c>
      <c r="D2130" s="29" t="s">
        <v>2017</v>
      </c>
      <c r="E2130" s="29" t="s">
        <v>2060</v>
      </c>
      <c r="F2130" s="30">
        <v>1</v>
      </c>
      <c r="G2130" s="29" t="s">
        <v>71</v>
      </c>
      <c r="H2130" s="30">
        <v>1</v>
      </c>
      <c r="I2130" s="29" t="s">
        <v>2328</v>
      </c>
      <c r="J2130" s="30">
        <v>0</v>
      </c>
      <c r="K2130" s="29"/>
      <c r="L2130" s="29" t="s">
        <v>2026</v>
      </c>
      <c r="M2130" s="29" t="s">
        <v>2025</v>
      </c>
    </row>
    <row r="2131" spans="1:13" ht="54" customHeight="1">
      <c r="A2131" s="30">
        <v>148</v>
      </c>
      <c r="B2131" s="29" t="s">
        <v>2019</v>
      </c>
      <c r="C2131" s="29" t="s">
        <v>2020</v>
      </c>
      <c r="D2131" s="29" t="s">
        <v>2017</v>
      </c>
      <c r="E2131" s="29" t="s">
        <v>2060</v>
      </c>
      <c r="F2131" s="30">
        <v>1</v>
      </c>
      <c r="G2131" s="29" t="s">
        <v>71</v>
      </c>
      <c r="H2131" s="30">
        <v>1</v>
      </c>
      <c r="I2131" s="29" t="s">
        <v>2329</v>
      </c>
      <c r="J2131" s="30">
        <v>0</v>
      </c>
      <c r="K2131" s="29"/>
      <c r="L2131" s="29" t="s">
        <v>2026</v>
      </c>
      <c r="M2131" s="29" t="s">
        <v>2025</v>
      </c>
    </row>
    <row r="2132" spans="1:13" ht="54" customHeight="1">
      <c r="A2132" s="30">
        <v>148</v>
      </c>
      <c r="B2132" s="29" t="s">
        <v>2019</v>
      </c>
      <c r="C2132" s="29" t="s">
        <v>2020</v>
      </c>
      <c r="D2132" s="29" t="s">
        <v>2017</v>
      </c>
      <c r="E2132" s="29" t="s">
        <v>2060</v>
      </c>
      <c r="F2132" s="30">
        <v>1</v>
      </c>
      <c r="G2132" s="29" t="s">
        <v>71</v>
      </c>
      <c r="H2132" s="30">
        <v>1</v>
      </c>
      <c r="I2132" s="29" t="s">
        <v>2330</v>
      </c>
      <c r="J2132" s="30">
        <v>1</v>
      </c>
      <c r="K2132" s="29" t="s">
        <v>2331</v>
      </c>
      <c r="L2132" s="29" t="s">
        <v>2026</v>
      </c>
      <c r="M2132" s="29" t="s">
        <v>2025</v>
      </c>
    </row>
    <row r="2133" spans="1:13" ht="54" customHeight="1">
      <c r="A2133" s="30">
        <v>148</v>
      </c>
      <c r="B2133" s="29" t="s">
        <v>2019</v>
      </c>
      <c r="C2133" s="29" t="s">
        <v>2020</v>
      </c>
      <c r="D2133" s="29" t="s">
        <v>2017</v>
      </c>
      <c r="E2133" s="29" t="s">
        <v>2060</v>
      </c>
      <c r="F2133" s="30">
        <v>1</v>
      </c>
      <c r="G2133" s="29" t="s">
        <v>71</v>
      </c>
      <c r="H2133" s="30">
        <v>1</v>
      </c>
      <c r="I2133" s="29" t="s">
        <v>2332</v>
      </c>
      <c r="J2133" s="30">
        <v>1</v>
      </c>
      <c r="K2133" s="29" t="s">
        <v>2333</v>
      </c>
      <c r="L2133" s="29" t="s">
        <v>2026</v>
      </c>
      <c r="M2133" s="29" t="s">
        <v>2025</v>
      </c>
    </row>
    <row r="2134" spans="1:13" ht="54" customHeight="1">
      <c r="A2134" s="30">
        <v>148</v>
      </c>
      <c r="B2134" s="29" t="s">
        <v>2019</v>
      </c>
      <c r="C2134" s="29" t="s">
        <v>2020</v>
      </c>
      <c r="D2134" s="29" t="s">
        <v>2017</v>
      </c>
      <c r="E2134" s="29" t="s">
        <v>2060</v>
      </c>
      <c r="F2134" s="30">
        <v>1</v>
      </c>
      <c r="G2134" s="29" t="s">
        <v>71</v>
      </c>
      <c r="H2134" s="30">
        <v>1</v>
      </c>
      <c r="I2134" s="29" t="s">
        <v>2334</v>
      </c>
      <c r="J2134" s="30">
        <v>1</v>
      </c>
      <c r="K2134" s="29" t="s">
        <v>2344</v>
      </c>
      <c r="L2134" s="29" t="s">
        <v>2026</v>
      </c>
      <c r="M2134" s="29" t="s">
        <v>2025</v>
      </c>
    </row>
    <row r="2135" spans="1:13" ht="54" customHeight="1">
      <c r="A2135" s="30">
        <v>148</v>
      </c>
      <c r="B2135" s="29" t="s">
        <v>2019</v>
      </c>
      <c r="C2135" s="29" t="s">
        <v>2020</v>
      </c>
      <c r="D2135" s="29" t="s">
        <v>2017</v>
      </c>
      <c r="E2135" s="29" t="s">
        <v>2138</v>
      </c>
      <c r="F2135" s="30">
        <v>1</v>
      </c>
      <c r="G2135" s="29" t="s">
        <v>45</v>
      </c>
      <c r="H2135" s="30">
        <v>0</v>
      </c>
      <c r="I2135" s="29" t="s">
        <v>2320</v>
      </c>
      <c r="J2135" s="30">
        <v>0</v>
      </c>
      <c r="K2135" s="29"/>
      <c r="L2135" s="29" t="s">
        <v>48</v>
      </c>
      <c r="M2135" s="29" t="s">
        <v>48</v>
      </c>
    </row>
    <row r="2136" spans="1:13" ht="54" customHeight="1">
      <c r="A2136" s="30">
        <v>148</v>
      </c>
      <c r="B2136" s="29" t="s">
        <v>2019</v>
      </c>
      <c r="C2136" s="29" t="s">
        <v>2020</v>
      </c>
      <c r="D2136" s="29" t="s">
        <v>2017</v>
      </c>
      <c r="E2136" s="29" t="s">
        <v>2138</v>
      </c>
      <c r="F2136" s="30">
        <v>1</v>
      </c>
      <c r="G2136" s="29" t="s">
        <v>45</v>
      </c>
      <c r="H2136" s="30">
        <v>0</v>
      </c>
      <c r="I2136" s="29" t="s">
        <v>2322</v>
      </c>
      <c r="J2136" s="30">
        <v>0</v>
      </c>
      <c r="K2136" s="29"/>
      <c r="L2136" s="29" t="s">
        <v>48</v>
      </c>
      <c r="M2136" s="29" t="s">
        <v>48</v>
      </c>
    </row>
    <row r="2137" spans="1:13" ht="54" customHeight="1">
      <c r="A2137" s="30">
        <v>148</v>
      </c>
      <c r="B2137" s="29" t="s">
        <v>2019</v>
      </c>
      <c r="C2137" s="29" t="s">
        <v>2020</v>
      </c>
      <c r="D2137" s="29" t="s">
        <v>2017</v>
      </c>
      <c r="E2137" s="29" t="s">
        <v>2138</v>
      </c>
      <c r="F2137" s="30">
        <v>1</v>
      </c>
      <c r="G2137" s="29" t="s">
        <v>45</v>
      </c>
      <c r="H2137" s="30">
        <v>0</v>
      </c>
      <c r="I2137" s="29" t="s">
        <v>2324</v>
      </c>
      <c r="J2137" s="30">
        <v>0</v>
      </c>
      <c r="K2137" s="29"/>
      <c r="L2137" s="29" t="s">
        <v>48</v>
      </c>
      <c r="M2137" s="29" t="s">
        <v>48</v>
      </c>
    </row>
    <row r="2138" spans="1:13" ht="54" customHeight="1">
      <c r="A2138" s="30">
        <v>148</v>
      </c>
      <c r="B2138" s="29" t="s">
        <v>2019</v>
      </c>
      <c r="C2138" s="29" t="s">
        <v>2020</v>
      </c>
      <c r="D2138" s="29" t="s">
        <v>2017</v>
      </c>
      <c r="E2138" s="29" t="s">
        <v>2138</v>
      </c>
      <c r="F2138" s="30">
        <v>1</v>
      </c>
      <c r="G2138" s="29" t="s">
        <v>45</v>
      </c>
      <c r="H2138" s="30">
        <v>0</v>
      </c>
      <c r="I2138" s="29" t="s">
        <v>2325</v>
      </c>
      <c r="J2138" s="30">
        <v>0</v>
      </c>
      <c r="K2138" s="29"/>
      <c r="L2138" s="29" t="s">
        <v>48</v>
      </c>
      <c r="M2138" s="29" t="s">
        <v>48</v>
      </c>
    </row>
    <row r="2139" spans="1:13" ht="54" customHeight="1">
      <c r="A2139" s="30">
        <v>148</v>
      </c>
      <c r="B2139" s="29" t="s">
        <v>2019</v>
      </c>
      <c r="C2139" s="29" t="s">
        <v>2020</v>
      </c>
      <c r="D2139" s="29" t="s">
        <v>2017</v>
      </c>
      <c r="E2139" s="29" t="s">
        <v>2138</v>
      </c>
      <c r="F2139" s="30">
        <v>1</v>
      </c>
      <c r="G2139" s="29" t="s">
        <v>45</v>
      </c>
      <c r="H2139" s="30">
        <v>0</v>
      </c>
      <c r="I2139" s="29" t="s">
        <v>2252</v>
      </c>
      <c r="J2139" s="30">
        <v>0</v>
      </c>
      <c r="K2139" s="29"/>
      <c r="L2139" s="29" t="s">
        <v>48</v>
      </c>
      <c r="M2139" s="29" t="s">
        <v>48</v>
      </c>
    </row>
    <row r="2140" spans="1:13" ht="54" customHeight="1">
      <c r="A2140" s="30">
        <v>148</v>
      </c>
      <c r="B2140" s="29" t="s">
        <v>2019</v>
      </c>
      <c r="C2140" s="29" t="s">
        <v>2020</v>
      </c>
      <c r="D2140" s="29" t="s">
        <v>2017</v>
      </c>
      <c r="E2140" s="29" t="s">
        <v>2138</v>
      </c>
      <c r="F2140" s="30">
        <v>1</v>
      </c>
      <c r="G2140" s="29" t="s">
        <v>45</v>
      </c>
      <c r="H2140" s="30">
        <v>0</v>
      </c>
      <c r="I2140" s="29" t="s">
        <v>2328</v>
      </c>
      <c r="J2140" s="30">
        <v>0</v>
      </c>
      <c r="K2140" s="29"/>
      <c r="L2140" s="29" t="s">
        <v>48</v>
      </c>
      <c r="M2140" s="29" t="s">
        <v>48</v>
      </c>
    </row>
    <row r="2141" spans="1:13" ht="54" customHeight="1">
      <c r="A2141" s="30">
        <v>148</v>
      </c>
      <c r="B2141" s="29" t="s">
        <v>2019</v>
      </c>
      <c r="C2141" s="29" t="s">
        <v>2020</v>
      </c>
      <c r="D2141" s="29" t="s">
        <v>2017</v>
      </c>
      <c r="E2141" s="29" t="s">
        <v>2138</v>
      </c>
      <c r="F2141" s="30">
        <v>1</v>
      </c>
      <c r="G2141" s="29" t="s">
        <v>45</v>
      </c>
      <c r="H2141" s="30">
        <v>0</v>
      </c>
      <c r="I2141" s="29" t="s">
        <v>2329</v>
      </c>
      <c r="J2141" s="30">
        <v>0</v>
      </c>
      <c r="K2141" s="29"/>
      <c r="L2141" s="29" t="s">
        <v>48</v>
      </c>
      <c r="M2141" s="29" t="s">
        <v>48</v>
      </c>
    </row>
    <row r="2142" spans="1:13" ht="54" customHeight="1">
      <c r="A2142" s="30">
        <v>148</v>
      </c>
      <c r="B2142" s="29" t="s">
        <v>2019</v>
      </c>
      <c r="C2142" s="29" t="s">
        <v>2020</v>
      </c>
      <c r="D2142" s="29" t="s">
        <v>2017</v>
      </c>
      <c r="E2142" s="29" t="s">
        <v>2138</v>
      </c>
      <c r="F2142" s="30">
        <v>1</v>
      </c>
      <c r="G2142" s="29" t="s">
        <v>45</v>
      </c>
      <c r="H2142" s="30">
        <v>0</v>
      </c>
      <c r="I2142" s="29" t="s">
        <v>2330</v>
      </c>
      <c r="J2142" s="30">
        <v>0</v>
      </c>
      <c r="K2142" s="29"/>
      <c r="L2142" s="29" t="s">
        <v>48</v>
      </c>
      <c r="M2142" s="29" t="s">
        <v>48</v>
      </c>
    </row>
    <row r="2143" spans="1:13" ht="54" customHeight="1">
      <c r="A2143" s="30">
        <v>148</v>
      </c>
      <c r="B2143" s="29" t="s">
        <v>2019</v>
      </c>
      <c r="C2143" s="29" t="s">
        <v>2020</v>
      </c>
      <c r="D2143" s="29" t="s">
        <v>2017</v>
      </c>
      <c r="E2143" s="29" t="s">
        <v>2138</v>
      </c>
      <c r="F2143" s="30">
        <v>1</v>
      </c>
      <c r="G2143" s="29" t="s">
        <v>45</v>
      </c>
      <c r="H2143" s="30">
        <v>0</v>
      </c>
      <c r="I2143" s="29" t="s">
        <v>2332</v>
      </c>
      <c r="J2143" s="30">
        <v>0</v>
      </c>
      <c r="K2143" s="29"/>
      <c r="L2143" s="29" t="s">
        <v>48</v>
      </c>
      <c r="M2143" s="29" t="s">
        <v>48</v>
      </c>
    </row>
    <row r="2144" spans="1:13" ht="54" customHeight="1">
      <c r="A2144" s="30">
        <v>148</v>
      </c>
      <c r="B2144" s="29" t="s">
        <v>2019</v>
      </c>
      <c r="C2144" s="29" t="s">
        <v>2020</v>
      </c>
      <c r="D2144" s="29" t="s">
        <v>2017</v>
      </c>
      <c r="E2144" s="29" t="s">
        <v>2138</v>
      </c>
      <c r="F2144" s="30">
        <v>1</v>
      </c>
      <c r="G2144" s="29" t="s">
        <v>45</v>
      </c>
      <c r="H2144" s="30">
        <v>0</v>
      </c>
      <c r="I2144" s="29" t="s">
        <v>2334</v>
      </c>
      <c r="J2144" s="30">
        <v>0</v>
      </c>
      <c r="K2144" s="29"/>
      <c r="L2144" s="29" t="s">
        <v>48</v>
      </c>
      <c r="M2144" s="29" t="s">
        <v>48</v>
      </c>
    </row>
    <row r="2145" spans="1:13" ht="54" customHeight="1">
      <c r="A2145" s="30">
        <v>149</v>
      </c>
      <c r="B2145" s="29" t="s">
        <v>2031</v>
      </c>
      <c r="C2145" s="29" t="s">
        <v>2032</v>
      </c>
      <c r="D2145" s="29" t="s">
        <v>2029</v>
      </c>
      <c r="E2145" s="29" t="s">
        <v>2138</v>
      </c>
      <c r="F2145" s="30">
        <v>1</v>
      </c>
      <c r="G2145" s="29" t="s">
        <v>71</v>
      </c>
      <c r="H2145" s="30">
        <v>1</v>
      </c>
      <c r="I2145" s="29" t="s">
        <v>2320</v>
      </c>
      <c r="J2145" s="30">
        <v>0</v>
      </c>
      <c r="K2145" s="29"/>
      <c r="L2145" s="29" t="s">
        <v>2037</v>
      </c>
      <c r="M2145" s="29" t="s">
        <v>2036</v>
      </c>
    </row>
    <row r="2146" spans="1:13" ht="54" customHeight="1">
      <c r="A2146" s="30">
        <v>149</v>
      </c>
      <c r="B2146" s="29" t="s">
        <v>2031</v>
      </c>
      <c r="C2146" s="29" t="s">
        <v>2032</v>
      </c>
      <c r="D2146" s="29" t="s">
        <v>2029</v>
      </c>
      <c r="E2146" s="29" t="s">
        <v>2138</v>
      </c>
      <c r="F2146" s="30">
        <v>1</v>
      </c>
      <c r="G2146" s="29" t="s">
        <v>71</v>
      </c>
      <c r="H2146" s="30">
        <v>1</v>
      </c>
      <c r="I2146" s="29" t="s">
        <v>2322</v>
      </c>
      <c r="J2146" s="30">
        <v>0</v>
      </c>
      <c r="K2146" s="29"/>
      <c r="L2146" s="29" t="s">
        <v>2037</v>
      </c>
      <c r="M2146" s="29" t="s">
        <v>2036</v>
      </c>
    </row>
    <row r="2147" spans="1:13" ht="54" customHeight="1">
      <c r="A2147" s="30">
        <v>149</v>
      </c>
      <c r="B2147" s="29" t="s">
        <v>2031</v>
      </c>
      <c r="C2147" s="29" t="s">
        <v>2032</v>
      </c>
      <c r="D2147" s="29" t="s">
        <v>2029</v>
      </c>
      <c r="E2147" s="29" t="s">
        <v>2138</v>
      </c>
      <c r="F2147" s="30">
        <v>1</v>
      </c>
      <c r="G2147" s="29" t="s">
        <v>71</v>
      </c>
      <c r="H2147" s="30">
        <v>1</v>
      </c>
      <c r="I2147" s="29" t="s">
        <v>2324</v>
      </c>
      <c r="J2147" s="30">
        <v>0</v>
      </c>
      <c r="K2147" s="29"/>
      <c r="L2147" s="29" t="s">
        <v>2037</v>
      </c>
      <c r="M2147" s="29" t="s">
        <v>2036</v>
      </c>
    </row>
    <row r="2148" spans="1:13" ht="54" customHeight="1">
      <c r="A2148" s="30">
        <v>149</v>
      </c>
      <c r="B2148" s="29" t="s">
        <v>2031</v>
      </c>
      <c r="C2148" s="29" t="s">
        <v>2032</v>
      </c>
      <c r="D2148" s="29" t="s">
        <v>2029</v>
      </c>
      <c r="E2148" s="29" t="s">
        <v>2138</v>
      </c>
      <c r="F2148" s="30">
        <v>1</v>
      </c>
      <c r="G2148" s="29" t="s">
        <v>71</v>
      </c>
      <c r="H2148" s="30">
        <v>1</v>
      </c>
      <c r="I2148" s="29" t="s">
        <v>2325</v>
      </c>
      <c r="J2148" s="30">
        <v>1</v>
      </c>
      <c r="K2148" s="29" t="s">
        <v>2326</v>
      </c>
      <c r="L2148" s="29" t="s">
        <v>2037</v>
      </c>
      <c r="M2148" s="29" t="s">
        <v>2036</v>
      </c>
    </row>
    <row r="2149" spans="1:13" ht="54" customHeight="1">
      <c r="A2149" s="30">
        <v>149</v>
      </c>
      <c r="B2149" s="29" t="s">
        <v>2031</v>
      </c>
      <c r="C2149" s="29" t="s">
        <v>2032</v>
      </c>
      <c r="D2149" s="29" t="s">
        <v>2029</v>
      </c>
      <c r="E2149" s="29" t="s">
        <v>2138</v>
      </c>
      <c r="F2149" s="30">
        <v>1</v>
      </c>
      <c r="G2149" s="29" t="s">
        <v>71</v>
      </c>
      <c r="H2149" s="30">
        <v>1</v>
      </c>
      <c r="I2149" s="29" t="s">
        <v>2252</v>
      </c>
      <c r="J2149" s="30">
        <v>1</v>
      </c>
      <c r="K2149" s="29" t="s">
        <v>2327</v>
      </c>
      <c r="L2149" s="29" t="s">
        <v>2037</v>
      </c>
      <c r="M2149" s="29" t="s">
        <v>2036</v>
      </c>
    </row>
    <row r="2150" spans="1:13" ht="54" customHeight="1">
      <c r="A2150" s="30">
        <v>149</v>
      </c>
      <c r="B2150" s="29" t="s">
        <v>2031</v>
      </c>
      <c r="C2150" s="29" t="s">
        <v>2032</v>
      </c>
      <c r="D2150" s="29" t="s">
        <v>2029</v>
      </c>
      <c r="E2150" s="29" t="s">
        <v>2138</v>
      </c>
      <c r="F2150" s="30">
        <v>1</v>
      </c>
      <c r="G2150" s="29" t="s">
        <v>71</v>
      </c>
      <c r="H2150" s="30">
        <v>1</v>
      </c>
      <c r="I2150" s="29" t="s">
        <v>2328</v>
      </c>
      <c r="J2150" s="30">
        <v>0</v>
      </c>
      <c r="K2150" s="29"/>
      <c r="L2150" s="29" t="s">
        <v>2037</v>
      </c>
      <c r="M2150" s="29" t="s">
        <v>2036</v>
      </c>
    </row>
    <row r="2151" spans="1:13" ht="54" customHeight="1">
      <c r="A2151" s="30">
        <v>149</v>
      </c>
      <c r="B2151" s="29" t="s">
        <v>2031</v>
      </c>
      <c r="C2151" s="29" t="s">
        <v>2032</v>
      </c>
      <c r="D2151" s="29" t="s">
        <v>2029</v>
      </c>
      <c r="E2151" s="29" t="s">
        <v>2138</v>
      </c>
      <c r="F2151" s="30">
        <v>1</v>
      </c>
      <c r="G2151" s="29" t="s">
        <v>71</v>
      </c>
      <c r="H2151" s="30">
        <v>1</v>
      </c>
      <c r="I2151" s="29" t="s">
        <v>2329</v>
      </c>
      <c r="J2151" s="30">
        <v>0</v>
      </c>
      <c r="K2151" s="29"/>
      <c r="L2151" s="29" t="s">
        <v>2037</v>
      </c>
      <c r="M2151" s="29" t="s">
        <v>2036</v>
      </c>
    </row>
    <row r="2152" spans="1:13" ht="54" customHeight="1">
      <c r="A2152" s="30">
        <v>149</v>
      </c>
      <c r="B2152" s="29" t="s">
        <v>2031</v>
      </c>
      <c r="C2152" s="29" t="s">
        <v>2032</v>
      </c>
      <c r="D2152" s="29" t="s">
        <v>2029</v>
      </c>
      <c r="E2152" s="29" t="s">
        <v>2138</v>
      </c>
      <c r="F2152" s="30">
        <v>1</v>
      </c>
      <c r="G2152" s="29" t="s">
        <v>71</v>
      </c>
      <c r="H2152" s="30">
        <v>1</v>
      </c>
      <c r="I2152" s="29" t="s">
        <v>2330</v>
      </c>
      <c r="J2152" s="30">
        <v>0</v>
      </c>
      <c r="K2152" s="29"/>
      <c r="L2152" s="29" t="s">
        <v>2037</v>
      </c>
      <c r="M2152" s="29" t="s">
        <v>2036</v>
      </c>
    </row>
    <row r="2153" spans="1:13" ht="54" customHeight="1">
      <c r="A2153" s="30">
        <v>149</v>
      </c>
      <c r="B2153" s="29" t="s">
        <v>2031</v>
      </c>
      <c r="C2153" s="29" t="s">
        <v>2032</v>
      </c>
      <c r="D2153" s="29" t="s">
        <v>2029</v>
      </c>
      <c r="E2153" s="29" t="s">
        <v>2138</v>
      </c>
      <c r="F2153" s="30">
        <v>1</v>
      </c>
      <c r="G2153" s="29" t="s">
        <v>71</v>
      </c>
      <c r="H2153" s="30">
        <v>1</v>
      </c>
      <c r="I2153" s="29" t="s">
        <v>2332</v>
      </c>
      <c r="J2153" s="30">
        <v>0</v>
      </c>
      <c r="K2153" s="29"/>
      <c r="L2153" s="29" t="s">
        <v>2037</v>
      </c>
      <c r="M2153" s="29" t="s">
        <v>2036</v>
      </c>
    </row>
    <row r="2154" spans="1:13" ht="54" customHeight="1">
      <c r="A2154" s="30">
        <v>149</v>
      </c>
      <c r="B2154" s="29" t="s">
        <v>2031</v>
      </c>
      <c r="C2154" s="29" t="s">
        <v>2032</v>
      </c>
      <c r="D2154" s="29" t="s">
        <v>2029</v>
      </c>
      <c r="E2154" s="29" t="s">
        <v>2138</v>
      </c>
      <c r="F2154" s="30">
        <v>1</v>
      </c>
      <c r="G2154" s="29" t="s">
        <v>71</v>
      </c>
      <c r="H2154" s="30">
        <v>1</v>
      </c>
      <c r="I2154" s="29" t="s">
        <v>2334</v>
      </c>
      <c r="J2154" s="30">
        <v>1</v>
      </c>
      <c r="K2154" s="29" t="s">
        <v>2342</v>
      </c>
      <c r="L2154" s="29" t="s">
        <v>2037</v>
      </c>
      <c r="M2154" s="29" t="s">
        <v>2036</v>
      </c>
    </row>
    <row r="2155" spans="1:13" ht="54" customHeight="1">
      <c r="A2155" s="30">
        <v>150</v>
      </c>
      <c r="B2155" s="29" t="s">
        <v>2042</v>
      </c>
      <c r="C2155" s="29" t="s">
        <v>2043</v>
      </c>
      <c r="D2155" s="29" t="s">
        <v>2040</v>
      </c>
      <c r="E2155" s="29" t="s">
        <v>2060</v>
      </c>
      <c r="F2155" s="30">
        <v>1</v>
      </c>
      <c r="G2155" s="29" t="s">
        <v>87</v>
      </c>
      <c r="H2155" s="30">
        <v>1</v>
      </c>
      <c r="I2155" s="29" t="s">
        <v>2320</v>
      </c>
      <c r="J2155" s="30">
        <v>1</v>
      </c>
      <c r="K2155" s="29" t="s">
        <v>2321</v>
      </c>
      <c r="L2155" s="29" t="s">
        <v>2053</v>
      </c>
      <c r="M2155" s="29" t="s">
        <v>2052</v>
      </c>
    </row>
    <row r="2156" spans="1:13" ht="54" customHeight="1">
      <c r="A2156" s="30">
        <v>150</v>
      </c>
      <c r="B2156" s="29" t="s">
        <v>2042</v>
      </c>
      <c r="C2156" s="29" t="s">
        <v>2043</v>
      </c>
      <c r="D2156" s="29" t="s">
        <v>2040</v>
      </c>
      <c r="E2156" s="29" t="s">
        <v>2060</v>
      </c>
      <c r="F2156" s="30">
        <v>1</v>
      </c>
      <c r="G2156" s="29" t="s">
        <v>87</v>
      </c>
      <c r="H2156" s="30">
        <v>1</v>
      </c>
      <c r="I2156" s="29" t="s">
        <v>2322</v>
      </c>
      <c r="J2156" s="30">
        <v>1</v>
      </c>
      <c r="K2156" s="29" t="s">
        <v>2323</v>
      </c>
      <c r="L2156" s="29" t="s">
        <v>2053</v>
      </c>
      <c r="M2156" s="29" t="s">
        <v>2052</v>
      </c>
    </row>
    <row r="2157" spans="1:13" ht="54" customHeight="1">
      <c r="A2157" s="30">
        <v>150</v>
      </c>
      <c r="B2157" s="29" t="s">
        <v>2042</v>
      </c>
      <c r="C2157" s="29" t="s">
        <v>2043</v>
      </c>
      <c r="D2157" s="29" t="s">
        <v>2040</v>
      </c>
      <c r="E2157" s="29" t="s">
        <v>2060</v>
      </c>
      <c r="F2157" s="30">
        <v>1</v>
      </c>
      <c r="G2157" s="29" t="s">
        <v>87</v>
      </c>
      <c r="H2157" s="30">
        <v>1</v>
      </c>
      <c r="I2157" s="29" t="s">
        <v>2324</v>
      </c>
      <c r="J2157" s="30">
        <v>0</v>
      </c>
      <c r="K2157" s="29"/>
      <c r="L2157" s="29" t="s">
        <v>2053</v>
      </c>
      <c r="M2157" s="29" t="s">
        <v>2052</v>
      </c>
    </row>
    <row r="2158" spans="1:13" ht="54" customHeight="1">
      <c r="A2158" s="30">
        <v>150</v>
      </c>
      <c r="B2158" s="29" t="s">
        <v>2042</v>
      </c>
      <c r="C2158" s="29" t="s">
        <v>2043</v>
      </c>
      <c r="D2158" s="29" t="s">
        <v>2040</v>
      </c>
      <c r="E2158" s="29" t="s">
        <v>2060</v>
      </c>
      <c r="F2158" s="30">
        <v>1</v>
      </c>
      <c r="G2158" s="29" t="s">
        <v>87</v>
      </c>
      <c r="H2158" s="30">
        <v>1</v>
      </c>
      <c r="I2158" s="29" t="s">
        <v>2325</v>
      </c>
      <c r="J2158" s="30">
        <v>1</v>
      </c>
      <c r="K2158" s="29" t="s">
        <v>2326</v>
      </c>
      <c r="L2158" s="29" t="s">
        <v>2053</v>
      </c>
      <c r="M2158" s="29" t="s">
        <v>2052</v>
      </c>
    </row>
    <row r="2159" spans="1:13" ht="54" customHeight="1">
      <c r="A2159" s="30">
        <v>150</v>
      </c>
      <c r="B2159" s="29" t="s">
        <v>2042</v>
      </c>
      <c r="C2159" s="29" t="s">
        <v>2043</v>
      </c>
      <c r="D2159" s="29" t="s">
        <v>2040</v>
      </c>
      <c r="E2159" s="29" t="s">
        <v>2060</v>
      </c>
      <c r="F2159" s="30">
        <v>1</v>
      </c>
      <c r="G2159" s="29" t="s">
        <v>87</v>
      </c>
      <c r="H2159" s="30">
        <v>1</v>
      </c>
      <c r="I2159" s="29" t="s">
        <v>2252</v>
      </c>
      <c r="J2159" s="30">
        <v>1</v>
      </c>
      <c r="K2159" s="29" t="s">
        <v>2327</v>
      </c>
      <c r="L2159" s="29" t="s">
        <v>2053</v>
      </c>
      <c r="M2159" s="29" t="s">
        <v>2052</v>
      </c>
    </row>
    <row r="2160" spans="1:13" ht="54" customHeight="1">
      <c r="A2160" s="30">
        <v>150</v>
      </c>
      <c r="B2160" s="29" t="s">
        <v>2042</v>
      </c>
      <c r="C2160" s="29" t="s">
        <v>2043</v>
      </c>
      <c r="D2160" s="29" t="s">
        <v>2040</v>
      </c>
      <c r="E2160" s="29" t="s">
        <v>2060</v>
      </c>
      <c r="F2160" s="30">
        <v>1</v>
      </c>
      <c r="G2160" s="29" t="s">
        <v>87</v>
      </c>
      <c r="H2160" s="30">
        <v>1</v>
      </c>
      <c r="I2160" s="29" t="s">
        <v>2328</v>
      </c>
      <c r="J2160" s="30">
        <v>1</v>
      </c>
      <c r="K2160" s="29" t="s">
        <v>2336</v>
      </c>
      <c r="L2160" s="29" t="s">
        <v>2053</v>
      </c>
      <c r="M2160" s="29" t="s">
        <v>2052</v>
      </c>
    </row>
    <row r="2161" spans="1:13" ht="54" customHeight="1">
      <c r="A2161" s="30">
        <v>150</v>
      </c>
      <c r="B2161" s="29" t="s">
        <v>2042</v>
      </c>
      <c r="C2161" s="29" t="s">
        <v>2043</v>
      </c>
      <c r="D2161" s="29" t="s">
        <v>2040</v>
      </c>
      <c r="E2161" s="29" t="s">
        <v>2060</v>
      </c>
      <c r="F2161" s="30">
        <v>1</v>
      </c>
      <c r="G2161" s="29" t="s">
        <v>87</v>
      </c>
      <c r="H2161" s="30">
        <v>1</v>
      </c>
      <c r="I2161" s="29" t="s">
        <v>2329</v>
      </c>
      <c r="J2161" s="30">
        <v>0</v>
      </c>
      <c r="K2161" s="29"/>
      <c r="L2161" s="29" t="s">
        <v>2053</v>
      </c>
      <c r="M2161" s="29" t="s">
        <v>2052</v>
      </c>
    </row>
    <row r="2162" spans="1:13" ht="54" customHeight="1">
      <c r="A2162" s="30">
        <v>150</v>
      </c>
      <c r="B2162" s="29" t="s">
        <v>2042</v>
      </c>
      <c r="C2162" s="29" t="s">
        <v>2043</v>
      </c>
      <c r="D2162" s="29" t="s">
        <v>2040</v>
      </c>
      <c r="E2162" s="29" t="s">
        <v>2060</v>
      </c>
      <c r="F2162" s="30">
        <v>1</v>
      </c>
      <c r="G2162" s="29" t="s">
        <v>87</v>
      </c>
      <c r="H2162" s="30">
        <v>1</v>
      </c>
      <c r="I2162" s="29" t="s">
        <v>2330</v>
      </c>
      <c r="J2162" s="30">
        <v>1</v>
      </c>
      <c r="K2162" s="29" t="s">
        <v>2331</v>
      </c>
      <c r="L2162" s="29" t="s">
        <v>2053</v>
      </c>
      <c r="M2162" s="29" t="s">
        <v>2052</v>
      </c>
    </row>
    <row r="2163" spans="1:13" ht="54" customHeight="1">
      <c r="A2163" s="30">
        <v>150</v>
      </c>
      <c r="B2163" s="29" t="s">
        <v>2042</v>
      </c>
      <c r="C2163" s="29" t="s">
        <v>2043</v>
      </c>
      <c r="D2163" s="29" t="s">
        <v>2040</v>
      </c>
      <c r="E2163" s="29" t="s">
        <v>2060</v>
      </c>
      <c r="F2163" s="30">
        <v>1</v>
      </c>
      <c r="G2163" s="29" t="s">
        <v>87</v>
      </c>
      <c r="H2163" s="30">
        <v>1</v>
      </c>
      <c r="I2163" s="29" t="s">
        <v>2332</v>
      </c>
      <c r="J2163" s="30">
        <v>1</v>
      </c>
      <c r="K2163" s="29" t="s">
        <v>2333</v>
      </c>
      <c r="L2163" s="29" t="s">
        <v>2053</v>
      </c>
      <c r="M2163" s="29" t="s">
        <v>2052</v>
      </c>
    </row>
    <row r="2164" spans="1:13" ht="54" customHeight="1">
      <c r="A2164" s="30">
        <v>150</v>
      </c>
      <c r="B2164" s="29" t="s">
        <v>2042</v>
      </c>
      <c r="C2164" s="29" t="s">
        <v>2043</v>
      </c>
      <c r="D2164" s="29" t="s">
        <v>2040</v>
      </c>
      <c r="E2164" s="29" t="s">
        <v>2060</v>
      </c>
      <c r="F2164" s="30">
        <v>1</v>
      </c>
      <c r="G2164" s="29" t="s">
        <v>87</v>
      </c>
      <c r="H2164" s="30">
        <v>1</v>
      </c>
      <c r="I2164" s="29" t="s">
        <v>2334</v>
      </c>
      <c r="J2164" s="30">
        <v>1</v>
      </c>
      <c r="K2164" s="29" t="s">
        <v>2360</v>
      </c>
      <c r="L2164" s="29" t="s">
        <v>2053</v>
      </c>
      <c r="M2164" s="29" t="s">
        <v>2052</v>
      </c>
    </row>
    <row r="2165" spans="1:13" ht="54" customHeight="1">
      <c r="A2165" s="30">
        <v>150</v>
      </c>
      <c r="B2165" s="29" t="s">
        <v>2042</v>
      </c>
      <c r="C2165" s="29" t="s">
        <v>2043</v>
      </c>
      <c r="D2165" s="29" t="s">
        <v>2040</v>
      </c>
      <c r="E2165" s="29" t="s">
        <v>2138</v>
      </c>
      <c r="F2165" s="30">
        <v>1</v>
      </c>
      <c r="G2165" s="29" t="s">
        <v>45</v>
      </c>
      <c r="H2165" s="30">
        <v>0</v>
      </c>
      <c r="I2165" s="29" t="s">
        <v>2320</v>
      </c>
      <c r="J2165" s="30">
        <v>0</v>
      </c>
      <c r="K2165" s="29"/>
      <c r="L2165" s="29" t="s">
        <v>48</v>
      </c>
      <c r="M2165" s="29" t="s">
        <v>2051</v>
      </c>
    </row>
    <row r="2166" spans="1:13" ht="54" customHeight="1">
      <c r="A2166" s="30">
        <v>150</v>
      </c>
      <c r="B2166" s="29" t="s">
        <v>2042</v>
      </c>
      <c r="C2166" s="29" t="s">
        <v>2043</v>
      </c>
      <c r="D2166" s="29" t="s">
        <v>2040</v>
      </c>
      <c r="E2166" s="29" t="s">
        <v>2138</v>
      </c>
      <c r="F2166" s="30">
        <v>1</v>
      </c>
      <c r="G2166" s="29" t="s">
        <v>45</v>
      </c>
      <c r="H2166" s="30">
        <v>0</v>
      </c>
      <c r="I2166" s="29" t="s">
        <v>2322</v>
      </c>
      <c r="J2166" s="30">
        <v>0</v>
      </c>
      <c r="K2166" s="29"/>
      <c r="L2166" s="29" t="s">
        <v>48</v>
      </c>
      <c r="M2166" s="29" t="s">
        <v>2051</v>
      </c>
    </row>
    <row r="2167" spans="1:13" ht="54" customHeight="1">
      <c r="A2167" s="30">
        <v>150</v>
      </c>
      <c r="B2167" s="29" t="s">
        <v>2042</v>
      </c>
      <c r="C2167" s="29" t="s">
        <v>2043</v>
      </c>
      <c r="D2167" s="29" t="s">
        <v>2040</v>
      </c>
      <c r="E2167" s="29" t="s">
        <v>2138</v>
      </c>
      <c r="F2167" s="30">
        <v>1</v>
      </c>
      <c r="G2167" s="29" t="s">
        <v>45</v>
      </c>
      <c r="H2167" s="30">
        <v>0</v>
      </c>
      <c r="I2167" s="29" t="s">
        <v>2324</v>
      </c>
      <c r="J2167" s="30">
        <v>0</v>
      </c>
      <c r="K2167" s="29"/>
      <c r="L2167" s="29" t="s">
        <v>48</v>
      </c>
      <c r="M2167" s="29" t="s">
        <v>2051</v>
      </c>
    </row>
    <row r="2168" spans="1:13" ht="54" customHeight="1">
      <c r="A2168" s="30">
        <v>150</v>
      </c>
      <c r="B2168" s="29" t="s">
        <v>2042</v>
      </c>
      <c r="C2168" s="29" t="s">
        <v>2043</v>
      </c>
      <c r="D2168" s="29" t="s">
        <v>2040</v>
      </c>
      <c r="E2168" s="29" t="s">
        <v>2138</v>
      </c>
      <c r="F2168" s="30">
        <v>1</v>
      </c>
      <c r="G2168" s="29" t="s">
        <v>45</v>
      </c>
      <c r="H2168" s="30">
        <v>0</v>
      </c>
      <c r="I2168" s="29" t="s">
        <v>2325</v>
      </c>
      <c r="J2168" s="30">
        <v>0</v>
      </c>
      <c r="K2168" s="29"/>
      <c r="L2168" s="29" t="s">
        <v>48</v>
      </c>
      <c r="M2168" s="29" t="s">
        <v>2051</v>
      </c>
    </row>
    <row r="2169" spans="1:13" ht="54" customHeight="1">
      <c r="A2169" s="30">
        <v>150</v>
      </c>
      <c r="B2169" s="29" t="s">
        <v>2042</v>
      </c>
      <c r="C2169" s="29" t="s">
        <v>2043</v>
      </c>
      <c r="D2169" s="29" t="s">
        <v>2040</v>
      </c>
      <c r="E2169" s="29" t="s">
        <v>2138</v>
      </c>
      <c r="F2169" s="30">
        <v>1</v>
      </c>
      <c r="G2169" s="29" t="s">
        <v>45</v>
      </c>
      <c r="H2169" s="30">
        <v>0</v>
      </c>
      <c r="I2169" s="29" t="s">
        <v>2252</v>
      </c>
      <c r="J2169" s="30">
        <v>0</v>
      </c>
      <c r="K2169" s="29"/>
      <c r="L2169" s="29" t="s">
        <v>48</v>
      </c>
      <c r="M2169" s="29" t="s">
        <v>2051</v>
      </c>
    </row>
    <row r="2170" spans="1:13" ht="54" customHeight="1">
      <c r="A2170" s="30">
        <v>150</v>
      </c>
      <c r="B2170" s="29" t="s">
        <v>2042</v>
      </c>
      <c r="C2170" s="29" t="s">
        <v>2043</v>
      </c>
      <c r="D2170" s="29" t="s">
        <v>2040</v>
      </c>
      <c r="E2170" s="29" t="s">
        <v>2138</v>
      </c>
      <c r="F2170" s="30">
        <v>1</v>
      </c>
      <c r="G2170" s="29" t="s">
        <v>45</v>
      </c>
      <c r="H2170" s="30">
        <v>0</v>
      </c>
      <c r="I2170" s="29" t="s">
        <v>2328</v>
      </c>
      <c r="J2170" s="30">
        <v>0</v>
      </c>
      <c r="K2170" s="29"/>
      <c r="L2170" s="29" t="s">
        <v>48</v>
      </c>
      <c r="M2170" s="29" t="s">
        <v>2051</v>
      </c>
    </row>
    <row r="2171" spans="1:13" ht="54" customHeight="1">
      <c r="A2171" s="30">
        <v>150</v>
      </c>
      <c r="B2171" s="29" t="s">
        <v>2042</v>
      </c>
      <c r="C2171" s="29" t="s">
        <v>2043</v>
      </c>
      <c r="D2171" s="29" t="s">
        <v>2040</v>
      </c>
      <c r="E2171" s="29" t="s">
        <v>2138</v>
      </c>
      <c r="F2171" s="30">
        <v>1</v>
      </c>
      <c r="G2171" s="29" t="s">
        <v>45</v>
      </c>
      <c r="H2171" s="30">
        <v>0</v>
      </c>
      <c r="I2171" s="29" t="s">
        <v>2329</v>
      </c>
      <c r="J2171" s="30">
        <v>0</v>
      </c>
      <c r="K2171" s="29"/>
      <c r="L2171" s="29" t="s">
        <v>48</v>
      </c>
      <c r="M2171" s="29" t="s">
        <v>2051</v>
      </c>
    </row>
    <row r="2172" spans="1:13" ht="54" customHeight="1">
      <c r="A2172" s="30">
        <v>150</v>
      </c>
      <c r="B2172" s="29" t="s">
        <v>2042</v>
      </c>
      <c r="C2172" s="29" t="s">
        <v>2043</v>
      </c>
      <c r="D2172" s="29" t="s">
        <v>2040</v>
      </c>
      <c r="E2172" s="29" t="s">
        <v>2138</v>
      </c>
      <c r="F2172" s="30">
        <v>1</v>
      </c>
      <c r="G2172" s="29" t="s">
        <v>45</v>
      </c>
      <c r="H2172" s="30">
        <v>0</v>
      </c>
      <c r="I2172" s="29" t="s">
        <v>2330</v>
      </c>
      <c r="J2172" s="30">
        <v>0</v>
      </c>
      <c r="K2172" s="29"/>
      <c r="L2172" s="29" t="s">
        <v>48</v>
      </c>
      <c r="M2172" s="29" t="s">
        <v>2051</v>
      </c>
    </row>
    <row r="2173" spans="1:13" ht="54" customHeight="1">
      <c r="A2173" s="30">
        <v>150</v>
      </c>
      <c r="B2173" s="29" t="s">
        <v>2042</v>
      </c>
      <c r="C2173" s="29" t="s">
        <v>2043</v>
      </c>
      <c r="D2173" s="29" t="s">
        <v>2040</v>
      </c>
      <c r="E2173" s="29" t="s">
        <v>2138</v>
      </c>
      <c r="F2173" s="30">
        <v>1</v>
      </c>
      <c r="G2173" s="29" t="s">
        <v>45</v>
      </c>
      <c r="H2173" s="30">
        <v>0</v>
      </c>
      <c r="I2173" s="29" t="s">
        <v>2332</v>
      </c>
      <c r="J2173" s="30">
        <v>0</v>
      </c>
      <c r="K2173" s="29"/>
      <c r="L2173" s="29" t="s">
        <v>48</v>
      </c>
      <c r="M2173" s="29" t="s">
        <v>2051</v>
      </c>
    </row>
    <row r="2174" spans="1:13" ht="54" customHeight="1">
      <c r="A2174" s="30">
        <v>150</v>
      </c>
      <c r="B2174" s="29" t="s">
        <v>2042</v>
      </c>
      <c r="C2174" s="29" t="s">
        <v>2043</v>
      </c>
      <c r="D2174" s="29" t="s">
        <v>2040</v>
      </c>
      <c r="E2174" s="29" t="s">
        <v>2138</v>
      </c>
      <c r="F2174" s="30">
        <v>1</v>
      </c>
      <c r="G2174" s="29" t="s">
        <v>45</v>
      </c>
      <c r="H2174" s="30">
        <v>0</v>
      </c>
      <c r="I2174" s="29" t="s">
        <v>2334</v>
      </c>
      <c r="J2174" s="30">
        <v>0</v>
      </c>
      <c r="K2174" s="29"/>
      <c r="L2174" s="29" t="s">
        <v>48</v>
      </c>
      <c r="M2174" s="29" t="s">
        <v>2051</v>
      </c>
    </row>
  </sheetData>
  <mergeCells count="2">
    <mergeCell ref="A1:M1"/>
    <mergeCell ref="A2:M2"/>
  </mergeCells>
  <conditionalFormatting sqref="J5:J2174">
    <cfRule type="cellIs" dxfId="0" priority="1" operator="equal">
      <formula>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0732C-B7ED-48C7-AF34-514C25472497}">
  <dimension ref="A1:C20"/>
  <sheetViews>
    <sheetView tabSelected="1" workbookViewId="0">
      <selection activeCell="C13" sqref="C13"/>
    </sheetView>
  </sheetViews>
  <sheetFormatPr defaultRowHeight="14.4"/>
  <cols>
    <col min="1" max="1" width="56.6640625" customWidth="1"/>
    <col min="2" max="2" width="49.6640625" customWidth="1"/>
    <col min="3" max="3" width="125.44140625" customWidth="1"/>
  </cols>
  <sheetData>
    <row r="1" spans="1:3" ht="21">
      <c r="A1" s="35" t="s">
        <v>2419</v>
      </c>
      <c r="B1" s="32"/>
      <c r="C1" s="32"/>
    </row>
    <row r="2" spans="1:3">
      <c r="A2" s="33"/>
      <c r="B2" s="34"/>
      <c r="C2" s="34"/>
    </row>
    <row r="4" spans="1:3" ht="39.6">
      <c r="A4" s="28" t="s">
        <v>2306</v>
      </c>
      <c r="B4" s="28" t="s">
        <v>2387</v>
      </c>
      <c r="C4" s="28" t="s">
        <v>2388</v>
      </c>
    </row>
    <row r="5" spans="1:3" ht="22.8">
      <c r="A5" s="36" t="s">
        <v>2252</v>
      </c>
      <c r="B5" s="37" t="s">
        <v>2389</v>
      </c>
      <c r="C5" s="37" t="s">
        <v>2390</v>
      </c>
    </row>
    <row r="6" spans="1:3" ht="34.200000000000003">
      <c r="A6" s="29" t="s">
        <v>2256</v>
      </c>
      <c r="B6" s="38" t="s">
        <v>2391</v>
      </c>
      <c r="C6" s="38" t="s">
        <v>2392</v>
      </c>
    </row>
    <row r="7" spans="1:3" ht="22.8">
      <c r="A7" s="36" t="s">
        <v>2259</v>
      </c>
      <c r="B7" s="37" t="s">
        <v>2393</v>
      </c>
      <c r="C7" s="37" t="s">
        <v>2394</v>
      </c>
    </row>
    <row r="8" spans="1:3" ht="45.6">
      <c r="A8" s="29" t="s">
        <v>2263</v>
      </c>
      <c r="B8" s="38" t="s">
        <v>2391</v>
      </c>
      <c r="C8" s="38" t="s">
        <v>2395</v>
      </c>
    </row>
    <row r="9" spans="1:3" ht="34.200000000000003">
      <c r="A9" s="36" t="s">
        <v>2396</v>
      </c>
      <c r="B9" s="37" t="s">
        <v>2397</v>
      </c>
      <c r="C9" s="37" t="s">
        <v>2398</v>
      </c>
    </row>
    <row r="10" spans="1:3" ht="34.200000000000003">
      <c r="A10" s="29" t="s">
        <v>2269</v>
      </c>
      <c r="B10" s="38" t="s">
        <v>2399</v>
      </c>
      <c r="C10" s="38" t="s">
        <v>2400</v>
      </c>
    </row>
    <row r="11" spans="1:3" ht="22.8">
      <c r="A11" s="36" t="s">
        <v>2273</v>
      </c>
      <c r="B11" s="37" t="s">
        <v>2401</v>
      </c>
      <c r="C11" s="37" t="s">
        <v>2402</v>
      </c>
    </row>
    <row r="12" spans="1:3" ht="22.8">
      <c r="A12" s="29" t="s">
        <v>2274</v>
      </c>
      <c r="B12" s="38" t="s">
        <v>2403</v>
      </c>
      <c r="C12" s="38" t="s">
        <v>2404</v>
      </c>
    </row>
    <row r="13" spans="1:3" ht="22.8">
      <c r="A13" s="36" t="s">
        <v>2277</v>
      </c>
      <c r="B13" s="37" t="s">
        <v>2405</v>
      </c>
      <c r="C13" s="37" t="s">
        <v>2406</v>
      </c>
    </row>
    <row r="14" spans="1:3" ht="22.8">
      <c r="A14" s="29" t="s">
        <v>2281</v>
      </c>
      <c r="B14" s="38" t="s">
        <v>2397</v>
      </c>
      <c r="C14" s="38" t="s">
        <v>2407</v>
      </c>
    </row>
    <row r="15" spans="1:3" ht="22.8">
      <c r="A15" s="36" t="s">
        <v>2062</v>
      </c>
      <c r="B15" s="37" t="s">
        <v>2408</v>
      </c>
      <c r="C15" s="37" t="s">
        <v>2404</v>
      </c>
    </row>
    <row r="16" spans="1:3" ht="22.8">
      <c r="A16" s="29" t="s">
        <v>2409</v>
      </c>
      <c r="B16" s="38" t="s">
        <v>2410</v>
      </c>
      <c r="C16" s="38" t="s">
        <v>2411</v>
      </c>
    </row>
    <row r="17" spans="1:3" ht="22.8">
      <c r="A17" s="36" t="s">
        <v>2286</v>
      </c>
      <c r="B17" s="37" t="s">
        <v>2412</v>
      </c>
      <c r="C17" s="37" t="s">
        <v>2413</v>
      </c>
    </row>
    <row r="18" spans="1:3" ht="34.200000000000003">
      <c r="A18" s="29" t="s">
        <v>2289</v>
      </c>
      <c r="B18" s="38" t="s">
        <v>2414</v>
      </c>
      <c r="C18" s="38" t="s">
        <v>2415</v>
      </c>
    </row>
    <row r="19" spans="1:3" ht="34.200000000000003">
      <c r="A19" s="36" t="s">
        <v>2290</v>
      </c>
      <c r="B19" s="37" t="s">
        <v>2416</v>
      </c>
      <c r="C19" s="37" t="s">
        <v>2417</v>
      </c>
    </row>
    <row r="20" spans="1:3" ht="34.200000000000003">
      <c r="A20" s="29" t="s">
        <v>2291</v>
      </c>
      <c r="B20" s="38" t="s">
        <v>2408</v>
      </c>
      <c r="C20" s="38" t="s">
        <v>2418</v>
      </c>
    </row>
  </sheetData>
  <mergeCells count="2">
    <mergeCell ref="A1:C1"/>
    <mergeCell ref="A2:C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Contents</vt:lpstr>
      <vt:lpstr>S1-Data extraction</vt:lpstr>
      <vt:lpstr>S2-Human validation</vt:lpstr>
      <vt:lpstr>S3-Principle detail agreement</vt:lpstr>
      <vt:lpstr>S4-Reasoning factor agreement</vt:lpstr>
      <vt:lpstr>S5-Factors weighed audit</vt:lpstr>
      <vt:lpstr>S6-Factors weighed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Callum Hill</dc:creator>
  <cp:lastModifiedBy>Callum Hill</cp:lastModifiedBy>
  <dcterms:created xsi:type="dcterms:W3CDTF">2026-10-19T17:22:18Z</dcterms:created>
  <dcterms:modified xsi:type="dcterms:W3CDTF">2026-10-24T23:31:02Z</dcterms:modified>
</cp:coreProperties>
</file>