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7DAE187B-B633-4D59-8B7B-295D36349608}"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<sst xmlns="http://schemas.openxmlformats.org/spreadsheetml/2006/main" count="1367" uniqueCount="626">
  <si>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</si>
  <si>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</si>
  <si>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</si>
  <si>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</si>
  <si>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</si>
  <si>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</si>
  <si>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</si>
  <si>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</si>
  <si>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</si>
  <si>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</si>
  <si>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</si>
  <si>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</si>
  <si>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</si>
  <si>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</si>
  <si>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</si>
  <si>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</si>
  <si>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</si>
  <si>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</si>
  <si>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</si>
  <si>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</si>
  <si>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</si>
  <si>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</si>
  <si>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</si>
  <si>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</si>
  <si>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</si>
  <si>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</si>
  <si>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</si>
  <si>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</si>
  <si>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</si>
  <si>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</si>
  <si>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</si>
  <si>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</si>
  <si>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</si>
  <si>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</si>
  <si>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</si>
  <si>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</si>
  <si>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</si>
  <si>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</si>
  <si>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</si>
  <si>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</si>
  <si>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</si>
  <si>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</si>
  <si>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</si>
  <si>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</si>
  <si>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</si>
  <si>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</si>
  <si>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</si>
  <si>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</si>
  <si>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</si>
  <si>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</si>
  <si>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</si>
  <si>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</si>
  <si>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</si>
  <si>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</si>
  <si>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</si>
  <si>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</si>
  <si>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</si>
  <si>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</si>
  <si>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</si>
  <si>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</si>
  <si>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</si>
  <si>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</si>
  <si>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</si>
  <si>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</si>
  <si>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</si>
  <si>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</si>
  <si>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</si>
  <si>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</si>
  <si>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</si>
  <si>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</si>
  <si>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</si>
  <si>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</si>
  <si>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</si>
  <si>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</si>
  <si>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</si>
  <si>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</si>
  <si>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</si>
  <si>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</si>
  <si>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</si>
  <si>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</si>
  <si>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</si>
  <si>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</si>
  <si>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</si>
  <si>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</si>
  <si>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</si>
  <si>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</si>
  <si>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</si>
  <si>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</si>
  <si>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</si>
  <si>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</si>
  <si>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</si>
  <si>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</si>
  <si>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</si>
  <si>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</si>
  <si>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</si>
  <si>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</si>
  <si>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</si>
  <si>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</si>
  <si>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</si>
  <si>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</si>
  <si>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</si>
  <si>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</si>
  <si>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</si>
  <si>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</si>
  <si>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</si>
  <si>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</si>
  <si>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</si>
  <si>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</si>
  <si>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</si>
  <si>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</si>
  <si>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</si>
  <si>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</si>
  <si>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</si>
  <si>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</si>
  <si>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</si>
  <si>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</si>
  <si>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</si>
  <si>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</si>
  <si>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</si>
  <si>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</si>
  <si>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</si>
  <si>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</si>
  <si>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</si>
  <si>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</si>
  <si>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</si>
  <si>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</si>
  <si>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</si>
  <si>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</si>
  <si>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</si>
  <si>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</si>
  <si>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</si>
  <si>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</si>
  <si>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</si>
  <si>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</si>
  <si>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</si>
  <si>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</si>
  <si>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</si>
  <si>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</si>
  <si>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</si>
  <si>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</si>
  <si>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</si>
  <si>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</si>
  <si>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</si>
  <si>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</si>
  <si>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</si>
  <si>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</si>
  <si>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</si>
  <si>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</si>
  <si>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</si>
  <si>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</si>
  <si>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</si>
  <si>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</si>
  <si>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</si>
  <si>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</si>
  <si>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</si>
  <si>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</si>
  <si>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</si>
  <si>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</si>
  <si>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</si>
  <si>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</si>
  <si>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</si>
  <si>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</si>
  <si>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</si>
  <si>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</si>
  <si>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</si>
  <si>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</si>
  <si>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</si>
  <si>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</si>
  <si>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</si>
  <si>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</si>
  <si>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</si>
  <si>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</si>
  <si>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</si>
  <si>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</si>
  <si>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</si>
  <si>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</si>
  <si>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</si>
  <si>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</si>
  <si>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</si>
  <si>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</si>
  <si>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</si>
  <si>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</si>
  <si>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</si>
  <si>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</si>
  <si>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</si>
  <si>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</si>
  <si>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</si>
  <si>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</si>
  <si>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</si>
  <si>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</si>
  <si>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</si>
  <si>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</si>
  <si>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</si>
  <si>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</si>
  <si>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</si>
  <si>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</si>
  <si>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</si>
  <si>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</si>
  <si>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</si>
  <si>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</si>
  <si>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</si>
  <si>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</si>
  <si>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</si>
  <si>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</si>
  <si>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</si>
  <si>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</si>
  <si>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</si>
  <si>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</si>
  <si>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</si>
  <si>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</si>
  <si>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</si>
  <si>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</si>
  <si>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</si>
  <si>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</si>
  <si>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</si>
  <si>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</si>
  <si>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</si>
  <si>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</si>
  <si>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</si>
  <si>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</si>
  <si>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</si>
  <si>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</si>
  <si>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</si>
  <si>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</si>
  <si>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</si>
  <si>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</si>
  <si>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</si>
  <si>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</si>
  <si>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</si>
  <si>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</si>
  <si>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</si>
  <si>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</si>
  <si>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</si>
  <si>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</si>
  <si>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</si>
  <si>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</si>
  <si>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</si>
  <si>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</si>
  <si>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</si>
  <si>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</si>
  <si>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</si>
  <si>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</si>
  <si>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</si>
  <si>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</si>
  <si>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</si>
  <si>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</si>
  <si>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</si>
  <si>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</si>
  <si>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</si>
  <si>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</si>
  <si>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</si>
  <si>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</si>
  <si>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</si>
  <si>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</si>
  <si>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</si>
  <si>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</si>
  <si>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</si>
  <si>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</si>
  <si>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</si>
  <si>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</si>
  <si>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</si>
  <si>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</si>
  <si>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</si>
  <si>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</si>
  <si>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</si>
  <si>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</si>
  <si>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</si>
  <si>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</si>
  <si>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</si>
  <si>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</si>
  <si>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</si>
  <si>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</si>
  <si>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</si>
  <si>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</si>
  <si>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</si>
  <si>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</si>
  <si>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</si>
  <si>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</si>
  <si>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</si>
  <si>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</si>
  <si>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</si>
  <si>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</si>
  <si>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</si>
  <si>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</si>
  <si>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</si>
  <si>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</si>
  <si>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</si>
  <si>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</si>
  <si>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</si>
  <si>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</si>
  <si>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</si>
  <si>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</si>
  <si>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</si>
  <si>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</si>
  <si>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</si>
  <si>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</si>
  <si>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</si>
  <si>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</si>
  <si>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</si>
  <si>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</si>
  <si>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</si>
  <si>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</si>
  <si>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</si>
  <si>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</si>
  <si>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</si>
  <si>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</si>
  <si>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</si>
  <si>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</si>
  <si>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</si>
  <si>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</si>
  <si>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</si>
  <si>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</si>
  <si>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</si>
  <si>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</si>
  <si>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</si>
  <si>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</si>
  <si>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</si>
  <si>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</si>
  <si>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</si>
  <si>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</si>
  <si>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</si>
  <si>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</si>
  <si>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</si>
  <si>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</si>
  <si>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</si>
  <si>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</si>
  <si>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</si>
  <si>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</si>
  <si>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</si>
  <si>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</si>
  <si>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</si>
  <si>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</si>
  <si>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</si>
  <si>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</si>
  <si>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</si>
  <si>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</si>
  <si>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</si>
  <si>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</si>
  <si>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</si>
  <si>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</si>
  <si>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</si>
  <si>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</si>
  <si>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</si>
  <si>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</si>
  <si>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</si>
  <si>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</si>
  <si>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</si>
  <si>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</si>
  <si>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</si>
  <si>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</si>
  <si>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</si>
  <si>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</si>
  <si>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</si>
  <si>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</si>
  <si>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</si>
  <si>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</si>
  <si>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</si>
  <si>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</si>
  <si>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</si>
  <si>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</si>
  <si>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</si>
  <si>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</si>
  <si>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</si>
  <si>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</si>
  <si>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</si>
  <si>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</si>
  <si>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</si>
  <si>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</si>
  <si>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</si>
  <si>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</si>
  <si>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</si>
  <si>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</si>
  <si>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</si>
  <si>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</si>
  <si>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</si>
  <si>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</si>
  <si>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</si>
  <si>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</si>
  <si>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</si>
  <si>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</si>
  <si>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</si>
  <si>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</si>
  <si>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</si>
  <si>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</si>
  <si>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</si>
  <si>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</si>
  <si>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</si>
  <si>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</si>
  <si>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</si>
  <si>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</si>
  <si>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</si>
  <si>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</si>
  <si>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</si>
  <si>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</si>
  <si>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</si>
  <si>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</si>
  <si>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</si>
  <si>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</si>
  <si>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</si>
  <si>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</si>
  <si>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</si>
  <si>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</si>
  <si>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</si>
  <si>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</si>
  <si>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</si>
  <si>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</si>
  <si>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</si>
  <si>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</si>
  <si>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</si>
  <si>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</si>
  <si>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</si>
  <si>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</si>
  <si>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</si>
  <si>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</si>
  <si>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</si>
  <si>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</si>
  <si>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</si>
  <si>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</si>
  <si>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</si>
  <si>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</si>
  <si>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</si>
  <si>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</si>
  <si>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</si>
  <si>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</si>
  <si>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</si>
  <si>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</si>
  <si>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</si>
  <si>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</si>
  <si>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</si>
  <si>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</si>
  <si>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</si>
  <si>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</si>
  <si>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</si>
  <si>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</si>
  <si>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</si>
  <si>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</si>
  <si>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</si>
  <si>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</si>
  <si>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</si>
  <si>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</si>
  <si>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</si>
  <si>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</si>
  <si>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</si>
  <si>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</si>
  <si>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</si>
  <si>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</si>
  <si>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</si>
  <si>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</si>
  <si>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</si>
  <si>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</si>
  <si>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</si>
  <si>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</si>
  <si>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</si>
  <si>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</si>
  <si>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</si>
  <si>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</si>
  <si>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</si>
  <si>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</si>
  <si>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</si>
  <si>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</si>
  <si>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</si>
  <si>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</si>
  <si>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</si>
  <si>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</si>
  <si>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</si>
  <si>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</si>
  <si>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</si>
  <si>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</si>
  <si>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</si>
  <si>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</si>
  <si>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</si>
  <si>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</si>
  <si>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</si>
  <si>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</si>
  <si>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</si>
  <si>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</si>
  <si>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</si>
  <si>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</si>
  <si>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</si>
  <si>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</si>
  <si>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</si>
  <si>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</si>
  <si>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</si>
  <si>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</si>
  <si>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</si>
  <si>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</si>
  <si>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</si>
  <si>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</si>
  <si>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</si>
  <si>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</si>
  <si>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</si>
  <si>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</si>
  <si>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</si>
  <si>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</si>
  <si>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</si>
  <si>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</si>
  <si>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</si>
  <si>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</si>
  <si>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</si>
  <si>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</si>
  <si>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</si>
  <si>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</si>
  <si>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</si>
  <si>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</si>
  <si>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</si>
  <si>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</si>
  <si>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</si>
  <si>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</si>
  <si>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</si>
  <si>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</si>
  <si>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</si>
  <si>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</si>
  <si>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</si>
  <si>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</si>
  <si>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</si>
  <si>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</si>
  <si>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</si>
  <si>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</si>
  <si>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</si>
  <si>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</si>
  <si>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</si>
  <si>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</si>
  <si>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</si>
  <si>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</si>
  <si>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</si>
  <si>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</si>
  <si>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</si>
  <si>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</si>
  <si>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</si>
  <si>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</si>
  <si>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</si>
  <si>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</si>
  <si>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</si>
  <si>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</si>
  <si>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</si>
  <si>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</si>
  <si>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</si>
  <si>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</si>
  <si>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</si>
  <si>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</si>
  <si>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</si>
  <si>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</si>
  <si>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</si>
  <si>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</si>
  <si>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</si>
  <si>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</si>
  <si>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</si>
  <si>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</si>
  <si>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</si>
  <si>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</si>
  <si>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</si>
  <si>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</si>
  <si>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</si>
  <si>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</si>
  <si>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</si>
  <si>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</si>
  <si>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</si>
  <si>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</si>
  <si>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</si>
  <si>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</si>
  <si>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</si>
  <si>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</si>
  <si>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</si>
  <si>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The &lt;a href="https://sanctuaries.noaa.gov/chumash-heritage/"&gt;Chumash Heritage National Marine Sanctuary&lt;/a&gt;....</t>
  </si>
  <si>
    <t>OCNMS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</si>
  <si>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</si>
  <si>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</si>
  <si>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</si>
  <si>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</si>
  <si>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</si>
  <si>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</si>
  <si>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</si>
  <si>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</si>
  <si>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</si>
  <si>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</si>
  <si>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</si>
  <si>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</si>
  <si>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</si>
  <si>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</si>
  <si>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</si>
  <si>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</si>
  <si>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</si>
  <si>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</si>
  <si>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</si>
  <si>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</si>
  <si>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</si>
  <si>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</si>
  <si>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</si>
  <si>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</si>
  <si>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</si>
  <si>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</si>
  <si>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</si>
  <si>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</si>
  <si>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</si>
  <si>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</si>
  <si>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</si>
  <si>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</si>
  <si>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</si>
  <si>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</si>
  <si>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</si>
  <si>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</si>
  <si>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</si>
  <si>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</si>
  <si>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</si>
  <si>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</si>
  <si>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</si>
  <si>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</si>
  <si>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</si>
  <si>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</si>
  <si>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</si>
  <si>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</si>
  <si>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</si>
  <si>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</si>
  <si>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</si>
  <si>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 ocean sound. The reports offer insights on how soundscape conditions are changing over season and years. The reports prioritize general acoustic conditions over  longer periods of time. However, if results are available for specific sources of sound, or shorter time periods, they are provided as highlights. 
&lt;br&gt;&lt;br&gt;
Learn more about the diversity of ocean sounds at &lt;a href="https://dosits.org/"&gt; Discovery of Sound in the Sea&lt;/a&gt;.</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</si>
  <si>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</si>
  <si>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</si>
  <si>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</si>
  <si>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</si>
  <si>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</si>
  <si>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</si>
  <si>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any of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</si>
  <si>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</si>
  <si>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&lt;a href="https://sanctuaries.noaa.gov/papahanaumokuakea/"&gt;Papahānaumokuākea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</si>
  <si>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Every winter, thousands of humpback whales travel to the warm, shallow waters of Hawai‘i to mate, give birth, and raise their young. &lt;a href="https://hawaiihumpbackwhale.noaa.gov/"&gt;Hawaiian Islands Humpback Whale National Marine Sanctuary&lt;/a&gt; (HIHWNMS) protects these whales and their habitat. 
Ocean sound monitoring coordinated by ONMS began in 2018 through the &lt;a href=" https://sanctsound.ioos.us/s_hihwnms.html"&gt;Sanctuary Soundscape Monitoring Project&lt;/a&gt;.  However, a long history of underwater acoustic monitoring has occurred in this sanctuary from various partners and orginazations.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</si>
  <si>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href="https://link.springer.com/article/10.1007/s10661-024-12497-2"&gt;Understanding vessel noise across a network of marine protected areas&lt;/a&gt;. Environmental Monitoring and Assessment, 196(4), 369.
&lt;br&gt;&lt;br&gt;
Madrigal, B. C., Kügler, A., Zang, E., Lammers, M., Hatch, L. T., and Pacini, A. F. (2024). &lt;a href=" https://doi.org/10.3389/fmars.2024.1342454"&gt;.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</si>
</sst>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B21" workbookViewId="0">
      <selection activeCell="I21" sqref="I21"/>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552</v>
      </c>
      <c r="B1" s="131" t="s">
        <v>414</v>
      </c>
      <c r="C1" s="130" t="s">
        <v>615</v>
      </c>
      <c r="D1" s="140" t="s">
        <v>580</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16" x14ac:dyDescent="0.25">
      <c r="B2" s="134" t="s">
        <v>416</v>
      </c>
      <c r="C2" s="135"/>
      <c r="D2" s="162" t="s">
        <v>614</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41" t="s">
        <v>603</v>
      </c>
      <c r="E3" s="136" t="s">
        <v>549</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606</v>
      </c>
      <c r="C5" s="135"/>
      <c r="D5" s="139" t="s">
        <v>611</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608</v>
      </c>
      <c r="C6" s="135"/>
      <c r="D6" s="139" t="s">
        <v>612</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607</v>
      </c>
      <c r="C7" s="135"/>
      <c r="D7" s="139" t="s">
        <v>609</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610</v>
      </c>
      <c r="C8" s="135"/>
      <c r="D8" s="139" t="s">
        <v>613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550</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574</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575</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616</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553</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617</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625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557</v>
      </c>
      <c r="C22" s="135" t="s">
        <v>250</v>
      </c>
      <c r="D22" s="139" t="s">
        <v>567</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562</v>
      </c>
      <c r="C23" s="135" t="s">
        <v>250</v>
      </c>
      <c r="D23" s="139" t="s">
        <v>563</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554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556</v>
      </c>
      <c r="C25" s="135" t="s">
        <v>250</v>
      </c>
      <c r="D25" s="139" t="s">
        <v>555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570</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564</v>
      </c>
      <c r="C27" s="135" t="s">
        <v>250</v>
      </c>
      <c r="D27" s="139" t="s">
        <v>568</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558</v>
      </c>
      <c r="C28" s="135" t="s">
        <v>46</v>
      </c>
      <c r="D28" s="139" t="s">
        <v>569</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559</v>
      </c>
      <c r="C29" s="135" t="s">
        <v>46</v>
      </c>
      <c r="D29" s="139" t="s">
        <v>560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561</v>
      </c>
      <c r="C30" s="135" t="s">
        <v>46</v>
      </c>
      <c r="D30" s="139" t="s">
        <v>571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576</v>
      </c>
      <c r="E31" s="132" t="s">
        <v>551</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619</v>
      </c>
      <c r="C32" s="135" t="s">
        <v>147</v>
      </c>
      <c r="D32" s="139" t="s">
        <v>622</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620</v>
      </c>
      <c r="C33" s="135" t="s">
        <v>147</v>
      </c>
      <c r="D33" s="139" t="s">
        <v>624</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565</v>
      </c>
      <c r="C34" s="135" t="s">
        <v>147</v>
      </c>
      <c r="D34" s="139" t="s">
        <v>573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81" x14ac:dyDescent="0.25">
      <c r="A35" s="135"/>
      <c r="B35" s="134" t="s">
        <v>618</v>
      </c>
      <c r="C35" s="135" t="s">
        <v>147</v>
      </c>
      <c r="D35" s="139" t="s">
        <v>623</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566</v>
      </c>
      <c r="C36" s="135"/>
      <c r="D36" s="139" t="s">
        <v>621</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572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114" x14ac:dyDescent="0.2">
      <c r="A2" s="118" t="s">
        <v>582</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583</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584</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585</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5"/>
      <c r="N1" s="115"/>
      <c r="O1" s="116"/>
      <c r="P1" s="116"/>
      <c r="Q1" s="116"/>
      <c r="R1" s="116"/>
      <c r="S1" s="116"/>
      <c r="T1" s="116"/>
      <c r="U1" s="116"/>
      <c r="V1" s="116"/>
      <c r="W1" s="116"/>
      <c r="X1" s="116"/>
      <c r="Y1" s="116"/>
      <c r="Z1" s="116"/>
      <c r="AA1" s="116"/>
      <c r="AB1" s="117"/>
    </row>
    <row r="2" spans="1:28" ht="78" customHeight="1" x14ac:dyDescent="0.2">
      <c r="A2" s="117" t="s">
        <v>589</v>
      </c>
      <c r="B2" s="117" t="s">
        <v>604</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590</v>
      </c>
      <c r="B3" s="117" t="s">
        <v>214</v>
      </c>
      <c r="C3" s="117" t="s">
        <v>463</v>
      </c>
      <c r="D3" s="117">
        <v>35</v>
      </c>
      <c r="E3" s="117" t="s">
        <v>464</v>
      </c>
      <c r="F3" s="117" t="s">
        <v>461</v>
      </c>
      <c r="G3" s="117" t="s">
        <v>577</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591</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592</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row>
    <row r="2" spans="1:25" ht="63.75" customHeight="1" x14ac:dyDescent="0.2">
      <c r="A2" s="146" t="s">
        <v>593</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594</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595</v>
      </c>
      <c r="B4" s="119" t="s">
        <v>578</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596</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605</v>
      </c>
      <c r="B1" s="115" t="s">
        <v>581</v>
      </c>
      <c r="C1" s="115" t="s">
        <v>13</v>
      </c>
      <c r="D1" s="115" t="s">
        <v>587</v>
      </c>
      <c r="E1" s="115" t="s">
        <v>16</v>
      </c>
      <c r="F1" s="116" t="s">
        <v>451</v>
      </c>
      <c r="G1" s="115" t="s">
        <v>452</v>
      </c>
      <c r="H1" s="116" t="s">
        <v>17</v>
      </c>
      <c r="I1" s="116" t="s">
        <v>18</v>
      </c>
      <c r="J1" s="115" t="s">
        <v>588</v>
      </c>
      <c r="K1" s="115" t="s">
        <v>586</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597</v>
      </c>
      <c r="B2" s="119" t="s">
        <v>579</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605</v>
      </c>
      <c r="B1" s="115" t="s">
        <v>581</v>
      </c>
      <c r="C1" s="115" t="s">
        <v>13</v>
      </c>
      <c r="D1" s="115" t="s">
        <v>587</v>
      </c>
      <c r="E1" s="115" t="s">
        <v>16</v>
      </c>
      <c r="F1" s="116" t="s">
        <v>451</v>
      </c>
      <c r="G1" s="115" t="s">
        <v>452</v>
      </c>
      <c r="H1" s="116" t="s">
        <v>17</v>
      </c>
      <c r="I1" s="116" t="s">
        <v>18</v>
      </c>
      <c r="J1" s="115" t="s">
        <v>588</v>
      </c>
      <c r="K1" s="115" t="s">
        <v>586</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598</v>
      </c>
      <c r="B2" s="119" t="s">
        <v>453</v>
      </c>
      <c r="G2" s="117" t="s">
        <v>486</v>
      </c>
      <c r="H2" s="117">
        <v>48.49</v>
      </c>
      <c r="I2" s="117">
        <v>-125</v>
      </c>
      <c r="L2" s="154"/>
    </row>
    <row r="3" spans="1:44" ht="85.5" x14ac:dyDescent="0.25">
      <c r="A3" s="119" t="s">
        <v>599</v>
      </c>
    </row>
    <row r="4" spans="1:44" ht="85.5" x14ac:dyDescent="0.25">
      <c r="A4" s="119" t="s">
        <v>600</v>
      </c>
    </row>
    <row r="5" spans="1:44" ht="85.5" x14ac:dyDescent="0.25">
      <c r="A5" s="119" t="s">
        <v>601</v>
      </c>
    </row>
    <row r="6" spans="1:44" ht="99.75" x14ac:dyDescent="0.25">
      <c r="A6" s="119" t="s">
        <v>602</v>
      </c>
      <c r="B6" s="119" t="s">
        <v>579</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2025-05-06T04:52:43Z</dcterms:modified>
</cp:coreProperties>
</file>