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stm_20250129_000647" sheetId="1" r:id="rId4"/>
  </sheets>
  <definedNames/>
  <calcPr/>
</workbook>
</file>

<file path=xl/sharedStrings.xml><?xml version="1.0" encoding="utf-8"?>
<sst xmlns="http://schemas.openxmlformats.org/spreadsheetml/2006/main" count="318" uniqueCount="21">
  <si>
    <t>epoch</t>
  </si>
  <si>
    <t>train_loss</t>
  </si>
  <si>
    <t>val_loss</t>
  </si>
  <si>
    <t>val_pos_rmse</t>
  </si>
  <si>
    <t>val_quat_angle_deg</t>
  </si>
  <si>
    <t>epoch_time</t>
  </si>
  <si>
    <t>current_lr</t>
  </si>
  <si>
    <t>lstm_layers</t>
  </si>
  <si>
    <t>lstm_hidden_size</t>
  </si>
  <si>
    <t>bidirectional</t>
  </si>
  <si>
    <t>dropout_rate</t>
  </si>
  <si>
    <t>sequence_length</t>
  </si>
  <si>
    <t>batch_size</t>
  </si>
  <si>
    <t>learning_rate</t>
  </si>
  <si>
    <t>lr_scheduler</t>
  </si>
  <si>
    <t>optimizer</t>
  </si>
  <si>
    <t>timestamp</t>
  </si>
  <si>
    <t>['type=ReduceLROnPlateau', 'mode=min', 'factor=0.1', 'patience=10', 'threshold=0.0001', 'min_lr=1e-06']</t>
  </si>
  <si>
    <t>Adam</t>
  </si>
  <si>
    <t>20250129_000647</t>
  </si>
  <si>
    <t>diff 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</si>
</sst>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LSTM Train-Val Loss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lstm_20250129_000647!$B$1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lstm_20250129_000647!$A$2:$A$1000</c:f>
            </c:strRef>
          </c:cat>
          <c:val>
            <c:numRef>
              <c:f>lstm_20250129_000647!$B$2:$B$1000</c:f>
              <c:numCache/>
            </c:numRef>
          </c:val>
          <c:smooth val="0"/>
        </c:ser>
        <c:ser>
          <c:idx val="1"/>
          <c:order val="1"/>
          <c:tx>
            <c:strRef>
              <c:f>lstm_20250129_000647!$C$1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lstm_20250129_000647!$A$2:$A$1000</c:f>
            </c:strRef>
          </c:cat>
          <c:val>
            <c:numRef>
              <c:f>lstm_20250129_000647!$C$2:$C$1000</c:f>
              <c:numCache/>
            </c:numRef>
          </c:val>
          <c:smooth val="0"/>
        </c:ser>
        <c:axId val="269032228"/>
        <c:axId val="1788801498"/>
      </c:lineChart>
      <c:catAx>
        <c:axId val="2690322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8801498"/>
      </c:catAx>
      <c:valAx>
        <c:axId val="17888014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90322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LSTM Pose Error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lstm_20250129_000647!$D$1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lstm_20250129_000647!$A$2:$A$1000</c:f>
            </c:strRef>
          </c:cat>
          <c:val>
            <c:numRef>
              <c:f>lstm_20250129_000647!$D$2:$D$1000</c:f>
              <c:numCache/>
            </c:numRef>
          </c:val>
          <c:smooth val="0"/>
        </c:ser>
        <c:axId val="2048251814"/>
        <c:axId val="130063690"/>
      </c:lineChart>
      <c:catAx>
        <c:axId val="20482518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063690"/>
      </c:catAx>
      <c:valAx>
        <c:axId val="1300636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accent1"/>
                </a:solidFill>
                <a:latin typeface="+mn-lt"/>
              </a:defRPr>
            </a:pPr>
          </a:p>
        </c:txPr>
        <c:crossAx val="2048251814"/>
      </c:valAx>
      <c:lineChart>
        <c:varyColors val="0"/>
        <c:ser>
          <c:idx val="1"/>
          <c:order val="1"/>
          <c:tx>
            <c:strRef>
              <c:f>lstm_20250129_000647!$E$1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lstm_20250129_000647!$A$2:$A$1000</c:f>
            </c:strRef>
          </c:cat>
          <c:val>
            <c:numRef>
              <c:f>lstm_20250129_000647!$E$2:$E$1000</c:f>
              <c:numCache/>
            </c:numRef>
          </c:val>
          <c:smooth val="0"/>
        </c:ser>
        <c:axId val="348080812"/>
        <c:axId val="1257255524"/>
      </c:lineChart>
      <c:catAx>
        <c:axId val="34808081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7255524"/>
      </c:catAx>
      <c:valAx>
        <c:axId val="1257255524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accent2"/>
                </a:solidFill>
                <a:latin typeface="+mn-lt"/>
              </a:defRPr>
            </a:pPr>
          </a:p>
        </c:txPr>
        <c:crossAx val="348080812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942975</xdr:colOff>
      <xdr:row>1</xdr:row>
      <xdr:rowOff>180975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17</xdr:col>
      <xdr:colOff>942975</xdr:colOff>
      <xdr:row>22</xdr:row>
      <xdr:rowOff>171450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5" max="15" width="7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1.0</v>
      </c>
      <c r="B2" s="1">
        <v>0.0244538565631955</v>
      </c>
      <c r="C2" s="1">
        <v>0.0189830482671925</v>
      </c>
      <c r="D2" s="1">
        <v>0.0257258181849058</v>
      </c>
      <c r="E2" s="1">
        <v>1.59250717308924</v>
      </c>
      <c r="F2" s="2">
        <v>45686.00476851852</v>
      </c>
      <c r="G2" s="1">
        <v>0.001</v>
      </c>
      <c r="H2" s="1">
        <v>2.0</v>
      </c>
      <c r="I2" s="1">
        <v>128.0</v>
      </c>
      <c r="J2" s="1" t="b">
        <v>1</v>
      </c>
      <c r="K2" s="1">
        <v>0.5</v>
      </c>
      <c r="L2" s="1">
        <v>200.0</v>
      </c>
      <c r="M2" s="1">
        <v>32.0</v>
      </c>
      <c r="N2" s="1">
        <v>0.001</v>
      </c>
      <c r="O2" s="1" t="s">
        <v>17</v>
      </c>
      <c r="P2" s="1" t="s">
        <v>18</v>
      </c>
      <c r="Q2" s="1" t="s">
        <v>19</v>
      </c>
    </row>
    <row r="3">
      <c r="A3" s="1">
        <v>2.0</v>
      </c>
      <c r="B3" s="1">
        <v>0.0174941096440661</v>
      </c>
      <c r="C3" s="1">
        <v>0.0185077780069974</v>
      </c>
      <c r="D3" s="1">
        <v>0.0253292330768005</v>
      </c>
      <c r="E3" s="1">
        <v>0.931659361509368</v>
      </c>
      <c r="F3" s="2">
        <v>45686.00481481481</v>
      </c>
      <c r="G3" s="1">
        <v>0.001</v>
      </c>
      <c r="H3" s="1">
        <v>2.0</v>
      </c>
      <c r="I3" s="1">
        <v>128.0</v>
      </c>
      <c r="J3" s="1" t="b">
        <v>1</v>
      </c>
      <c r="K3" s="1">
        <v>0.5</v>
      </c>
      <c r="L3" s="1">
        <v>200.0</v>
      </c>
      <c r="M3" s="1">
        <v>32.0</v>
      </c>
      <c r="N3" s="1">
        <v>0.001</v>
      </c>
      <c r="O3" s="1" t="s">
        <v>17</v>
      </c>
      <c r="P3" s="1" t="s">
        <v>18</v>
      </c>
      <c r="Q3" s="1" t="s">
        <v>19</v>
      </c>
    </row>
    <row r="4">
      <c r="A4" s="1">
        <v>3.0</v>
      </c>
      <c r="B4" s="1">
        <v>0.0170125318613051</v>
      </c>
      <c r="C4" s="1">
        <v>0.018378032332234</v>
      </c>
      <c r="D4" s="1">
        <v>0.0252389880668987</v>
      </c>
      <c r="E4" s="1">
        <v>1.27784799872738</v>
      </c>
      <c r="F4" s="2">
        <v>45686.004849537036</v>
      </c>
      <c r="G4" s="1">
        <v>0.001</v>
      </c>
      <c r="H4" s="1">
        <v>2.0</v>
      </c>
      <c r="I4" s="1">
        <v>128.0</v>
      </c>
      <c r="J4" s="1" t="b">
        <v>1</v>
      </c>
      <c r="K4" s="1">
        <v>0.5</v>
      </c>
      <c r="L4" s="1">
        <v>200.0</v>
      </c>
      <c r="M4" s="1">
        <v>32.0</v>
      </c>
      <c r="N4" s="1">
        <v>0.001</v>
      </c>
      <c r="O4" s="1" t="s">
        <v>17</v>
      </c>
      <c r="P4" s="1" t="s">
        <v>18</v>
      </c>
      <c r="Q4" s="1" t="s">
        <v>19</v>
      </c>
    </row>
    <row r="5">
      <c r="A5" s="1">
        <v>4.0</v>
      </c>
      <c r="B5" s="1">
        <v>0.0169485204708308</v>
      </c>
      <c r="C5" s="1">
        <v>0.0183417236597808</v>
      </c>
      <c r="D5" s="1">
        <v>0.0251863629319269</v>
      </c>
      <c r="E5" s="1">
        <v>1.43425476737035</v>
      </c>
      <c r="F5" s="2">
        <v>45686.004895833335</v>
      </c>
      <c r="G5" s="1">
        <v>0.001</v>
      </c>
      <c r="H5" s="1">
        <v>2.0</v>
      </c>
      <c r="I5" s="1">
        <v>128.0</v>
      </c>
      <c r="J5" s="1" t="b">
        <v>1</v>
      </c>
      <c r="K5" s="1">
        <v>0.5</v>
      </c>
      <c r="L5" s="1">
        <v>200.0</v>
      </c>
      <c r="M5" s="1">
        <v>32.0</v>
      </c>
      <c r="N5" s="1">
        <v>0.001</v>
      </c>
      <c r="O5" s="1" t="s">
        <v>17</v>
      </c>
      <c r="P5" s="1" t="s">
        <v>18</v>
      </c>
      <c r="Q5" s="1" t="s">
        <v>19</v>
      </c>
    </row>
    <row r="6">
      <c r="A6" s="1">
        <v>5.0</v>
      </c>
      <c r="B6" s="1">
        <v>0.0169656053346598</v>
      </c>
      <c r="C6" s="1">
        <v>0.018324604458132</v>
      </c>
      <c r="D6" s="1">
        <v>0.0251852253915969</v>
      </c>
      <c r="E6" s="1">
        <v>1.52982625927437</v>
      </c>
      <c r="F6" s="2">
        <v>45686.00493055556</v>
      </c>
      <c r="G6" s="1">
        <v>0.001</v>
      </c>
      <c r="H6" s="1">
        <v>2.0</v>
      </c>
      <c r="I6" s="1">
        <v>128.0</v>
      </c>
      <c r="J6" s="1" t="b">
        <v>1</v>
      </c>
      <c r="K6" s="1">
        <v>0.5</v>
      </c>
      <c r="L6" s="1">
        <v>200.0</v>
      </c>
      <c r="M6" s="1">
        <v>32.0</v>
      </c>
      <c r="N6" s="1">
        <v>0.001</v>
      </c>
      <c r="O6" s="1" t="s">
        <v>17</v>
      </c>
      <c r="P6" s="1" t="s">
        <v>18</v>
      </c>
      <c r="Q6" s="1" t="s">
        <v>19</v>
      </c>
    </row>
    <row r="7">
      <c r="A7" s="1">
        <v>6.0</v>
      </c>
      <c r="B7" s="1">
        <v>0.0177455123750316</v>
      </c>
      <c r="C7" s="1">
        <v>0.0186873630024318</v>
      </c>
      <c r="D7" s="1">
        <v>0.0254871849285389</v>
      </c>
      <c r="E7" s="1">
        <v>2.15501087425665</v>
      </c>
      <c r="F7" s="2">
        <v>45686.00497685185</v>
      </c>
      <c r="G7" s="1">
        <v>0.001</v>
      </c>
      <c r="H7" s="1">
        <v>2.0</v>
      </c>
      <c r="I7" s="1">
        <v>128.0</v>
      </c>
      <c r="J7" s="1" t="b">
        <v>1</v>
      </c>
      <c r="K7" s="1">
        <v>0.5</v>
      </c>
      <c r="L7" s="1">
        <v>200.0</v>
      </c>
      <c r="M7" s="1">
        <v>32.0</v>
      </c>
      <c r="N7" s="1">
        <v>0.001</v>
      </c>
      <c r="O7" s="1" t="s">
        <v>17</v>
      </c>
      <c r="P7" s="1" t="s">
        <v>18</v>
      </c>
      <c r="Q7" s="1" t="s">
        <v>19</v>
      </c>
    </row>
    <row r="8">
      <c r="A8" s="1">
        <v>7.0</v>
      </c>
      <c r="B8" s="1">
        <v>0.0169920016939058</v>
      </c>
      <c r="C8" s="1">
        <v>0.0183891669855775</v>
      </c>
      <c r="D8" s="1">
        <v>0.025176383883353</v>
      </c>
      <c r="E8" s="1">
        <v>2.26568189331092</v>
      </c>
      <c r="F8" s="2">
        <v>45686.005011574074</v>
      </c>
      <c r="G8" s="1">
        <v>0.001</v>
      </c>
      <c r="H8" s="1">
        <v>2.0</v>
      </c>
      <c r="I8" s="1">
        <v>128.0</v>
      </c>
      <c r="J8" s="1" t="b">
        <v>1</v>
      </c>
      <c r="K8" s="1">
        <v>0.5</v>
      </c>
      <c r="L8" s="1">
        <v>200.0</v>
      </c>
      <c r="M8" s="1">
        <v>32.0</v>
      </c>
      <c r="N8" s="1">
        <v>0.001</v>
      </c>
      <c r="O8" s="1" t="s">
        <v>17</v>
      </c>
      <c r="P8" s="1" t="s">
        <v>18</v>
      </c>
      <c r="Q8" s="1" t="s">
        <v>19</v>
      </c>
    </row>
    <row r="9">
      <c r="A9" s="1">
        <v>8.0</v>
      </c>
      <c r="B9" s="1">
        <v>0.0169022104122233</v>
      </c>
      <c r="C9" s="1">
        <v>0.0183418580182941</v>
      </c>
      <c r="D9" s="1">
        <v>0.0251361789679294</v>
      </c>
      <c r="E9" s="1">
        <v>2.20599401678915</v>
      </c>
      <c r="F9" s="2">
        <v>45686.0050462963</v>
      </c>
      <c r="G9" s="1">
        <v>0.001</v>
      </c>
      <c r="H9" s="1">
        <v>2.0</v>
      </c>
      <c r="I9" s="1">
        <v>128.0</v>
      </c>
      <c r="J9" s="1" t="b">
        <v>1</v>
      </c>
      <c r="K9" s="1">
        <v>0.5</v>
      </c>
      <c r="L9" s="1">
        <v>200.0</v>
      </c>
      <c r="M9" s="1">
        <v>32.0</v>
      </c>
      <c r="N9" s="1">
        <v>0.001</v>
      </c>
      <c r="O9" s="1" t="s">
        <v>17</v>
      </c>
      <c r="P9" s="1" t="s">
        <v>18</v>
      </c>
      <c r="Q9" s="1" t="s">
        <v>19</v>
      </c>
    </row>
    <row r="10">
      <c r="A10" s="1">
        <v>9.0</v>
      </c>
      <c r="B10" s="1">
        <v>0.0168907110035567</v>
      </c>
      <c r="C10" s="1">
        <v>0.0183847940844596</v>
      </c>
      <c r="D10" s="1">
        <v>0.0251806672710318</v>
      </c>
      <c r="E10" s="1">
        <v>2.15550839065167</v>
      </c>
      <c r="F10" s="2">
        <v>45686.00509259259</v>
      </c>
      <c r="G10" s="1">
        <v>0.001</v>
      </c>
      <c r="H10" s="1">
        <v>2.0</v>
      </c>
      <c r="I10" s="1">
        <v>128.0</v>
      </c>
      <c r="J10" s="1" t="b">
        <v>1</v>
      </c>
      <c r="K10" s="1">
        <v>0.5</v>
      </c>
      <c r="L10" s="1">
        <v>200.0</v>
      </c>
      <c r="M10" s="1">
        <v>32.0</v>
      </c>
      <c r="N10" s="1">
        <v>0.001</v>
      </c>
      <c r="O10" s="1" t="s">
        <v>17</v>
      </c>
      <c r="P10" s="1" t="s">
        <v>18</v>
      </c>
      <c r="Q10" s="1" t="s">
        <v>19</v>
      </c>
    </row>
    <row r="11">
      <c r="A11" s="1">
        <v>10.0</v>
      </c>
      <c r="B11" s="1">
        <v>0.0168662994299311</v>
      </c>
      <c r="C11" s="1">
        <v>0.0183864693814523</v>
      </c>
      <c r="D11" s="1">
        <v>0.0251771665049582</v>
      </c>
      <c r="E11" s="1">
        <v>2.15148583711476</v>
      </c>
      <c r="F11" s="2">
        <v>45686.00512731481</v>
      </c>
      <c r="G11" s="1">
        <v>0.001</v>
      </c>
      <c r="H11" s="1">
        <v>2.0</v>
      </c>
      <c r="I11" s="1">
        <v>128.0</v>
      </c>
      <c r="J11" s="1" t="b">
        <v>1</v>
      </c>
      <c r="K11" s="1">
        <v>0.5</v>
      </c>
      <c r="L11" s="1">
        <v>200.0</v>
      </c>
      <c r="M11" s="1">
        <v>32.0</v>
      </c>
      <c r="N11" s="1">
        <v>0.001</v>
      </c>
      <c r="O11" s="1" t="s">
        <v>17</v>
      </c>
      <c r="P11" s="1" t="s">
        <v>18</v>
      </c>
      <c r="Q11" s="1" t="s">
        <v>19</v>
      </c>
    </row>
    <row r="12">
      <c r="A12" s="1">
        <v>11.0</v>
      </c>
      <c r="B12" s="1">
        <v>0.0168580849162337</v>
      </c>
      <c r="C12" s="1">
        <v>0.0183453328502756</v>
      </c>
      <c r="D12" s="1">
        <v>0.0251536300579117</v>
      </c>
      <c r="E12" s="1">
        <v>2.03570019065892</v>
      </c>
      <c r="F12" s="2">
        <v>45686.00517361111</v>
      </c>
      <c r="G12" s="1">
        <v>0.001</v>
      </c>
      <c r="H12" s="1">
        <v>2.0</v>
      </c>
      <c r="I12" s="1">
        <v>128.0</v>
      </c>
      <c r="J12" s="1" t="b">
        <v>1</v>
      </c>
      <c r="K12" s="1">
        <v>0.5</v>
      </c>
      <c r="L12" s="1">
        <v>200.0</v>
      </c>
      <c r="M12" s="1">
        <v>32.0</v>
      </c>
      <c r="N12" s="1">
        <v>0.001</v>
      </c>
      <c r="O12" s="1" t="s">
        <v>17</v>
      </c>
      <c r="P12" s="1" t="s">
        <v>18</v>
      </c>
      <c r="Q12" s="1" t="s">
        <v>19</v>
      </c>
    </row>
    <row r="13">
      <c r="A13" s="1">
        <v>12.0</v>
      </c>
      <c r="B13" s="1">
        <v>0.0168574035176212</v>
      </c>
      <c r="C13" s="1">
        <v>0.0183574744918009</v>
      </c>
      <c r="D13" s="1">
        <v>0.0251669542254108</v>
      </c>
      <c r="E13" s="1">
        <v>1.93585158352903</v>
      </c>
      <c r="F13" s="2">
        <v>45686.005208333336</v>
      </c>
      <c r="G13" s="1">
        <v>0.001</v>
      </c>
      <c r="H13" s="1">
        <v>2.0</v>
      </c>
      <c r="I13" s="1">
        <v>128.0</v>
      </c>
      <c r="J13" s="1" t="b">
        <v>1</v>
      </c>
      <c r="K13" s="1">
        <v>0.5</v>
      </c>
      <c r="L13" s="1">
        <v>200.0</v>
      </c>
      <c r="M13" s="1">
        <v>32.0</v>
      </c>
      <c r="N13" s="1">
        <v>0.001</v>
      </c>
      <c r="O13" s="1" t="s">
        <v>17</v>
      </c>
      <c r="P13" s="1" t="s">
        <v>18</v>
      </c>
      <c r="Q13" s="1" t="s">
        <v>19</v>
      </c>
    </row>
    <row r="14">
      <c r="A14" s="1">
        <v>13.0</v>
      </c>
      <c r="B14" s="1">
        <v>0.0168497197667176</v>
      </c>
      <c r="C14" s="1">
        <v>0.0183220947418083</v>
      </c>
      <c r="D14" s="1">
        <v>0.0251441465048634</v>
      </c>
      <c r="E14" s="1">
        <v>1.83628983299886</v>
      </c>
      <c r="F14" s="2">
        <v>45686.00525462963</v>
      </c>
      <c r="G14" s="1">
        <v>0.001</v>
      </c>
      <c r="H14" s="1">
        <v>2.0</v>
      </c>
      <c r="I14" s="1">
        <v>128.0</v>
      </c>
      <c r="J14" s="1" t="b">
        <v>1</v>
      </c>
      <c r="K14" s="1">
        <v>0.5</v>
      </c>
      <c r="L14" s="1">
        <v>200.0</v>
      </c>
      <c r="M14" s="1">
        <v>32.0</v>
      </c>
      <c r="N14" s="1">
        <v>0.001</v>
      </c>
      <c r="O14" s="1" t="s">
        <v>17</v>
      </c>
      <c r="P14" s="1" t="s">
        <v>18</v>
      </c>
      <c r="Q14" s="1" t="s">
        <v>19</v>
      </c>
    </row>
    <row r="15">
      <c r="A15" s="1">
        <v>14.0</v>
      </c>
      <c r="B15" s="1">
        <v>0.0168453126973983</v>
      </c>
      <c r="C15" s="1">
        <v>0.0183331046349186</v>
      </c>
      <c r="D15" s="1">
        <v>0.0251586234691556</v>
      </c>
      <c r="E15" s="1">
        <v>1.68349513192677</v>
      </c>
      <c r="F15" s="2">
        <v>45686.00528935185</v>
      </c>
      <c r="G15" s="1">
        <v>0.001</v>
      </c>
      <c r="H15" s="1">
        <v>2.0</v>
      </c>
      <c r="I15" s="1">
        <v>128.0</v>
      </c>
      <c r="J15" s="1" t="b">
        <v>1</v>
      </c>
      <c r="K15" s="1">
        <v>0.5</v>
      </c>
      <c r="L15" s="1">
        <v>200.0</v>
      </c>
      <c r="M15" s="1">
        <v>32.0</v>
      </c>
      <c r="N15" s="1">
        <v>0.001</v>
      </c>
      <c r="O15" s="1" t="s">
        <v>17</v>
      </c>
      <c r="P15" s="1" t="s">
        <v>18</v>
      </c>
      <c r="Q15" s="1" t="s">
        <v>19</v>
      </c>
    </row>
    <row r="16">
      <c r="A16" s="1">
        <v>15.0</v>
      </c>
      <c r="B16" s="1">
        <v>0.0168411923392119</v>
      </c>
      <c r="C16" s="1">
        <v>0.0183001202618198</v>
      </c>
      <c r="D16" s="1">
        <v>0.0251353935901405</v>
      </c>
      <c r="E16" s="1">
        <v>1.56065048359231</v>
      </c>
      <c r="F16" s="2">
        <v>45686.00533564815</v>
      </c>
      <c r="G16" s="1">
        <v>0.001</v>
      </c>
      <c r="H16" s="1">
        <v>2.0</v>
      </c>
      <c r="I16" s="1">
        <v>128.0</v>
      </c>
      <c r="J16" s="1" t="b">
        <v>1</v>
      </c>
      <c r="K16" s="1">
        <v>0.5</v>
      </c>
      <c r="L16" s="1">
        <v>200.0</v>
      </c>
      <c r="M16" s="1">
        <v>32.0</v>
      </c>
      <c r="N16" s="1">
        <v>0.001</v>
      </c>
      <c r="O16" s="1" t="s">
        <v>17</v>
      </c>
      <c r="P16" s="1" t="s">
        <v>18</v>
      </c>
      <c r="Q16" s="1" t="s">
        <v>19</v>
      </c>
    </row>
    <row r="17">
      <c r="A17" s="1">
        <v>16.0</v>
      </c>
      <c r="B17" s="1">
        <v>0.0168391926669822</v>
      </c>
      <c r="C17" s="1">
        <v>0.0182915294094655</v>
      </c>
      <c r="D17" s="1">
        <v>0.0251352803855741</v>
      </c>
      <c r="E17" s="1">
        <v>1.48857694800501</v>
      </c>
      <c r="F17" s="2">
        <v>45686.00537037037</v>
      </c>
      <c r="G17" s="1">
        <v>0.001</v>
      </c>
      <c r="H17" s="1">
        <v>2.0</v>
      </c>
      <c r="I17" s="1">
        <v>128.0</v>
      </c>
      <c r="J17" s="1" t="b">
        <v>1</v>
      </c>
      <c r="K17" s="1">
        <v>0.5</v>
      </c>
      <c r="L17" s="1">
        <v>200.0</v>
      </c>
      <c r="M17" s="1">
        <v>32.0</v>
      </c>
      <c r="N17" s="1">
        <v>0.001</v>
      </c>
      <c r="O17" s="1" t="s">
        <v>17</v>
      </c>
      <c r="P17" s="1" t="s">
        <v>18</v>
      </c>
      <c r="Q17" s="1" t="s">
        <v>19</v>
      </c>
    </row>
    <row r="18">
      <c r="A18" s="1">
        <v>17.0</v>
      </c>
      <c r="B18" s="1">
        <v>0.0168421483849226</v>
      </c>
      <c r="C18" s="1">
        <v>0.0182842924020244</v>
      </c>
      <c r="D18" s="1">
        <v>0.0251374082547457</v>
      </c>
      <c r="E18" s="1">
        <v>1.44590783318264</v>
      </c>
      <c r="F18" s="2">
        <v>45686.00541666667</v>
      </c>
      <c r="G18" s="1">
        <v>0.001</v>
      </c>
      <c r="H18" s="1">
        <v>2.0</v>
      </c>
      <c r="I18" s="1">
        <v>128.0</v>
      </c>
      <c r="J18" s="1" t="b">
        <v>1</v>
      </c>
      <c r="K18" s="1">
        <v>0.5</v>
      </c>
      <c r="L18" s="1">
        <v>200.0</v>
      </c>
      <c r="M18" s="1">
        <v>32.0</v>
      </c>
      <c r="N18" s="1">
        <v>0.001</v>
      </c>
      <c r="O18" s="1" t="s">
        <v>17</v>
      </c>
      <c r="P18" s="1" t="s">
        <v>18</v>
      </c>
      <c r="Q18" s="1" t="s">
        <v>19</v>
      </c>
    </row>
    <row r="19">
      <c r="A19" s="1">
        <v>18.0</v>
      </c>
      <c r="B19" s="1">
        <v>0.0168354273642407</v>
      </c>
      <c r="C19" s="1">
        <v>0.0182894439345103</v>
      </c>
      <c r="D19" s="1">
        <v>0.0251391936368461</v>
      </c>
      <c r="E19" s="1">
        <v>1.43074376637692</v>
      </c>
      <c r="F19" s="2">
        <v>45686.00545138889</v>
      </c>
      <c r="G19" s="1">
        <v>0.001</v>
      </c>
      <c r="H19" s="1">
        <v>2.0</v>
      </c>
      <c r="I19" s="1">
        <v>128.0</v>
      </c>
      <c r="J19" s="1" t="b">
        <v>1</v>
      </c>
      <c r="K19" s="1">
        <v>0.5</v>
      </c>
      <c r="L19" s="1">
        <v>200.0</v>
      </c>
      <c r="M19" s="1">
        <v>32.0</v>
      </c>
      <c r="N19" s="1">
        <v>0.001</v>
      </c>
      <c r="O19" s="1" t="s">
        <v>17</v>
      </c>
      <c r="P19" s="1" t="s">
        <v>18</v>
      </c>
      <c r="Q19" s="1" t="s">
        <v>19</v>
      </c>
    </row>
    <row r="20">
      <c r="A20" s="1">
        <v>19.0</v>
      </c>
      <c r="B20" s="1">
        <v>0.0168403188395597</v>
      </c>
      <c r="C20" s="1">
        <v>0.0182878013099674</v>
      </c>
      <c r="D20" s="1">
        <v>0.0251333813131769</v>
      </c>
      <c r="E20" s="1">
        <v>1.44138339210231</v>
      </c>
      <c r="F20" s="2">
        <v>45686.00549768518</v>
      </c>
      <c r="G20" s="1">
        <v>0.001</v>
      </c>
      <c r="H20" s="1">
        <v>2.0</v>
      </c>
      <c r="I20" s="1">
        <v>128.0</v>
      </c>
      <c r="J20" s="1" t="b">
        <v>1</v>
      </c>
      <c r="K20" s="1">
        <v>0.5</v>
      </c>
      <c r="L20" s="1">
        <v>200.0</v>
      </c>
      <c r="M20" s="1">
        <v>32.0</v>
      </c>
      <c r="N20" s="1">
        <v>0.001</v>
      </c>
      <c r="O20" s="1" t="s">
        <v>17</v>
      </c>
      <c r="P20" s="1" t="s">
        <v>18</v>
      </c>
      <c r="Q20" s="1" t="s">
        <v>19</v>
      </c>
    </row>
    <row r="21">
      <c r="A21" s="1">
        <v>20.0</v>
      </c>
      <c r="B21" s="1">
        <v>0.0168385818637566</v>
      </c>
      <c r="C21" s="1">
        <v>0.0182951605991921</v>
      </c>
      <c r="D21" s="1">
        <v>0.0251409065316892</v>
      </c>
      <c r="E21" s="1">
        <v>1.47322074181214</v>
      </c>
      <c r="F21" s="2">
        <v>45686.005532407406</v>
      </c>
      <c r="G21" s="1">
        <v>0.001</v>
      </c>
      <c r="H21" s="1">
        <v>2.0</v>
      </c>
      <c r="I21" s="1">
        <v>128.0</v>
      </c>
      <c r="J21" s="1" t="b">
        <v>1</v>
      </c>
      <c r="K21" s="1">
        <v>0.5</v>
      </c>
      <c r="L21" s="1">
        <v>200.0</v>
      </c>
      <c r="M21" s="1">
        <v>32.0</v>
      </c>
      <c r="N21" s="1">
        <v>0.001</v>
      </c>
      <c r="O21" s="1" t="s">
        <v>17</v>
      </c>
      <c r="P21" s="1" t="s">
        <v>18</v>
      </c>
      <c r="Q21" s="1" t="s">
        <v>19</v>
      </c>
    </row>
    <row r="22">
      <c r="A22" s="1">
        <v>21.0</v>
      </c>
      <c r="B22" s="1">
        <v>0.0168419888550444</v>
      </c>
      <c r="C22" s="1">
        <v>0.0182989705049337</v>
      </c>
      <c r="D22" s="1">
        <v>0.0251348662658806</v>
      </c>
      <c r="E22" s="1">
        <v>1.50966685295762</v>
      </c>
      <c r="F22" s="2">
        <v>45686.005578703705</v>
      </c>
      <c r="G22" s="1">
        <v>0.001</v>
      </c>
      <c r="H22" s="1">
        <v>2.0</v>
      </c>
      <c r="I22" s="1">
        <v>128.0</v>
      </c>
      <c r="J22" s="1" t="b">
        <v>1</v>
      </c>
      <c r="K22" s="1">
        <v>0.5</v>
      </c>
      <c r="L22" s="1">
        <v>200.0</v>
      </c>
      <c r="M22" s="1">
        <v>32.0</v>
      </c>
      <c r="N22" s="1">
        <v>0.001</v>
      </c>
      <c r="O22" s="1" t="s">
        <v>17</v>
      </c>
      <c r="P22" s="1" t="s">
        <v>18</v>
      </c>
      <c r="Q22" s="1" t="s">
        <v>19</v>
      </c>
    </row>
    <row r="23">
      <c r="A23" s="1">
        <v>22.0</v>
      </c>
      <c r="B23" s="1">
        <v>0.016832958444209</v>
      </c>
      <c r="C23" s="1">
        <v>0.0182916659091503</v>
      </c>
      <c r="D23" s="1">
        <v>0.0251348272751002</v>
      </c>
      <c r="E23" s="1">
        <v>1.5482887419395</v>
      </c>
      <c r="F23" s="2">
        <v>45686.00561342593</v>
      </c>
      <c r="G23" s="1">
        <v>0.001</v>
      </c>
      <c r="H23" s="1">
        <v>2.0</v>
      </c>
      <c r="I23" s="1">
        <v>128.0</v>
      </c>
      <c r="J23" s="1" t="b">
        <v>1</v>
      </c>
      <c r="K23" s="1">
        <v>0.5</v>
      </c>
      <c r="L23" s="1">
        <v>200.0</v>
      </c>
      <c r="M23" s="1">
        <v>32.0</v>
      </c>
      <c r="N23" s="1">
        <v>0.001</v>
      </c>
      <c r="O23" s="1" t="s">
        <v>17</v>
      </c>
      <c r="P23" s="1" t="s">
        <v>18</v>
      </c>
      <c r="Q23" s="1" t="s">
        <v>19</v>
      </c>
    </row>
    <row r="24">
      <c r="A24" s="1">
        <v>23.0</v>
      </c>
      <c r="B24" s="1">
        <v>0.0168384105102698</v>
      </c>
      <c r="C24" s="1">
        <v>0.0182925147835652</v>
      </c>
      <c r="D24" s="1">
        <v>0.0251357523524105</v>
      </c>
      <c r="E24" s="1">
        <v>1.58398388713218</v>
      </c>
      <c r="F24" s="2">
        <v>45686.00564814815</v>
      </c>
      <c r="G24" s="1">
        <v>0.001</v>
      </c>
      <c r="H24" s="1">
        <v>2.0</v>
      </c>
      <c r="I24" s="1">
        <v>128.0</v>
      </c>
      <c r="J24" s="1" t="b">
        <v>1</v>
      </c>
      <c r="K24" s="1">
        <v>0.5</v>
      </c>
      <c r="L24" s="1">
        <v>200.0</v>
      </c>
      <c r="M24" s="1">
        <v>32.0</v>
      </c>
      <c r="N24" s="1">
        <v>0.001</v>
      </c>
      <c r="O24" s="1" t="s">
        <v>17</v>
      </c>
      <c r="P24" s="1" t="s">
        <v>18</v>
      </c>
      <c r="Q24" s="1" t="s">
        <v>19</v>
      </c>
    </row>
    <row r="25">
      <c r="A25" s="1">
        <v>24.0</v>
      </c>
      <c r="B25" s="1">
        <v>0.0168332054762442</v>
      </c>
      <c r="C25" s="1">
        <v>0.0183080248055962</v>
      </c>
      <c r="D25" s="1">
        <v>0.02513935750195</v>
      </c>
      <c r="E25" s="1">
        <v>1.60772438940833</v>
      </c>
      <c r="F25" s="2">
        <v>45686.005694444444</v>
      </c>
      <c r="G25" s="1">
        <v>0.001</v>
      </c>
      <c r="H25" s="1">
        <v>2.0</v>
      </c>
      <c r="I25" s="1">
        <v>128.0</v>
      </c>
      <c r="J25" s="1" t="b">
        <v>1</v>
      </c>
      <c r="K25" s="1">
        <v>0.5</v>
      </c>
      <c r="L25" s="1">
        <v>200.0</v>
      </c>
      <c r="M25" s="1">
        <v>32.0</v>
      </c>
      <c r="N25" s="1">
        <v>0.001</v>
      </c>
      <c r="O25" s="1" t="s">
        <v>17</v>
      </c>
      <c r="P25" s="1" t="s">
        <v>18</v>
      </c>
      <c r="Q25" s="1" t="s">
        <v>19</v>
      </c>
    </row>
    <row r="26">
      <c r="A26" s="1">
        <v>25.0</v>
      </c>
      <c r="B26" s="1">
        <v>0.0168355095173266</v>
      </c>
      <c r="C26" s="1">
        <v>0.0183069446563685</v>
      </c>
      <c r="D26" s="1">
        <v>0.0251425212260753</v>
      </c>
      <c r="E26" s="1">
        <v>1.61782645793288</v>
      </c>
      <c r="F26" s="2">
        <v>45686.00572916667</v>
      </c>
      <c r="G26" s="1">
        <v>0.001</v>
      </c>
      <c r="H26" s="1">
        <v>2.0</v>
      </c>
      <c r="I26" s="1">
        <v>128.0</v>
      </c>
      <c r="J26" s="1" t="b">
        <v>1</v>
      </c>
      <c r="K26" s="1">
        <v>0.5</v>
      </c>
      <c r="L26" s="1">
        <v>200.0</v>
      </c>
      <c r="M26" s="1">
        <v>32.0</v>
      </c>
      <c r="N26" s="1">
        <v>0.001</v>
      </c>
      <c r="O26" s="1" t="s">
        <v>17</v>
      </c>
      <c r="P26" s="1" t="s">
        <v>18</v>
      </c>
      <c r="Q26" s="1" t="s">
        <v>19</v>
      </c>
    </row>
    <row r="27">
      <c r="A27" s="1">
        <v>26.0</v>
      </c>
      <c r="B27" s="1">
        <v>0.0168317696479966</v>
      </c>
      <c r="C27" s="1">
        <v>0.0183004059754834</v>
      </c>
      <c r="D27" s="1">
        <v>0.0251383702244301</v>
      </c>
      <c r="E27" s="1">
        <v>1.61423196970848</v>
      </c>
      <c r="F27" s="2">
        <v>45686.00577546296</v>
      </c>
      <c r="G27" s="1">
        <v>0.001</v>
      </c>
      <c r="H27" s="1">
        <v>2.0</v>
      </c>
      <c r="I27" s="1">
        <v>128.0</v>
      </c>
      <c r="J27" s="1" t="b">
        <v>1</v>
      </c>
      <c r="K27" s="1">
        <v>0.5</v>
      </c>
      <c r="L27" s="1">
        <v>200.0</v>
      </c>
      <c r="M27" s="1">
        <v>32.0</v>
      </c>
      <c r="N27" s="1">
        <v>0.001</v>
      </c>
      <c r="O27" s="1" t="s">
        <v>17</v>
      </c>
      <c r="P27" s="1" t="s">
        <v>18</v>
      </c>
      <c r="Q27" s="1" t="s">
        <v>19</v>
      </c>
    </row>
    <row r="28">
      <c r="A28" s="1">
        <v>27.0</v>
      </c>
      <c r="B28" s="1">
        <v>0.0168265098161433</v>
      </c>
      <c r="C28" s="1">
        <v>0.0182886886688941</v>
      </c>
      <c r="D28" s="1">
        <v>0.0251297190688908</v>
      </c>
      <c r="E28" s="1">
        <v>1.6015684748949</v>
      </c>
      <c r="F28" s="2">
        <v>45686.00581018518</v>
      </c>
      <c r="G28" s="1">
        <v>0.001</v>
      </c>
      <c r="H28" s="1">
        <v>2.0</v>
      </c>
      <c r="I28" s="1">
        <v>128.0</v>
      </c>
      <c r="J28" s="1" t="b">
        <v>1</v>
      </c>
      <c r="K28" s="1">
        <v>0.5</v>
      </c>
      <c r="L28" s="1">
        <v>200.0</v>
      </c>
      <c r="M28" s="1">
        <v>32.0</v>
      </c>
      <c r="N28" s="1">
        <v>0.001</v>
      </c>
      <c r="O28" s="1" t="s">
        <v>17</v>
      </c>
      <c r="P28" s="1" t="s">
        <v>18</v>
      </c>
      <c r="Q28" s="1" t="s">
        <v>19</v>
      </c>
    </row>
    <row r="29">
      <c r="A29" s="1">
        <v>28.0</v>
      </c>
      <c r="B29" s="1">
        <v>0.0168321897649126</v>
      </c>
      <c r="C29" s="1">
        <v>0.0183019818668471</v>
      </c>
      <c r="D29" s="1">
        <v>0.0251405874944795</v>
      </c>
      <c r="E29" s="1">
        <v>1.57920289425554</v>
      </c>
      <c r="F29" s="2">
        <v>45686.00585648148</v>
      </c>
      <c r="G29" s="1">
        <v>1.0E-4</v>
      </c>
      <c r="H29" s="1">
        <v>2.0</v>
      </c>
      <c r="I29" s="1">
        <v>128.0</v>
      </c>
      <c r="J29" s="1" t="b">
        <v>1</v>
      </c>
      <c r="K29" s="1">
        <v>0.5</v>
      </c>
      <c r="L29" s="1">
        <v>200.0</v>
      </c>
      <c r="M29" s="1">
        <v>32.0</v>
      </c>
      <c r="N29" s="1">
        <v>0.001</v>
      </c>
      <c r="O29" s="1" t="s">
        <v>17</v>
      </c>
      <c r="P29" s="1" t="s">
        <v>18</v>
      </c>
      <c r="Q29" s="1" t="s">
        <v>19</v>
      </c>
    </row>
    <row r="30">
      <c r="A30" s="1">
        <v>29.0</v>
      </c>
      <c r="B30" s="1">
        <v>0.016337313757153</v>
      </c>
      <c r="C30" s="1">
        <v>0.0178896093775875</v>
      </c>
      <c r="D30" s="1">
        <v>0.0248768882060124</v>
      </c>
      <c r="E30" s="1">
        <v>0.849067810920672</v>
      </c>
      <c r="F30" s="2">
        <v>45686.005891203706</v>
      </c>
      <c r="G30" s="1">
        <v>1.0E-4</v>
      </c>
      <c r="H30" s="1">
        <v>2.0</v>
      </c>
      <c r="I30" s="1">
        <v>128.0</v>
      </c>
      <c r="J30" s="1" t="b">
        <v>1</v>
      </c>
      <c r="K30" s="1">
        <v>0.5</v>
      </c>
      <c r="L30" s="1">
        <v>200.0</v>
      </c>
      <c r="M30" s="1">
        <v>32.0</v>
      </c>
      <c r="N30" s="1">
        <v>0.001</v>
      </c>
      <c r="O30" s="1" t="s">
        <v>17</v>
      </c>
      <c r="P30" s="1" t="s">
        <v>18</v>
      </c>
      <c r="Q30" s="1" t="s">
        <v>19</v>
      </c>
    </row>
    <row r="31">
      <c r="A31" s="1">
        <v>30.0</v>
      </c>
      <c r="B31" s="1">
        <v>0.0162280897191078</v>
      </c>
      <c r="C31" s="1">
        <v>0.0178480972394469</v>
      </c>
      <c r="D31" s="1">
        <v>0.024862437366867</v>
      </c>
      <c r="E31" s="1">
        <v>0.861903197872523</v>
      </c>
      <c r="F31" s="2">
        <v>45686.0059375</v>
      </c>
      <c r="G31" s="1">
        <v>1.0E-4</v>
      </c>
      <c r="H31" s="1">
        <v>2.0</v>
      </c>
      <c r="I31" s="1">
        <v>128.0</v>
      </c>
      <c r="J31" s="1" t="b">
        <v>1</v>
      </c>
      <c r="K31" s="1">
        <v>0.5</v>
      </c>
      <c r="L31" s="1">
        <v>200.0</v>
      </c>
      <c r="M31" s="1">
        <v>32.0</v>
      </c>
      <c r="N31" s="1">
        <v>0.001</v>
      </c>
      <c r="O31" s="1" t="s">
        <v>17</v>
      </c>
      <c r="P31" s="1" t="s">
        <v>18</v>
      </c>
      <c r="Q31" s="1" t="s">
        <v>19</v>
      </c>
    </row>
    <row r="32">
      <c r="A32" s="1">
        <v>31.0</v>
      </c>
      <c r="B32" s="1">
        <v>0.0162163525880115</v>
      </c>
      <c r="C32" s="1">
        <v>0.0178477130547409</v>
      </c>
      <c r="D32" s="1">
        <v>0.0248615681195028</v>
      </c>
      <c r="E32" s="1">
        <v>0.87251313791442</v>
      </c>
      <c r="F32" s="2">
        <v>45686.00597222222</v>
      </c>
      <c r="G32" s="1">
        <v>1.0E-4</v>
      </c>
      <c r="H32" s="1">
        <v>2.0</v>
      </c>
      <c r="I32" s="1">
        <v>128.0</v>
      </c>
      <c r="J32" s="1" t="b">
        <v>1</v>
      </c>
      <c r="K32" s="1">
        <v>0.5</v>
      </c>
      <c r="L32" s="1">
        <v>200.0</v>
      </c>
      <c r="M32" s="1">
        <v>32.0</v>
      </c>
      <c r="N32" s="1">
        <v>0.001</v>
      </c>
      <c r="O32" s="1" t="s">
        <v>17</v>
      </c>
      <c r="P32" s="1" t="s">
        <v>18</v>
      </c>
      <c r="Q32" s="1" t="s">
        <v>19</v>
      </c>
    </row>
    <row r="33">
      <c r="A33" s="1">
        <v>32.0</v>
      </c>
      <c r="B33" s="1">
        <v>0.0162148980113603</v>
      </c>
      <c r="C33" s="1">
        <v>0.0178490486083047</v>
      </c>
      <c r="D33" s="1">
        <v>0.0248615004751754</v>
      </c>
      <c r="E33" s="1">
        <v>0.880129025310922</v>
      </c>
      <c r="F33" s="2">
        <v>45686.006006944444</v>
      </c>
      <c r="G33" s="1">
        <v>1.0E-4</v>
      </c>
      <c r="H33" s="1">
        <v>2.0</v>
      </c>
      <c r="I33" s="1">
        <v>128.0</v>
      </c>
      <c r="J33" s="1" t="b">
        <v>1</v>
      </c>
      <c r="K33" s="1">
        <v>0.5</v>
      </c>
      <c r="L33" s="1">
        <v>200.0</v>
      </c>
      <c r="M33" s="1">
        <v>32.0</v>
      </c>
      <c r="N33" s="1">
        <v>0.001</v>
      </c>
      <c r="O33" s="1" t="s">
        <v>17</v>
      </c>
      <c r="P33" s="1" t="s">
        <v>18</v>
      </c>
      <c r="Q33" s="1" t="s">
        <v>19</v>
      </c>
    </row>
    <row r="34">
      <c r="A34" s="1">
        <v>33.0</v>
      </c>
      <c r="B34" s="1">
        <v>0.0162168668871234</v>
      </c>
      <c r="C34" s="1">
        <v>0.0178468755912035</v>
      </c>
      <c r="D34" s="1">
        <v>0.0248613244155937</v>
      </c>
      <c r="E34" s="1">
        <v>0.884515179948784</v>
      </c>
      <c r="F34" s="2">
        <v>45686.006053240744</v>
      </c>
      <c r="G34" s="1">
        <v>1.0E-4</v>
      </c>
      <c r="H34" s="1">
        <v>2.0</v>
      </c>
      <c r="I34" s="1">
        <v>128.0</v>
      </c>
      <c r="J34" s="1" t="b">
        <v>1</v>
      </c>
      <c r="K34" s="1">
        <v>0.5</v>
      </c>
      <c r="L34" s="1">
        <v>200.0</v>
      </c>
      <c r="M34" s="1">
        <v>32.0</v>
      </c>
      <c r="N34" s="1">
        <v>0.001</v>
      </c>
      <c r="O34" s="1" t="s">
        <v>17</v>
      </c>
      <c r="P34" s="1" t="s">
        <v>18</v>
      </c>
      <c r="Q34" s="1" t="s">
        <v>19</v>
      </c>
    </row>
    <row r="35">
      <c r="A35" s="1">
        <v>34.0</v>
      </c>
      <c r="B35" s="1">
        <v>0.016216593448473</v>
      </c>
      <c r="C35" s="1">
        <v>0.017847389117684</v>
      </c>
      <c r="D35" s="1">
        <v>0.0248617510585952</v>
      </c>
      <c r="E35" s="1">
        <v>0.888231639176433</v>
      </c>
      <c r="F35" s="2">
        <v>45686.00608796296</v>
      </c>
      <c r="G35" s="1">
        <v>1.0E-4</v>
      </c>
      <c r="H35" s="1">
        <v>2.0</v>
      </c>
      <c r="I35" s="1">
        <v>128.0</v>
      </c>
      <c r="J35" s="1" t="b">
        <v>1</v>
      </c>
      <c r="K35" s="1">
        <v>0.5</v>
      </c>
      <c r="L35" s="1">
        <v>200.0</v>
      </c>
      <c r="M35" s="1">
        <v>32.0</v>
      </c>
      <c r="N35" s="1">
        <v>0.001</v>
      </c>
      <c r="O35" s="1" t="s">
        <v>17</v>
      </c>
      <c r="P35" s="1" t="s">
        <v>18</v>
      </c>
      <c r="Q35" s="1" t="s">
        <v>19</v>
      </c>
    </row>
    <row r="36">
      <c r="A36" s="1">
        <v>35.0</v>
      </c>
      <c r="B36" s="1">
        <v>0.0162170470717771</v>
      </c>
      <c r="C36" s="1">
        <v>0.0178471227463717</v>
      </c>
      <c r="D36" s="1">
        <v>0.0248619478936244</v>
      </c>
      <c r="E36" s="1">
        <v>0.891112506284041</v>
      </c>
      <c r="F36" s="2">
        <v>45686.00613425926</v>
      </c>
      <c r="G36" s="1">
        <v>1.0E-4</v>
      </c>
      <c r="H36" s="1">
        <v>2.0</v>
      </c>
      <c r="I36" s="1">
        <v>128.0</v>
      </c>
      <c r="J36" s="1" t="b">
        <v>1</v>
      </c>
      <c r="K36" s="1">
        <v>0.5</v>
      </c>
      <c r="L36" s="1">
        <v>200.0</v>
      </c>
      <c r="M36" s="1">
        <v>32.0</v>
      </c>
      <c r="N36" s="1">
        <v>0.001</v>
      </c>
      <c r="O36" s="1" t="s">
        <v>17</v>
      </c>
      <c r="P36" s="1" t="s">
        <v>18</v>
      </c>
      <c r="Q36" s="1" t="s">
        <v>19</v>
      </c>
    </row>
    <row r="37">
      <c r="A37" s="1">
        <v>36.0</v>
      </c>
      <c r="B37" s="1">
        <v>0.0162161868744211</v>
      </c>
      <c r="C37" s="1">
        <v>0.0178461287172824</v>
      </c>
      <c r="D37" s="1">
        <v>0.0248611659922816</v>
      </c>
      <c r="E37" s="1">
        <v>0.893079881844544</v>
      </c>
      <c r="F37" s="2">
        <v>45686.00616898148</v>
      </c>
      <c r="G37" s="1">
        <v>1.0E-4</v>
      </c>
      <c r="H37" s="1">
        <v>2.0</v>
      </c>
      <c r="I37" s="1">
        <v>128.0</v>
      </c>
      <c r="J37" s="1" t="b">
        <v>1</v>
      </c>
      <c r="K37" s="1">
        <v>0.5</v>
      </c>
      <c r="L37" s="1">
        <v>200.0</v>
      </c>
      <c r="M37" s="1">
        <v>32.0</v>
      </c>
      <c r="N37" s="1">
        <v>0.001</v>
      </c>
      <c r="O37" s="1" t="s">
        <v>17</v>
      </c>
      <c r="P37" s="1" t="s">
        <v>18</v>
      </c>
      <c r="Q37" s="1" t="s">
        <v>19</v>
      </c>
    </row>
    <row r="38">
      <c r="A38" s="1">
        <v>37.0</v>
      </c>
      <c r="B38" s="1">
        <v>0.0162168976158704</v>
      </c>
      <c r="C38" s="1">
        <v>0.0178460631504324</v>
      </c>
      <c r="D38" s="1">
        <v>0.0248611485600742</v>
      </c>
      <c r="E38" s="1">
        <v>0.892590382792995</v>
      </c>
      <c r="F38" s="2">
        <v>45686.006215277775</v>
      </c>
      <c r="G38" s="1">
        <v>1.0E-4</v>
      </c>
      <c r="H38" s="1">
        <v>2.0</v>
      </c>
      <c r="I38" s="1">
        <v>128.0</v>
      </c>
      <c r="J38" s="1" t="b">
        <v>1</v>
      </c>
      <c r="K38" s="1">
        <v>0.5</v>
      </c>
      <c r="L38" s="1">
        <v>200.0</v>
      </c>
      <c r="M38" s="1">
        <v>32.0</v>
      </c>
      <c r="N38" s="1">
        <v>0.001</v>
      </c>
      <c r="O38" s="1" t="s">
        <v>17</v>
      </c>
      <c r="P38" s="1" t="s">
        <v>18</v>
      </c>
      <c r="Q38" s="1" t="s">
        <v>19</v>
      </c>
    </row>
    <row r="39">
      <c r="A39" s="1">
        <v>38.0</v>
      </c>
      <c r="B39" s="1">
        <v>0.0162162973228898</v>
      </c>
      <c r="C39" s="1">
        <v>0.0178460539699418</v>
      </c>
      <c r="D39" s="1">
        <v>0.0248611513978186</v>
      </c>
      <c r="E39" s="1">
        <v>0.89284444572006</v>
      </c>
      <c r="F39" s="2">
        <v>45686.00625</v>
      </c>
      <c r="G39" s="1">
        <v>1.0E-4</v>
      </c>
      <c r="H39" s="1">
        <v>2.0</v>
      </c>
      <c r="I39" s="1">
        <v>128.0</v>
      </c>
      <c r="J39" s="1" t="b">
        <v>1</v>
      </c>
      <c r="K39" s="1">
        <v>0.5</v>
      </c>
      <c r="L39" s="1">
        <v>200.0</v>
      </c>
      <c r="M39" s="1">
        <v>32.0</v>
      </c>
      <c r="N39" s="1">
        <v>0.001</v>
      </c>
      <c r="O39" s="1" t="s">
        <v>17</v>
      </c>
      <c r="P39" s="1" t="s">
        <v>18</v>
      </c>
      <c r="Q39" s="1" t="s">
        <v>19</v>
      </c>
    </row>
    <row r="40">
      <c r="A40" s="1">
        <v>39.0</v>
      </c>
      <c r="B40" s="1">
        <v>0.0162163559534081</v>
      </c>
      <c r="C40" s="1">
        <v>0.0178460806823622</v>
      </c>
      <c r="D40" s="1">
        <v>0.0248614836542923</v>
      </c>
      <c r="E40" s="1">
        <v>0.891855029222122</v>
      </c>
      <c r="F40" s="2">
        <v>45686.0062962963</v>
      </c>
      <c r="G40" s="1">
        <v>1.0E-4</v>
      </c>
      <c r="H40" s="1">
        <v>2.0</v>
      </c>
      <c r="I40" s="1">
        <v>128.0</v>
      </c>
      <c r="J40" s="1" t="b">
        <v>1</v>
      </c>
      <c r="K40" s="1">
        <v>0.5</v>
      </c>
      <c r="L40" s="1">
        <v>200.0</v>
      </c>
      <c r="M40" s="1">
        <v>32.0</v>
      </c>
      <c r="N40" s="1">
        <v>0.001</v>
      </c>
      <c r="O40" s="1" t="s">
        <v>17</v>
      </c>
      <c r="P40" s="1" t="s">
        <v>18</v>
      </c>
      <c r="Q40" s="1" t="s">
        <v>19</v>
      </c>
    </row>
    <row r="41">
      <c r="A41" s="1">
        <v>40.0</v>
      </c>
      <c r="B41" s="1">
        <v>0.0162160298782088</v>
      </c>
      <c r="C41" s="1">
        <v>0.0178457395365096</v>
      </c>
      <c r="D41" s="1">
        <v>0.0248615547830086</v>
      </c>
      <c r="E41" s="1">
        <v>0.892078759496516</v>
      </c>
      <c r="F41" s="2">
        <v>45686.00633101852</v>
      </c>
      <c r="G41" s="1">
        <v>1.0E-4</v>
      </c>
      <c r="H41" s="1">
        <v>2.0</v>
      </c>
      <c r="I41" s="1">
        <v>128.0</v>
      </c>
      <c r="J41" s="1" t="b">
        <v>1</v>
      </c>
      <c r="K41" s="1">
        <v>0.5</v>
      </c>
      <c r="L41" s="1">
        <v>200.0</v>
      </c>
      <c r="M41" s="1">
        <v>32.0</v>
      </c>
      <c r="N41" s="1">
        <v>0.001</v>
      </c>
      <c r="O41" s="1" t="s">
        <v>17</v>
      </c>
      <c r="P41" s="1" t="s">
        <v>18</v>
      </c>
      <c r="Q41" s="1" t="s">
        <v>19</v>
      </c>
    </row>
    <row r="42">
      <c r="A42" s="1">
        <v>41.0</v>
      </c>
      <c r="B42" s="1">
        <v>0.0162160798741175</v>
      </c>
      <c r="C42" s="1">
        <v>0.0178467162741156</v>
      </c>
      <c r="D42" s="1">
        <v>0.024861685617731</v>
      </c>
      <c r="E42" s="1">
        <v>0.891410121516381</v>
      </c>
      <c r="F42" s="2">
        <v>45686.006377314814</v>
      </c>
      <c r="G42" s="1">
        <v>1.0E-4</v>
      </c>
      <c r="H42" s="1">
        <v>2.0</v>
      </c>
      <c r="I42" s="1">
        <v>128.0</v>
      </c>
      <c r="J42" s="1" t="b">
        <v>1</v>
      </c>
      <c r="K42" s="1">
        <v>0.5</v>
      </c>
      <c r="L42" s="1">
        <v>200.0</v>
      </c>
      <c r="M42" s="1">
        <v>32.0</v>
      </c>
      <c r="N42" s="1">
        <v>0.001</v>
      </c>
      <c r="O42" s="1" t="s">
        <v>17</v>
      </c>
      <c r="P42" s="1" t="s">
        <v>18</v>
      </c>
      <c r="Q42" s="1" t="s">
        <v>19</v>
      </c>
    </row>
    <row r="43">
      <c r="A43" s="1">
        <v>42.0</v>
      </c>
      <c r="B43" s="1">
        <v>0.0162175161313271</v>
      </c>
      <c r="C43" s="1">
        <v>0.0178462847508054</v>
      </c>
      <c r="D43" s="1">
        <v>0.0248611509598487</v>
      </c>
      <c r="E43" s="1">
        <v>0.889349750269766</v>
      </c>
      <c r="F43" s="2">
        <v>45686.00641203704</v>
      </c>
      <c r="G43" s="1">
        <v>1.0E-4</v>
      </c>
      <c r="H43" s="1">
        <v>2.0</v>
      </c>
      <c r="I43" s="1">
        <v>128.0</v>
      </c>
      <c r="J43" s="1" t="b">
        <v>1</v>
      </c>
      <c r="K43" s="1">
        <v>0.5</v>
      </c>
      <c r="L43" s="1">
        <v>200.0</v>
      </c>
      <c r="M43" s="1">
        <v>32.0</v>
      </c>
      <c r="N43" s="1">
        <v>0.001</v>
      </c>
      <c r="O43" s="1" t="s">
        <v>17</v>
      </c>
      <c r="P43" s="1" t="s">
        <v>18</v>
      </c>
      <c r="Q43" s="1" t="s">
        <v>19</v>
      </c>
    </row>
    <row r="44">
      <c r="A44" s="1">
        <v>43.0</v>
      </c>
      <c r="B44" s="1">
        <v>0.0162169980852745</v>
      </c>
      <c r="C44" s="1">
        <v>0.0178457611756155</v>
      </c>
      <c r="D44" s="1">
        <v>0.024861255844793</v>
      </c>
      <c r="E44" s="1">
        <v>0.886334227299238</v>
      </c>
      <c r="F44" s="2">
        <v>45686.00645833334</v>
      </c>
      <c r="G44" s="1">
        <v>1.0E-4</v>
      </c>
      <c r="H44" s="1">
        <v>2.0</v>
      </c>
      <c r="I44" s="1">
        <v>128.0</v>
      </c>
      <c r="J44" s="1" t="b">
        <v>1</v>
      </c>
      <c r="K44" s="1">
        <v>0.5</v>
      </c>
      <c r="L44" s="1">
        <v>200.0</v>
      </c>
      <c r="M44" s="1">
        <v>32.0</v>
      </c>
      <c r="N44" s="1">
        <v>0.001</v>
      </c>
      <c r="O44" s="1" t="s">
        <v>17</v>
      </c>
      <c r="P44" s="1" t="s">
        <v>18</v>
      </c>
      <c r="Q44" s="1" t="s">
        <v>19</v>
      </c>
    </row>
    <row r="45">
      <c r="A45" s="1">
        <v>44.0</v>
      </c>
      <c r="B45" s="1">
        <v>0.0162181171886026</v>
      </c>
      <c r="C45" s="1">
        <v>0.0178433670292425</v>
      </c>
      <c r="D45" s="1">
        <v>0.0248607973030673</v>
      </c>
      <c r="E45" s="1">
        <v>0.883600547065399</v>
      </c>
      <c r="F45" s="2">
        <v>45686.00649305555</v>
      </c>
      <c r="G45" s="1">
        <v>1.0E-4</v>
      </c>
      <c r="H45" s="1">
        <v>2.0</v>
      </c>
      <c r="I45" s="1">
        <v>128.0</v>
      </c>
      <c r="J45" s="1" t="b">
        <v>1</v>
      </c>
      <c r="K45" s="1">
        <v>0.5</v>
      </c>
      <c r="L45" s="1">
        <v>200.0</v>
      </c>
      <c r="M45" s="1">
        <v>32.0</v>
      </c>
      <c r="N45" s="1">
        <v>0.001</v>
      </c>
      <c r="O45" s="1" t="s">
        <v>17</v>
      </c>
      <c r="P45" s="1" t="s">
        <v>18</v>
      </c>
      <c r="Q45" s="1" t="s">
        <v>19</v>
      </c>
    </row>
    <row r="46">
      <c r="A46" s="1">
        <v>45.0</v>
      </c>
      <c r="B46" s="1">
        <v>0.0162189832597505</v>
      </c>
      <c r="C46" s="1">
        <v>0.0178450984253643</v>
      </c>
      <c r="D46" s="1">
        <v>0.0248618034674203</v>
      </c>
      <c r="E46" s="1">
        <v>0.88578484066431</v>
      </c>
      <c r="F46" s="2">
        <v>45686.006527777776</v>
      </c>
      <c r="G46" s="1">
        <v>1.0E-4</v>
      </c>
      <c r="H46" s="1">
        <v>2.0</v>
      </c>
      <c r="I46" s="1">
        <v>128.0</v>
      </c>
      <c r="J46" s="1" t="b">
        <v>1</v>
      </c>
      <c r="K46" s="1">
        <v>0.5</v>
      </c>
      <c r="L46" s="1">
        <v>200.0</v>
      </c>
      <c r="M46" s="1">
        <v>32.0</v>
      </c>
      <c r="N46" s="1">
        <v>0.001</v>
      </c>
      <c r="O46" s="1" t="s">
        <v>17</v>
      </c>
      <c r="P46" s="1" t="s">
        <v>18</v>
      </c>
      <c r="Q46" s="1" t="s">
        <v>19</v>
      </c>
    </row>
    <row r="47">
      <c r="A47" s="1">
        <v>46.0</v>
      </c>
      <c r="B47" s="1">
        <v>0.016216471236449</v>
      </c>
      <c r="C47" s="1">
        <v>0.0178454424054405</v>
      </c>
      <c r="D47" s="1">
        <v>0.0248615429406588</v>
      </c>
      <c r="E47" s="1">
        <v>0.8828842952461</v>
      </c>
      <c r="F47" s="2">
        <v>45686.006574074076</v>
      </c>
      <c r="G47" s="1">
        <v>1.0E-4</v>
      </c>
      <c r="H47" s="1">
        <v>2.0</v>
      </c>
      <c r="I47" s="1">
        <v>128.0</v>
      </c>
      <c r="J47" s="1" t="b">
        <v>1</v>
      </c>
      <c r="K47" s="1">
        <v>0.5</v>
      </c>
      <c r="L47" s="1">
        <v>200.0</v>
      </c>
      <c r="M47" s="1">
        <v>32.0</v>
      </c>
      <c r="N47" s="1">
        <v>0.001</v>
      </c>
      <c r="O47" s="1" t="s">
        <v>17</v>
      </c>
      <c r="P47" s="1" t="s">
        <v>18</v>
      </c>
      <c r="Q47" s="1" t="s">
        <v>19</v>
      </c>
    </row>
    <row r="48">
      <c r="A48" s="1">
        <v>47.0</v>
      </c>
      <c r="B48" s="1">
        <v>0.0162170949530441</v>
      </c>
      <c r="C48" s="1">
        <v>0.0178459230027048</v>
      </c>
      <c r="D48" s="1">
        <v>0.0248612991961165</v>
      </c>
      <c r="E48" s="1">
        <v>0.881040793539361</v>
      </c>
      <c r="F48" s="2">
        <v>45686.0066087963</v>
      </c>
      <c r="G48" s="1">
        <v>1.0E-4</v>
      </c>
      <c r="H48" s="1">
        <v>2.0</v>
      </c>
      <c r="I48" s="1">
        <v>128.0</v>
      </c>
      <c r="J48" s="1" t="b">
        <v>1</v>
      </c>
      <c r="K48" s="1">
        <v>0.5</v>
      </c>
      <c r="L48" s="1">
        <v>200.0</v>
      </c>
      <c r="M48" s="1">
        <v>32.0</v>
      </c>
      <c r="N48" s="1">
        <v>0.001</v>
      </c>
      <c r="O48" s="1" t="s">
        <v>17</v>
      </c>
      <c r="P48" s="1" t="s">
        <v>18</v>
      </c>
      <c r="Q48" s="1" t="s">
        <v>19</v>
      </c>
    </row>
    <row r="49">
      <c r="A49" s="1">
        <v>48.0</v>
      </c>
      <c r="B49" s="1">
        <v>0.0162161499517401</v>
      </c>
      <c r="C49" s="1">
        <v>0.0178467322926463</v>
      </c>
      <c r="D49" s="1">
        <v>0.0248613103240653</v>
      </c>
      <c r="E49" s="1">
        <v>0.878050891508063</v>
      </c>
      <c r="F49" s="2">
        <v>45686.00665509259</v>
      </c>
      <c r="G49" s="1">
        <v>1.0E-4</v>
      </c>
      <c r="H49" s="1">
        <v>2.0</v>
      </c>
      <c r="I49" s="1">
        <v>128.0</v>
      </c>
      <c r="J49" s="1" t="b">
        <v>1</v>
      </c>
      <c r="K49" s="1">
        <v>0.5</v>
      </c>
      <c r="L49" s="1">
        <v>200.0</v>
      </c>
      <c r="M49" s="1">
        <v>32.0</v>
      </c>
      <c r="N49" s="1">
        <v>0.001</v>
      </c>
      <c r="O49" s="1" t="s">
        <v>17</v>
      </c>
      <c r="P49" s="1" t="s">
        <v>18</v>
      </c>
      <c r="Q49" s="1" t="s">
        <v>19</v>
      </c>
    </row>
    <row r="50">
      <c r="A50" s="1">
        <v>49.0</v>
      </c>
      <c r="B50" s="1">
        <v>0.0162173538631333</v>
      </c>
      <c r="C50" s="1">
        <v>0.0178448472457076</v>
      </c>
      <c r="D50" s="1">
        <v>0.0248613062480389</v>
      </c>
      <c r="E50" s="1">
        <v>0.876707163497565</v>
      </c>
      <c r="F50" s="2">
        <v>45686.006689814814</v>
      </c>
      <c r="G50" s="1">
        <v>1.0E-4</v>
      </c>
      <c r="H50" s="1">
        <v>2.0</v>
      </c>
      <c r="I50" s="1">
        <v>128.0</v>
      </c>
      <c r="J50" s="1" t="b">
        <v>1</v>
      </c>
      <c r="K50" s="1">
        <v>0.5</v>
      </c>
      <c r="L50" s="1">
        <v>200.0</v>
      </c>
      <c r="M50" s="1">
        <v>32.0</v>
      </c>
      <c r="N50" s="1">
        <v>0.001</v>
      </c>
      <c r="O50" s="1" t="s">
        <v>17</v>
      </c>
      <c r="P50" s="1" t="s">
        <v>18</v>
      </c>
      <c r="Q50" s="1" t="s">
        <v>19</v>
      </c>
    </row>
    <row r="51">
      <c r="A51" s="1">
        <v>50.0</v>
      </c>
      <c r="B51" s="1">
        <v>0.016216496950464</v>
      </c>
      <c r="C51" s="1">
        <v>0.0178434316974098</v>
      </c>
      <c r="D51" s="1">
        <v>0.0248611865080408</v>
      </c>
      <c r="E51" s="1">
        <v>0.875602548024705</v>
      </c>
      <c r="F51" s="2">
        <v>45686.006736111114</v>
      </c>
      <c r="G51" s="1">
        <v>1.0E-4</v>
      </c>
      <c r="H51" s="1">
        <v>2.0</v>
      </c>
      <c r="I51" s="1">
        <v>128.0</v>
      </c>
      <c r="J51" s="1" t="b">
        <v>1</v>
      </c>
      <c r="K51" s="1">
        <v>0.5</v>
      </c>
      <c r="L51" s="1">
        <v>200.0</v>
      </c>
      <c r="M51" s="1">
        <v>32.0</v>
      </c>
      <c r="N51" s="1">
        <v>0.001</v>
      </c>
      <c r="O51" s="1" t="s">
        <v>17</v>
      </c>
      <c r="P51" s="1" t="s">
        <v>18</v>
      </c>
      <c r="Q51" s="1" t="s">
        <v>19</v>
      </c>
    </row>
    <row r="52">
      <c r="A52" s="1">
        <v>51.0</v>
      </c>
      <c r="B52" s="1">
        <v>0.0162162024703121</v>
      </c>
      <c r="C52" s="1">
        <v>0.0178447349810816</v>
      </c>
      <c r="D52" s="1">
        <v>0.0248613499608704</v>
      </c>
      <c r="E52" s="1">
        <v>0.873420945657968</v>
      </c>
      <c r="F52" s="2">
        <v>45686.00677083333</v>
      </c>
      <c r="G52" s="1">
        <v>1.0E-4</v>
      </c>
      <c r="H52" s="1">
        <v>2.0</v>
      </c>
      <c r="I52" s="1">
        <v>128.0</v>
      </c>
      <c r="J52" s="1" t="b">
        <v>1</v>
      </c>
      <c r="K52" s="1">
        <v>0.5</v>
      </c>
      <c r="L52" s="1">
        <v>200.0</v>
      </c>
      <c r="M52" s="1">
        <v>32.0</v>
      </c>
      <c r="N52" s="1">
        <v>0.001</v>
      </c>
      <c r="O52" s="1" t="s">
        <v>17</v>
      </c>
      <c r="P52" s="1" t="s">
        <v>18</v>
      </c>
      <c r="Q52" s="1" t="s">
        <v>19</v>
      </c>
    </row>
    <row r="53">
      <c r="A53" s="1">
        <v>52.0</v>
      </c>
      <c r="B53" s="1">
        <v>0.0162170923552078</v>
      </c>
      <c r="C53" s="1">
        <v>0.0178449402332619</v>
      </c>
      <c r="D53" s="1">
        <v>0.0248609575180174</v>
      </c>
      <c r="E53" s="1">
        <v>0.874279969176822</v>
      </c>
      <c r="F53" s="2">
        <v>45686.00681712963</v>
      </c>
      <c r="G53" s="1">
        <v>1.0E-4</v>
      </c>
      <c r="H53" s="1">
        <v>2.0</v>
      </c>
      <c r="I53" s="1">
        <v>128.0</v>
      </c>
      <c r="J53" s="1" t="b">
        <v>1</v>
      </c>
      <c r="K53" s="1">
        <v>0.5</v>
      </c>
      <c r="L53" s="1">
        <v>200.0</v>
      </c>
      <c r="M53" s="1">
        <v>32.0</v>
      </c>
      <c r="N53" s="1">
        <v>0.001</v>
      </c>
      <c r="O53" s="1" t="s">
        <v>17</v>
      </c>
      <c r="P53" s="1" t="s">
        <v>18</v>
      </c>
      <c r="Q53" s="1" t="s">
        <v>19</v>
      </c>
    </row>
    <row r="54">
      <c r="A54" s="1">
        <v>53.0</v>
      </c>
      <c r="B54" s="1">
        <v>0.0162167549387426</v>
      </c>
      <c r="C54" s="1">
        <v>0.0178447368926864</v>
      </c>
      <c r="D54" s="1">
        <v>0.0248612899829884</v>
      </c>
      <c r="E54" s="1">
        <v>0.871725688816114</v>
      </c>
      <c r="F54" s="2">
        <v>45686.00685185185</v>
      </c>
      <c r="G54" s="1">
        <v>1.0E-4</v>
      </c>
      <c r="H54" s="1">
        <v>2.0</v>
      </c>
      <c r="I54" s="1">
        <v>128.0</v>
      </c>
      <c r="J54" s="1" t="b">
        <v>1</v>
      </c>
      <c r="K54" s="1">
        <v>0.5</v>
      </c>
      <c r="L54" s="1">
        <v>200.0</v>
      </c>
      <c r="M54" s="1">
        <v>32.0</v>
      </c>
      <c r="N54" s="1">
        <v>0.001</v>
      </c>
      <c r="O54" s="1" t="s">
        <v>17</v>
      </c>
      <c r="P54" s="1" t="s">
        <v>18</v>
      </c>
      <c r="Q54" s="1" t="s">
        <v>19</v>
      </c>
    </row>
    <row r="55">
      <c r="A55" s="1">
        <v>54.0</v>
      </c>
      <c r="B55" s="1">
        <v>0.0162153160526053</v>
      </c>
      <c r="C55" s="1">
        <v>0.0178440320044407</v>
      </c>
      <c r="D55" s="1">
        <v>0.0248614006970579</v>
      </c>
      <c r="E55" s="1">
        <v>0.868224669169691</v>
      </c>
      <c r="F55" s="2">
        <v>45686.006886574076</v>
      </c>
      <c r="G55" s="1">
        <v>1.0E-4</v>
      </c>
      <c r="H55" s="1">
        <v>2.0</v>
      </c>
      <c r="I55" s="1">
        <v>128.0</v>
      </c>
      <c r="J55" s="1" t="b">
        <v>1</v>
      </c>
      <c r="K55" s="1">
        <v>0.5</v>
      </c>
      <c r="L55" s="1">
        <v>200.0</v>
      </c>
      <c r="M55" s="1">
        <v>32.0</v>
      </c>
      <c r="N55" s="1">
        <v>0.001</v>
      </c>
      <c r="O55" s="1" t="s">
        <v>17</v>
      </c>
      <c r="P55" s="1" t="s">
        <v>18</v>
      </c>
      <c r="Q55" s="1" t="s">
        <v>19</v>
      </c>
    </row>
    <row r="56">
      <c r="A56" s="1">
        <v>55.0</v>
      </c>
      <c r="B56" s="1">
        <v>0.0162285634400266</v>
      </c>
      <c r="C56" s="1">
        <v>0.0178407463364773</v>
      </c>
      <c r="D56" s="1">
        <v>0.0248498421340444</v>
      </c>
      <c r="E56" s="1">
        <v>0.857097490224922</v>
      </c>
      <c r="F56" s="2">
        <v>45686.00693287037</v>
      </c>
      <c r="G56" s="1">
        <v>1.0E-4</v>
      </c>
      <c r="H56" s="1">
        <v>2.0</v>
      </c>
      <c r="I56" s="1">
        <v>128.0</v>
      </c>
      <c r="J56" s="1" t="b">
        <v>1</v>
      </c>
      <c r="K56" s="1">
        <v>0.5</v>
      </c>
      <c r="L56" s="1">
        <v>200.0</v>
      </c>
      <c r="M56" s="1">
        <v>32.0</v>
      </c>
      <c r="N56" s="1">
        <v>0.001</v>
      </c>
      <c r="O56" s="1" t="s">
        <v>17</v>
      </c>
      <c r="P56" s="1" t="s">
        <v>18</v>
      </c>
      <c r="Q56" s="1" t="s">
        <v>19</v>
      </c>
    </row>
    <row r="57">
      <c r="A57" s="1">
        <v>56.0</v>
      </c>
      <c r="B57" s="1">
        <v>0.0161744508073841</v>
      </c>
      <c r="C57" s="1">
        <v>0.0179572049343401</v>
      </c>
      <c r="D57" s="1">
        <v>0.0249378477439309</v>
      </c>
      <c r="E57" s="1">
        <v>0.873517358620475</v>
      </c>
      <c r="F57" s="2">
        <v>45686.00696759259</v>
      </c>
      <c r="G57" s="1">
        <v>1.0E-4</v>
      </c>
      <c r="H57" s="1">
        <v>2.0</v>
      </c>
      <c r="I57" s="1">
        <v>128.0</v>
      </c>
      <c r="J57" s="1" t="b">
        <v>1</v>
      </c>
      <c r="K57" s="1">
        <v>0.5</v>
      </c>
      <c r="L57" s="1">
        <v>200.0</v>
      </c>
      <c r="M57" s="1">
        <v>32.0</v>
      </c>
      <c r="N57" s="1">
        <v>0.001</v>
      </c>
      <c r="O57" s="1" t="s">
        <v>17</v>
      </c>
      <c r="P57" s="1" t="s">
        <v>18</v>
      </c>
      <c r="Q57" s="1" t="s">
        <v>19</v>
      </c>
    </row>
    <row r="58">
      <c r="A58" s="1">
        <v>57.0</v>
      </c>
      <c r="B58" s="1">
        <v>0.0159902820665326</v>
      </c>
      <c r="C58" s="1">
        <v>0.0175250862979669</v>
      </c>
      <c r="D58" s="1">
        <v>0.0243281975575807</v>
      </c>
      <c r="E58" s="1">
        <v>0.755047438065016</v>
      </c>
      <c r="F58" s="2">
        <v>45686.00701388889</v>
      </c>
      <c r="G58" s="1">
        <v>1.0E-4</v>
      </c>
      <c r="H58" s="1">
        <v>2.0</v>
      </c>
      <c r="I58" s="1">
        <v>128.0</v>
      </c>
      <c r="J58" s="1" t="b">
        <v>1</v>
      </c>
      <c r="K58" s="1">
        <v>0.5</v>
      </c>
      <c r="L58" s="1">
        <v>200.0</v>
      </c>
      <c r="M58" s="1">
        <v>32.0</v>
      </c>
      <c r="N58" s="1">
        <v>0.001</v>
      </c>
      <c r="O58" s="1" t="s">
        <v>17</v>
      </c>
      <c r="P58" s="1" t="s">
        <v>18</v>
      </c>
      <c r="Q58" s="1" t="s">
        <v>19</v>
      </c>
    </row>
    <row r="59">
      <c r="A59" s="1">
        <v>58.0</v>
      </c>
      <c r="B59" s="1">
        <v>0.0155060228731954</v>
      </c>
      <c r="C59" s="1">
        <v>0.0171460368241853</v>
      </c>
      <c r="D59" s="1">
        <v>0.0236539686482865</v>
      </c>
      <c r="E59" s="1">
        <v>0.662854315793547</v>
      </c>
      <c r="F59" s="2">
        <v>45686.007048611114</v>
      </c>
      <c r="G59" s="1">
        <v>1.0E-4</v>
      </c>
      <c r="H59" s="1">
        <v>2.0</v>
      </c>
      <c r="I59" s="1">
        <v>128.0</v>
      </c>
      <c r="J59" s="1" t="b">
        <v>1</v>
      </c>
      <c r="K59" s="1">
        <v>0.5</v>
      </c>
      <c r="L59" s="1">
        <v>200.0</v>
      </c>
      <c r="M59" s="1">
        <v>32.0</v>
      </c>
      <c r="N59" s="1">
        <v>0.001</v>
      </c>
      <c r="O59" s="1" t="s">
        <v>17</v>
      </c>
      <c r="P59" s="1" t="s">
        <v>18</v>
      </c>
      <c r="Q59" s="1" t="s">
        <v>19</v>
      </c>
    </row>
    <row r="60">
      <c r="A60" s="1">
        <v>59.0</v>
      </c>
      <c r="B60" s="1">
        <v>0.0152446677348939</v>
      </c>
      <c r="C60" s="1">
        <v>0.0169782972085141</v>
      </c>
      <c r="D60" s="1">
        <v>0.0234690410458935</v>
      </c>
      <c r="E60" s="1">
        <v>0.590651260060489</v>
      </c>
      <c r="F60" s="2">
        <v>45686.00709490741</v>
      </c>
      <c r="G60" s="1">
        <v>1.0E-4</v>
      </c>
      <c r="H60" s="1">
        <v>2.0</v>
      </c>
      <c r="I60" s="1">
        <v>128.0</v>
      </c>
      <c r="J60" s="1" t="b">
        <v>1</v>
      </c>
      <c r="K60" s="1">
        <v>0.5</v>
      </c>
      <c r="L60" s="1">
        <v>200.0</v>
      </c>
      <c r="M60" s="1">
        <v>32.0</v>
      </c>
      <c r="N60" s="1">
        <v>0.001</v>
      </c>
      <c r="O60" s="1" t="s">
        <v>17</v>
      </c>
      <c r="P60" s="1" t="s">
        <v>18</v>
      </c>
      <c r="Q60" s="1" t="s">
        <v>19</v>
      </c>
    </row>
    <row r="61">
      <c r="A61" s="1">
        <v>60.0</v>
      </c>
      <c r="B61" s="1">
        <v>0.0150129303133126</v>
      </c>
      <c r="C61" s="1">
        <v>0.0167039198132893</v>
      </c>
      <c r="D61" s="1">
        <v>0.0228321365488512</v>
      </c>
      <c r="E61" s="1">
        <v>0.579249737526907</v>
      </c>
      <c r="F61" s="2">
        <v>45686.00712962963</v>
      </c>
      <c r="G61" s="1">
        <v>1.0E-4</v>
      </c>
      <c r="H61" s="1">
        <v>2.0</v>
      </c>
      <c r="I61" s="1">
        <v>128.0</v>
      </c>
      <c r="J61" s="1" t="b">
        <v>1</v>
      </c>
      <c r="K61" s="1">
        <v>0.5</v>
      </c>
      <c r="L61" s="1">
        <v>200.0</v>
      </c>
      <c r="M61" s="1">
        <v>32.0</v>
      </c>
      <c r="N61" s="1">
        <v>0.001</v>
      </c>
      <c r="O61" s="1" t="s">
        <v>17</v>
      </c>
      <c r="P61" s="1" t="s">
        <v>18</v>
      </c>
      <c r="Q61" s="1" t="s">
        <v>19</v>
      </c>
    </row>
    <row r="62">
      <c r="A62" s="1">
        <v>61.0</v>
      </c>
      <c r="B62" s="1">
        <v>0.0148129724404808</v>
      </c>
      <c r="C62" s="1">
        <v>0.0163816259673439</v>
      </c>
      <c r="D62" s="1">
        <v>0.0223398159091472</v>
      </c>
      <c r="E62" s="1">
        <v>0.594057857358243</v>
      </c>
      <c r="F62" s="2">
        <v>45686.00717592592</v>
      </c>
      <c r="G62" s="1">
        <v>1.0E-4</v>
      </c>
      <c r="H62" s="1">
        <v>2.0</v>
      </c>
      <c r="I62" s="1">
        <v>128.0</v>
      </c>
      <c r="J62" s="1" t="b">
        <v>1</v>
      </c>
      <c r="K62" s="1">
        <v>0.5</v>
      </c>
      <c r="L62" s="1">
        <v>200.0</v>
      </c>
      <c r="M62" s="1">
        <v>32.0</v>
      </c>
      <c r="N62" s="1">
        <v>0.001</v>
      </c>
      <c r="O62" s="1" t="s">
        <v>17</v>
      </c>
      <c r="P62" s="1" t="s">
        <v>18</v>
      </c>
      <c r="Q62" s="1" t="s">
        <v>19</v>
      </c>
    </row>
    <row r="63">
      <c r="A63" s="1">
        <v>62.0</v>
      </c>
      <c r="B63" s="1">
        <v>0.0147299456250393</v>
      </c>
      <c r="C63" s="1">
        <v>0.0163553060624295</v>
      </c>
      <c r="D63" s="1">
        <v>0.022152573479747</v>
      </c>
      <c r="E63" s="1">
        <v>0.675355581727367</v>
      </c>
      <c r="F63" s="2">
        <v>45686.007210648146</v>
      </c>
      <c r="G63" s="1">
        <v>1.0E-4</v>
      </c>
      <c r="H63" s="1">
        <v>2.0</v>
      </c>
      <c r="I63" s="1">
        <v>128.0</v>
      </c>
      <c r="J63" s="1" t="b">
        <v>1</v>
      </c>
      <c r="K63" s="1">
        <v>0.5</v>
      </c>
      <c r="L63" s="1">
        <v>200.0</v>
      </c>
      <c r="M63" s="1">
        <v>32.0</v>
      </c>
      <c r="N63" s="1">
        <v>0.001</v>
      </c>
      <c r="O63" s="1" t="s">
        <v>17</v>
      </c>
      <c r="P63" s="1" t="s">
        <v>18</v>
      </c>
      <c r="Q63" s="1" t="s">
        <v>19</v>
      </c>
    </row>
    <row r="64">
      <c r="A64" s="1">
        <v>63.0</v>
      </c>
      <c r="B64" s="1">
        <v>0.0146363351171802</v>
      </c>
      <c r="C64" s="1">
        <v>0.0161702803838736</v>
      </c>
      <c r="D64" s="1">
        <v>0.0217833222355011</v>
      </c>
      <c r="E64" s="1">
        <v>0.723837814955906</v>
      </c>
      <c r="F64" s="2">
        <v>45686.007256944446</v>
      </c>
      <c r="G64" s="1">
        <v>1.0E-4</v>
      </c>
      <c r="H64" s="1">
        <v>2.0</v>
      </c>
      <c r="I64" s="1">
        <v>128.0</v>
      </c>
      <c r="J64" s="1" t="b">
        <v>1</v>
      </c>
      <c r="K64" s="1">
        <v>0.5</v>
      </c>
      <c r="L64" s="1">
        <v>200.0</v>
      </c>
      <c r="M64" s="1">
        <v>32.0</v>
      </c>
      <c r="N64" s="1">
        <v>0.001</v>
      </c>
      <c r="O64" s="1" t="s">
        <v>17</v>
      </c>
      <c r="P64" s="1" t="s">
        <v>18</v>
      </c>
      <c r="Q64" s="1" t="s">
        <v>19</v>
      </c>
    </row>
    <row r="65">
      <c r="A65" s="1">
        <v>64.0</v>
      </c>
      <c r="B65" s="1">
        <v>0.014427857490529</v>
      </c>
      <c r="C65" s="1">
        <v>0.0159405873202779</v>
      </c>
      <c r="D65" s="1">
        <v>0.0212754734453787</v>
      </c>
      <c r="E65" s="1">
        <v>0.775441516592033</v>
      </c>
      <c r="F65" s="2">
        <v>45686.00729166667</v>
      </c>
      <c r="G65" s="1">
        <v>1.0E-4</v>
      </c>
      <c r="H65" s="1">
        <v>2.0</v>
      </c>
      <c r="I65" s="1">
        <v>128.0</v>
      </c>
      <c r="J65" s="1" t="b">
        <v>1</v>
      </c>
      <c r="K65" s="1">
        <v>0.5</v>
      </c>
      <c r="L65" s="1">
        <v>200.0</v>
      </c>
      <c r="M65" s="1">
        <v>32.0</v>
      </c>
      <c r="N65" s="1">
        <v>0.001</v>
      </c>
      <c r="O65" s="1" t="s">
        <v>17</v>
      </c>
      <c r="P65" s="1" t="s">
        <v>18</v>
      </c>
      <c r="Q65" s="1" t="s">
        <v>19</v>
      </c>
    </row>
    <row r="66">
      <c r="A66" s="1">
        <v>65.0</v>
      </c>
      <c r="B66" s="1">
        <v>0.0141807311186112</v>
      </c>
      <c r="C66" s="1">
        <v>0.0160184950648293</v>
      </c>
      <c r="D66" s="1">
        <v>0.0211253091088949</v>
      </c>
      <c r="E66" s="1">
        <v>0.837033960893326</v>
      </c>
      <c r="F66" s="2">
        <v>45686.00733796296</v>
      </c>
      <c r="G66" s="1">
        <v>1.0E-4</v>
      </c>
      <c r="H66" s="1">
        <v>2.0</v>
      </c>
      <c r="I66" s="1">
        <v>128.0</v>
      </c>
      <c r="J66" s="1" t="b">
        <v>1</v>
      </c>
      <c r="K66" s="1">
        <v>0.5</v>
      </c>
      <c r="L66" s="1">
        <v>200.0</v>
      </c>
      <c r="M66" s="1">
        <v>32.0</v>
      </c>
      <c r="N66" s="1">
        <v>0.001</v>
      </c>
      <c r="O66" s="1" t="s">
        <v>17</v>
      </c>
      <c r="P66" s="1" t="s">
        <v>18</v>
      </c>
      <c r="Q66" s="1" t="s">
        <v>19</v>
      </c>
    </row>
    <row r="67">
      <c r="A67" s="1">
        <v>66.0</v>
      </c>
      <c r="B67" s="1">
        <v>0.014069675974457</v>
      </c>
      <c r="C67" s="1">
        <v>0.0154127290017606</v>
      </c>
      <c r="D67" s="1">
        <v>0.0204044784691698</v>
      </c>
      <c r="E67" s="1">
        <v>0.859625995345639</v>
      </c>
      <c r="F67" s="2">
        <v>45686.007372685184</v>
      </c>
      <c r="G67" s="1">
        <v>1.0E-4</v>
      </c>
      <c r="H67" s="1">
        <v>2.0</v>
      </c>
      <c r="I67" s="1">
        <v>128.0</v>
      </c>
      <c r="J67" s="1" t="b">
        <v>1</v>
      </c>
      <c r="K67" s="1">
        <v>0.5</v>
      </c>
      <c r="L67" s="1">
        <v>200.0</v>
      </c>
      <c r="M67" s="1">
        <v>32.0</v>
      </c>
      <c r="N67" s="1">
        <v>0.001</v>
      </c>
      <c r="O67" s="1" t="s">
        <v>17</v>
      </c>
      <c r="P67" s="1" t="s">
        <v>18</v>
      </c>
      <c r="Q67" s="1" t="s">
        <v>19</v>
      </c>
    </row>
    <row r="68">
      <c r="A68" s="1">
        <v>67.0</v>
      </c>
      <c r="B68" s="1">
        <v>0.013740800010188</v>
      </c>
      <c r="C68" s="1">
        <v>0.0152518655821924</v>
      </c>
      <c r="D68" s="1">
        <v>0.020413339088055</v>
      </c>
      <c r="E68" s="1">
        <v>0.852995313755264</v>
      </c>
      <c r="F68" s="2">
        <v>45686.007418981484</v>
      </c>
      <c r="G68" s="1">
        <v>1.0E-4</v>
      </c>
      <c r="H68" s="1">
        <v>2.0</v>
      </c>
      <c r="I68" s="1">
        <v>128.0</v>
      </c>
      <c r="J68" s="1" t="b">
        <v>1</v>
      </c>
      <c r="K68" s="1">
        <v>0.5</v>
      </c>
      <c r="L68" s="1">
        <v>200.0</v>
      </c>
      <c r="M68" s="1">
        <v>32.0</v>
      </c>
      <c r="N68" s="1">
        <v>0.001</v>
      </c>
      <c r="O68" s="1" t="s">
        <v>17</v>
      </c>
      <c r="P68" s="1" t="s">
        <v>18</v>
      </c>
      <c r="Q68" s="1" t="s">
        <v>19</v>
      </c>
    </row>
    <row r="69">
      <c r="A69" s="1">
        <v>68.0</v>
      </c>
      <c r="B69" s="1">
        <v>0.0135507141333641</v>
      </c>
      <c r="C69" s="1">
        <v>0.0150342567298326</v>
      </c>
      <c r="D69" s="1">
        <v>0.0200085926853697</v>
      </c>
      <c r="E69" s="1">
        <v>0.809729016293203</v>
      </c>
      <c r="F69" s="2">
        <v>45686.00745370371</v>
      </c>
      <c r="G69" s="1">
        <v>1.0E-4</v>
      </c>
      <c r="H69" s="1">
        <v>2.0</v>
      </c>
      <c r="I69" s="1">
        <v>128.0</v>
      </c>
      <c r="J69" s="1" t="b">
        <v>1</v>
      </c>
      <c r="K69" s="1">
        <v>0.5</v>
      </c>
      <c r="L69" s="1">
        <v>200.0</v>
      </c>
      <c r="M69" s="1">
        <v>32.0</v>
      </c>
      <c r="N69" s="1">
        <v>0.001</v>
      </c>
      <c r="O69" s="1" t="s">
        <v>17</v>
      </c>
      <c r="P69" s="1" t="s">
        <v>18</v>
      </c>
      <c r="Q69" s="1" t="s">
        <v>19</v>
      </c>
    </row>
    <row r="70">
      <c r="A70" s="1">
        <v>69.0</v>
      </c>
      <c r="B70" s="1">
        <v>0.0132298854335847</v>
      </c>
      <c r="C70" s="1">
        <v>0.0147844060589602</v>
      </c>
      <c r="D70" s="1">
        <v>0.0198129707090039</v>
      </c>
      <c r="E70" s="1">
        <v>0.815292082567412</v>
      </c>
      <c r="F70" s="2">
        <v>45686.0075</v>
      </c>
      <c r="G70" s="1">
        <v>1.0E-4</v>
      </c>
      <c r="H70" s="1">
        <v>2.0</v>
      </c>
      <c r="I70" s="1">
        <v>128.0</v>
      </c>
      <c r="J70" s="1" t="b">
        <v>1</v>
      </c>
      <c r="K70" s="1">
        <v>0.5</v>
      </c>
      <c r="L70" s="1">
        <v>200.0</v>
      </c>
      <c r="M70" s="1">
        <v>32.0</v>
      </c>
      <c r="N70" s="1">
        <v>0.001</v>
      </c>
      <c r="O70" s="1" t="s">
        <v>17</v>
      </c>
      <c r="P70" s="1" t="s">
        <v>18</v>
      </c>
      <c r="Q70" s="1" t="s">
        <v>19</v>
      </c>
    </row>
    <row r="71">
      <c r="A71" s="1">
        <v>70.0</v>
      </c>
      <c r="B71" s="1">
        <v>0.0129422319990514</v>
      </c>
      <c r="C71" s="1">
        <v>0.0148349329905375</v>
      </c>
      <c r="D71" s="1">
        <v>0.0198297728113748</v>
      </c>
      <c r="E71" s="1">
        <v>0.801921253461879</v>
      </c>
      <c r="F71" s="2">
        <v>45686.00753472222</v>
      </c>
      <c r="G71" s="1">
        <v>1.0E-4</v>
      </c>
      <c r="H71" s="1">
        <v>2.0</v>
      </c>
      <c r="I71" s="1">
        <v>128.0</v>
      </c>
      <c r="J71" s="1" t="b">
        <v>1</v>
      </c>
      <c r="K71" s="1">
        <v>0.5</v>
      </c>
      <c r="L71" s="1">
        <v>200.0</v>
      </c>
      <c r="M71" s="1">
        <v>32.0</v>
      </c>
      <c r="N71" s="1">
        <v>0.001</v>
      </c>
      <c r="O71" s="1" t="s">
        <v>17</v>
      </c>
      <c r="P71" s="1" t="s">
        <v>18</v>
      </c>
      <c r="Q71" s="1" t="s">
        <v>19</v>
      </c>
    </row>
    <row r="72">
      <c r="A72" s="1">
        <v>71.0</v>
      </c>
      <c r="B72" s="1">
        <v>0.0126927890765151</v>
      </c>
      <c r="C72" s="1">
        <v>0.0148884324611504</v>
      </c>
      <c r="D72" s="1">
        <v>0.0199627825665442</v>
      </c>
      <c r="E72" s="1">
        <v>0.813539544034392</v>
      </c>
      <c r="F72" s="2">
        <v>45686.007581018515</v>
      </c>
      <c r="G72" s="1">
        <v>1.0E-4</v>
      </c>
      <c r="H72" s="1">
        <v>2.0</v>
      </c>
      <c r="I72" s="1">
        <v>128.0</v>
      </c>
      <c r="J72" s="1" t="b">
        <v>1</v>
      </c>
      <c r="K72" s="1">
        <v>0.5</v>
      </c>
      <c r="L72" s="1">
        <v>200.0</v>
      </c>
      <c r="M72" s="1">
        <v>32.0</v>
      </c>
      <c r="N72" s="1">
        <v>0.001</v>
      </c>
      <c r="O72" s="1" t="s">
        <v>17</v>
      </c>
      <c r="P72" s="1" t="s">
        <v>18</v>
      </c>
      <c r="Q72" s="1" t="s">
        <v>19</v>
      </c>
    </row>
    <row r="73">
      <c r="A73" s="1">
        <v>72.0</v>
      </c>
      <c r="B73" s="1">
        <v>0.0124243692333083</v>
      </c>
      <c r="C73" s="1">
        <v>0.0149227242120411</v>
      </c>
      <c r="D73" s="1">
        <v>0.0201032317519156</v>
      </c>
      <c r="E73" s="1">
        <v>0.801637739551796</v>
      </c>
      <c r="F73" s="2">
        <v>45686.00761574074</v>
      </c>
      <c r="G73" s="1">
        <v>1.0E-4</v>
      </c>
      <c r="H73" s="1">
        <v>2.0</v>
      </c>
      <c r="I73" s="1">
        <v>128.0</v>
      </c>
      <c r="J73" s="1" t="b">
        <v>1</v>
      </c>
      <c r="K73" s="1">
        <v>0.5</v>
      </c>
      <c r="L73" s="1">
        <v>200.0</v>
      </c>
      <c r="M73" s="1">
        <v>32.0</v>
      </c>
      <c r="N73" s="1">
        <v>0.001</v>
      </c>
      <c r="O73" s="1" t="s">
        <v>17</v>
      </c>
      <c r="P73" s="1" t="s">
        <v>18</v>
      </c>
      <c r="Q73" s="1" t="s">
        <v>19</v>
      </c>
    </row>
    <row r="74">
      <c r="A74" s="1">
        <v>73.0</v>
      </c>
      <c r="B74" s="1">
        <v>0.0123356398332739</v>
      </c>
      <c r="C74" s="1">
        <v>0.0148410405474062</v>
      </c>
      <c r="D74" s="1">
        <v>0.019940293308972</v>
      </c>
      <c r="E74" s="1">
        <v>0.76130011057871</v>
      </c>
      <c r="F74" s="2">
        <v>45686.00766203704</v>
      </c>
      <c r="G74" s="1">
        <v>1.0E-4</v>
      </c>
      <c r="H74" s="1">
        <v>2.0</v>
      </c>
      <c r="I74" s="1">
        <v>128.0</v>
      </c>
      <c r="J74" s="1" t="b">
        <v>1</v>
      </c>
      <c r="K74" s="1">
        <v>0.5</v>
      </c>
      <c r="L74" s="1">
        <v>200.0</v>
      </c>
      <c r="M74" s="1">
        <v>32.0</v>
      </c>
      <c r="N74" s="1">
        <v>0.001</v>
      </c>
      <c r="O74" s="1" t="s">
        <v>17</v>
      </c>
      <c r="P74" s="1" t="s">
        <v>18</v>
      </c>
      <c r="Q74" s="1" t="s">
        <v>19</v>
      </c>
    </row>
    <row r="75">
      <c r="A75" s="1">
        <v>74.0</v>
      </c>
      <c r="B75" s="1">
        <v>0.0121686105244429</v>
      </c>
      <c r="C75" s="1">
        <v>0.0149220930157821</v>
      </c>
      <c r="D75" s="1">
        <v>0.020123127333567</v>
      </c>
      <c r="E75" s="1">
        <v>0.789069758888273</v>
      </c>
      <c r="F75" s="2">
        <v>45686.00769675926</v>
      </c>
      <c r="G75" s="1">
        <v>1.0E-4</v>
      </c>
      <c r="H75" s="1">
        <v>2.0</v>
      </c>
      <c r="I75" s="1">
        <v>128.0</v>
      </c>
      <c r="J75" s="1" t="b">
        <v>1</v>
      </c>
      <c r="K75" s="1">
        <v>0.5</v>
      </c>
      <c r="L75" s="1">
        <v>200.0</v>
      </c>
      <c r="M75" s="1">
        <v>32.0</v>
      </c>
      <c r="N75" s="1">
        <v>0.001</v>
      </c>
      <c r="O75" s="1" t="s">
        <v>17</v>
      </c>
      <c r="P75" s="1" t="s">
        <v>18</v>
      </c>
      <c r="Q75" s="1" t="s">
        <v>19</v>
      </c>
    </row>
    <row r="76">
      <c r="A76" s="1">
        <v>75.0</v>
      </c>
      <c r="B76" s="1">
        <v>0.0120388919953966</v>
      </c>
      <c r="C76" s="1">
        <v>0.014619211995948</v>
      </c>
      <c r="D76" s="1">
        <v>0.0197630709306317</v>
      </c>
      <c r="E76" s="1">
        <v>0.808187583330547</v>
      </c>
      <c r="F76" s="2">
        <v>45686.007731481484</v>
      </c>
      <c r="G76" s="1">
        <v>1.0E-4</v>
      </c>
      <c r="H76" s="1">
        <v>2.0</v>
      </c>
      <c r="I76" s="1">
        <v>128.0</v>
      </c>
      <c r="J76" s="1" t="b">
        <v>1</v>
      </c>
      <c r="K76" s="1">
        <v>0.5</v>
      </c>
      <c r="L76" s="1">
        <v>200.0</v>
      </c>
      <c r="M76" s="1">
        <v>32.0</v>
      </c>
      <c r="N76" s="1">
        <v>0.001</v>
      </c>
      <c r="O76" s="1" t="s">
        <v>17</v>
      </c>
      <c r="P76" s="1" t="s">
        <v>18</v>
      </c>
      <c r="Q76" s="1" t="s">
        <v>19</v>
      </c>
    </row>
    <row r="77">
      <c r="A77" s="1">
        <v>76.0</v>
      </c>
      <c r="B77" s="1">
        <v>0.0119061624788162</v>
      </c>
      <c r="C77" s="1">
        <v>0.0146764104600525</v>
      </c>
      <c r="D77" s="1">
        <v>0.0200972024471229</v>
      </c>
      <c r="E77" s="1">
        <v>0.774931828031664</v>
      </c>
      <c r="F77" s="2">
        <v>45686.00777777778</v>
      </c>
      <c r="G77" s="1">
        <v>1.0E-4</v>
      </c>
      <c r="H77" s="1">
        <v>2.0</v>
      </c>
      <c r="I77" s="1">
        <v>128.0</v>
      </c>
      <c r="J77" s="1" t="b">
        <v>1</v>
      </c>
      <c r="K77" s="1">
        <v>0.5</v>
      </c>
      <c r="L77" s="1">
        <v>200.0</v>
      </c>
      <c r="M77" s="1">
        <v>32.0</v>
      </c>
      <c r="N77" s="1">
        <v>0.001</v>
      </c>
      <c r="O77" s="1" t="s">
        <v>17</v>
      </c>
      <c r="P77" s="1" t="s">
        <v>18</v>
      </c>
      <c r="Q77" s="1" t="s">
        <v>19</v>
      </c>
    </row>
    <row r="78">
      <c r="A78" s="1">
        <v>77.0</v>
      </c>
      <c r="B78" s="1">
        <v>0.0118056295727799</v>
      </c>
      <c r="C78" s="1">
        <v>0.0148337032530613</v>
      </c>
      <c r="D78" s="1">
        <v>0.0202281841748852</v>
      </c>
      <c r="E78" s="1">
        <v>0.769014285829883</v>
      </c>
      <c r="F78" s="2">
        <v>45686.0078125</v>
      </c>
      <c r="G78" s="1">
        <v>1.0E-4</v>
      </c>
      <c r="H78" s="1">
        <v>2.0</v>
      </c>
      <c r="I78" s="1">
        <v>128.0</v>
      </c>
      <c r="J78" s="1" t="b">
        <v>1</v>
      </c>
      <c r="K78" s="1">
        <v>0.5</v>
      </c>
      <c r="L78" s="1">
        <v>200.0</v>
      </c>
      <c r="M78" s="1">
        <v>32.0</v>
      </c>
      <c r="N78" s="1">
        <v>0.001</v>
      </c>
      <c r="O78" s="1" t="s">
        <v>17</v>
      </c>
      <c r="P78" s="1" t="s">
        <v>18</v>
      </c>
      <c r="Q78" s="1" t="s">
        <v>19</v>
      </c>
    </row>
    <row r="79">
      <c r="A79" s="1">
        <v>78.0</v>
      </c>
      <c r="B79" s="1">
        <v>0.0117476974177407</v>
      </c>
      <c r="C79" s="1">
        <v>0.0145368862251977</v>
      </c>
      <c r="D79" s="1">
        <v>0.0198691149476768</v>
      </c>
      <c r="E79" s="1">
        <v>0.738569481892795</v>
      </c>
      <c r="F79" s="2">
        <v>45686.0078587963</v>
      </c>
      <c r="G79" s="1">
        <v>1.0E-4</v>
      </c>
      <c r="H79" s="1">
        <v>2.0</v>
      </c>
      <c r="I79" s="1">
        <v>128.0</v>
      </c>
      <c r="J79" s="1" t="b">
        <v>1</v>
      </c>
      <c r="K79" s="1">
        <v>0.5</v>
      </c>
      <c r="L79" s="1">
        <v>200.0</v>
      </c>
      <c r="M79" s="1">
        <v>32.0</v>
      </c>
      <c r="N79" s="1">
        <v>0.001</v>
      </c>
      <c r="O79" s="1" t="s">
        <v>17</v>
      </c>
      <c r="P79" s="1" t="s">
        <v>18</v>
      </c>
      <c r="Q79" s="1" t="s">
        <v>19</v>
      </c>
    </row>
    <row r="80">
      <c r="A80" s="1">
        <v>79.0</v>
      </c>
      <c r="B80" s="1">
        <v>0.0115898597666783</v>
      </c>
      <c r="C80" s="1">
        <v>0.0147030993460494</v>
      </c>
      <c r="D80" s="1">
        <v>0.0203725086404698</v>
      </c>
      <c r="E80" s="1">
        <v>0.777096385844848</v>
      </c>
      <c r="F80" s="2">
        <v>45686.007893518516</v>
      </c>
      <c r="G80" s="1">
        <v>1.0E-4</v>
      </c>
      <c r="H80" s="1">
        <v>2.0</v>
      </c>
      <c r="I80" s="1">
        <v>128.0</v>
      </c>
      <c r="J80" s="1" t="b">
        <v>1</v>
      </c>
      <c r="K80" s="1">
        <v>0.5</v>
      </c>
      <c r="L80" s="1">
        <v>200.0</v>
      </c>
      <c r="M80" s="1">
        <v>32.0</v>
      </c>
      <c r="N80" s="1">
        <v>0.001</v>
      </c>
      <c r="O80" s="1" t="s">
        <v>17</v>
      </c>
      <c r="P80" s="1" t="s">
        <v>18</v>
      </c>
      <c r="Q80" s="1" t="s">
        <v>19</v>
      </c>
    </row>
    <row r="81">
      <c r="A81" s="1">
        <v>80.0</v>
      </c>
      <c r="B81" s="1">
        <v>0.0115759999735462</v>
      </c>
      <c r="C81" s="1">
        <v>0.0146092061833565</v>
      </c>
      <c r="D81" s="1">
        <v>0.0202022043778129</v>
      </c>
      <c r="E81" s="1">
        <v>0.744873625624411</v>
      </c>
      <c r="F81" s="2">
        <v>45686.007939814815</v>
      </c>
      <c r="G81" s="1">
        <v>1.0E-4</v>
      </c>
      <c r="H81" s="1">
        <v>2.0</v>
      </c>
      <c r="I81" s="1">
        <v>128.0</v>
      </c>
      <c r="J81" s="1" t="b">
        <v>1</v>
      </c>
      <c r="K81" s="1">
        <v>0.5</v>
      </c>
      <c r="L81" s="1">
        <v>200.0</v>
      </c>
      <c r="M81" s="1">
        <v>32.0</v>
      </c>
      <c r="N81" s="1">
        <v>0.001</v>
      </c>
      <c r="O81" s="1" t="s">
        <v>17</v>
      </c>
      <c r="P81" s="1" t="s">
        <v>18</v>
      </c>
      <c r="Q81" s="1" t="s">
        <v>19</v>
      </c>
    </row>
    <row r="82">
      <c r="A82" s="1">
        <v>81.0</v>
      </c>
      <c r="B82" s="1">
        <v>0.0114369442293181</v>
      </c>
      <c r="C82" s="1">
        <v>0.0143060927490364</v>
      </c>
      <c r="D82" s="1">
        <v>0.0195050610509246</v>
      </c>
      <c r="E82" s="1">
        <v>0.754515594059826</v>
      </c>
      <c r="F82" s="2">
        <v>45686.00797453704</v>
      </c>
      <c r="G82" s="1">
        <v>1.0E-4</v>
      </c>
      <c r="H82" s="1">
        <v>2.0</v>
      </c>
      <c r="I82" s="1">
        <v>128.0</v>
      </c>
      <c r="J82" s="1" t="b">
        <v>1</v>
      </c>
      <c r="K82" s="1">
        <v>0.5</v>
      </c>
      <c r="L82" s="1">
        <v>200.0</v>
      </c>
      <c r="M82" s="1">
        <v>32.0</v>
      </c>
      <c r="N82" s="1">
        <v>0.001</v>
      </c>
      <c r="O82" s="1" t="s">
        <v>17</v>
      </c>
      <c r="P82" s="1" t="s">
        <v>18</v>
      </c>
      <c r="Q82" s="1" t="s">
        <v>19</v>
      </c>
    </row>
    <row r="83">
      <c r="A83" s="1">
        <v>82.0</v>
      </c>
      <c r="B83" s="1">
        <v>0.0113559487343924</v>
      </c>
      <c r="C83" s="1">
        <v>0.0142422561967858</v>
      </c>
      <c r="D83" s="1">
        <v>0.0193650735285499</v>
      </c>
      <c r="E83" s="1">
        <v>0.743488835658395</v>
      </c>
      <c r="F83" s="2">
        <v>45686.00802083333</v>
      </c>
      <c r="G83" s="1">
        <v>1.0E-4</v>
      </c>
      <c r="H83" s="1">
        <v>2.0</v>
      </c>
      <c r="I83" s="1">
        <v>128.0</v>
      </c>
      <c r="J83" s="1" t="b">
        <v>1</v>
      </c>
      <c r="K83" s="1">
        <v>0.5</v>
      </c>
      <c r="L83" s="1">
        <v>200.0</v>
      </c>
      <c r="M83" s="1">
        <v>32.0</v>
      </c>
      <c r="N83" s="1">
        <v>0.001</v>
      </c>
      <c r="O83" s="1" t="s">
        <v>17</v>
      </c>
      <c r="P83" s="1" t="s">
        <v>18</v>
      </c>
      <c r="Q83" s="1" t="s">
        <v>19</v>
      </c>
    </row>
    <row r="84">
      <c r="A84" s="1">
        <v>83.0</v>
      </c>
      <c r="B84" s="1">
        <v>0.0112015079135478</v>
      </c>
      <c r="C84" s="1">
        <v>0.0146045012488769</v>
      </c>
      <c r="D84" s="1">
        <v>0.0200260517556265</v>
      </c>
      <c r="E84" s="1">
        <v>0.738154527111179</v>
      </c>
      <c r="F84" s="2">
        <v>45686.008055555554</v>
      </c>
      <c r="G84" s="1">
        <v>1.0E-4</v>
      </c>
      <c r="H84" s="1">
        <v>2.0</v>
      </c>
      <c r="I84" s="1">
        <v>128.0</v>
      </c>
      <c r="J84" s="1" t="b">
        <v>1</v>
      </c>
      <c r="K84" s="1">
        <v>0.5</v>
      </c>
      <c r="L84" s="1">
        <v>200.0</v>
      </c>
      <c r="M84" s="1">
        <v>32.0</v>
      </c>
      <c r="N84" s="1">
        <v>0.001</v>
      </c>
      <c r="O84" s="1" t="s">
        <v>17</v>
      </c>
      <c r="P84" s="1" t="s">
        <v>18</v>
      </c>
      <c r="Q84" s="1" t="s">
        <v>19</v>
      </c>
    </row>
    <row r="85">
      <c r="A85" s="1">
        <v>84.0</v>
      </c>
      <c r="B85" s="1">
        <v>0.011245915126098</v>
      </c>
      <c r="C85" s="1">
        <v>0.0140319384713918</v>
      </c>
      <c r="D85" s="1">
        <v>0.0190838360475519</v>
      </c>
      <c r="E85" s="1">
        <v>0.732979455265845</v>
      </c>
      <c r="F85" s="2">
        <v>45686.008101851854</v>
      </c>
      <c r="G85" s="1">
        <v>1.0E-4</v>
      </c>
      <c r="H85" s="1">
        <v>2.0</v>
      </c>
      <c r="I85" s="1">
        <v>128.0</v>
      </c>
      <c r="J85" s="1" t="b">
        <v>1</v>
      </c>
      <c r="K85" s="1">
        <v>0.5</v>
      </c>
      <c r="L85" s="1">
        <v>200.0</v>
      </c>
      <c r="M85" s="1">
        <v>32.0</v>
      </c>
      <c r="N85" s="1">
        <v>0.001</v>
      </c>
      <c r="O85" s="1" t="s">
        <v>17</v>
      </c>
      <c r="P85" s="1" t="s">
        <v>18</v>
      </c>
      <c r="Q85" s="1" t="s">
        <v>19</v>
      </c>
    </row>
    <row r="86">
      <c r="A86" s="1">
        <v>85.0</v>
      </c>
      <c r="B86" s="1">
        <v>0.0110189766410834</v>
      </c>
      <c r="C86" s="1">
        <v>0.014364458832163</v>
      </c>
      <c r="D86" s="1">
        <v>0.0195978954471801</v>
      </c>
      <c r="E86" s="1">
        <v>0.74356383732933</v>
      </c>
      <c r="F86" s="2">
        <v>45686.00813657408</v>
      </c>
      <c r="G86" s="1">
        <v>1.0E-4</v>
      </c>
      <c r="H86" s="1">
        <v>2.0</v>
      </c>
      <c r="I86" s="1">
        <v>128.0</v>
      </c>
      <c r="J86" s="1" t="b">
        <v>1</v>
      </c>
      <c r="K86" s="1">
        <v>0.5</v>
      </c>
      <c r="L86" s="1">
        <v>200.0</v>
      </c>
      <c r="M86" s="1">
        <v>32.0</v>
      </c>
      <c r="N86" s="1">
        <v>0.001</v>
      </c>
      <c r="O86" s="1" t="s">
        <v>17</v>
      </c>
      <c r="P86" s="1" t="s">
        <v>18</v>
      </c>
      <c r="Q86" s="1" t="s">
        <v>19</v>
      </c>
    </row>
    <row r="87">
      <c r="A87" s="1">
        <v>86.0</v>
      </c>
      <c r="B87" s="1">
        <v>0.0109700019136298</v>
      </c>
      <c r="C87" s="1">
        <v>0.0147769834740722</v>
      </c>
      <c r="D87" s="1">
        <v>0.0210346783204984</v>
      </c>
      <c r="E87" s="1">
        <v>0.777316680858494</v>
      </c>
      <c r="F87" s="2">
        <v>45686.00818287037</v>
      </c>
      <c r="G87" s="1">
        <v>1.0E-4</v>
      </c>
      <c r="H87" s="1">
        <v>2.0</v>
      </c>
      <c r="I87" s="1">
        <v>128.0</v>
      </c>
      <c r="J87" s="1" t="b">
        <v>1</v>
      </c>
      <c r="K87" s="1">
        <v>0.5</v>
      </c>
      <c r="L87" s="1">
        <v>200.0</v>
      </c>
      <c r="M87" s="1">
        <v>32.0</v>
      </c>
      <c r="N87" s="1">
        <v>0.001</v>
      </c>
      <c r="O87" s="1" t="s">
        <v>17</v>
      </c>
      <c r="P87" s="1" t="s">
        <v>18</v>
      </c>
      <c r="Q87" s="1" t="s">
        <v>19</v>
      </c>
    </row>
    <row r="88">
      <c r="A88" s="1">
        <v>87.0</v>
      </c>
      <c r="B88" s="1">
        <v>0.0107671263706501</v>
      </c>
      <c r="C88" s="1">
        <v>0.0131872568305888</v>
      </c>
      <c r="D88" s="1">
        <v>0.0178626438195088</v>
      </c>
      <c r="E88" s="1">
        <v>0.715710103848039</v>
      </c>
      <c r="F88" s="2">
        <v>45686.00821759259</v>
      </c>
      <c r="G88" s="1">
        <v>1.0E-4</v>
      </c>
      <c r="H88" s="1">
        <v>2.0</v>
      </c>
      <c r="I88" s="1">
        <v>128.0</v>
      </c>
      <c r="J88" s="1" t="b">
        <v>1</v>
      </c>
      <c r="K88" s="1">
        <v>0.5</v>
      </c>
      <c r="L88" s="1">
        <v>200.0</v>
      </c>
      <c r="M88" s="1">
        <v>32.0</v>
      </c>
      <c r="N88" s="1">
        <v>0.001</v>
      </c>
      <c r="O88" s="1" t="s">
        <v>17</v>
      </c>
      <c r="P88" s="1" t="s">
        <v>18</v>
      </c>
      <c r="Q88" s="1" t="s">
        <v>19</v>
      </c>
    </row>
    <row r="89">
      <c r="A89" s="1">
        <v>88.0</v>
      </c>
      <c r="B89" s="1">
        <v>0.0106322340614009</v>
      </c>
      <c r="C89" s="1">
        <v>0.0133468032063574</v>
      </c>
      <c r="D89" s="1">
        <v>0.0181257342964013</v>
      </c>
      <c r="E89" s="1">
        <v>0.698273672929727</v>
      </c>
      <c r="F89" s="2">
        <v>45686.008252314816</v>
      </c>
      <c r="G89" s="1">
        <v>1.0E-4</v>
      </c>
      <c r="H89" s="1">
        <v>2.0</v>
      </c>
      <c r="I89" s="1">
        <v>128.0</v>
      </c>
      <c r="J89" s="1" t="b">
        <v>1</v>
      </c>
      <c r="K89" s="1">
        <v>0.5</v>
      </c>
      <c r="L89" s="1">
        <v>200.0</v>
      </c>
      <c r="M89" s="1">
        <v>32.0</v>
      </c>
      <c r="N89" s="1">
        <v>0.001</v>
      </c>
      <c r="O89" s="1" t="s">
        <v>17</v>
      </c>
      <c r="P89" s="1" t="s">
        <v>18</v>
      </c>
      <c r="Q89" s="1" t="s">
        <v>19</v>
      </c>
    </row>
    <row r="90">
      <c r="A90" s="1">
        <v>89.0</v>
      </c>
      <c r="B90" s="1">
        <v>0.0105367156189281</v>
      </c>
      <c r="C90" s="1">
        <v>0.0130846549310203</v>
      </c>
      <c r="D90" s="1">
        <v>0.0176133231886492</v>
      </c>
      <c r="E90" s="1">
        <v>0.717525706836478</v>
      </c>
      <c r="F90" s="2">
        <v>45686.00829861111</v>
      </c>
      <c r="G90" s="1">
        <v>1.0E-4</v>
      </c>
      <c r="H90" s="1">
        <v>2.0</v>
      </c>
      <c r="I90" s="1">
        <v>128.0</v>
      </c>
      <c r="J90" s="1" t="b">
        <v>1</v>
      </c>
      <c r="K90" s="1">
        <v>0.5</v>
      </c>
      <c r="L90" s="1">
        <v>200.0</v>
      </c>
      <c r="M90" s="1">
        <v>32.0</v>
      </c>
      <c r="N90" s="1">
        <v>0.001</v>
      </c>
      <c r="O90" s="1" t="s">
        <v>17</v>
      </c>
      <c r="P90" s="1" t="s">
        <v>18</v>
      </c>
      <c r="Q90" s="1" t="s">
        <v>19</v>
      </c>
    </row>
    <row r="91">
      <c r="A91" s="1">
        <v>90.0</v>
      </c>
      <c r="B91" s="1">
        <v>0.0103895134831318</v>
      </c>
      <c r="C91" s="1">
        <v>0.0128365193985165</v>
      </c>
      <c r="D91" s="1">
        <v>0.0173258377487347</v>
      </c>
      <c r="E91" s="1">
        <v>0.717732212152753</v>
      </c>
      <c r="F91" s="2">
        <v>45686.00834490741</v>
      </c>
      <c r="G91" s="1">
        <v>1.0E-4</v>
      </c>
      <c r="H91" s="1">
        <v>2.0</v>
      </c>
      <c r="I91" s="1">
        <v>128.0</v>
      </c>
      <c r="J91" s="1" t="b">
        <v>1</v>
      </c>
      <c r="K91" s="1">
        <v>0.5</v>
      </c>
      <c r="L91" s="1">
        <v>200.0</v>
      </c>
      <c r="M91" s="1">
        <v>32.0</v>
      </c>
      <c r="N91" s="1">
        <v>0.001</v>
      </c>
      <c r="O91" s="1" t="s">
        <v>17</v>
      </c>
      <c r="P91" s="1" t="s">
        <v>18</v>
      </c>
      <c r="Q91" s="1" t="s">
        <v>19</v>
      </c>
    </row>
    <row r="92">
      <c r="A92" s="1">
        <v>91.0</v>
      </c>
      <c r="B92" s="1">
        <v>0.0104177424464113</v>
      </c>
      <c r="C92" s="1">
        <v>0.0128673234417007</v>
      </c>
      <c r="D92" s="1">
        <v>0.0173131452786694</v>
      </c>
      <c r="E92" s="1">
        <v>0.740401073937168</v>
      </c>
      <c r="F92" s="2">
        <v>45686.00837962963</v>
      </c>
      <c r="G92" s="1">
        <v>1.0E-4</v>
      </c>
      <c r="H92" s="1">
        <v>2.0</v>
      </c>
      <c r="I92" s="1">
        <v>128.0</v>
      </c>
      <c r="J92" s="1" t="b">
        <v>1</v>
      </c>
      <c r="K92" s="1">
        <v>0.5</v>
      </c>
      <c r="L92" s="1">
        <v>200.0</v>
      </c>
      <c r="M92" s="1">
        <v>32.0</v>
      </c>
      <c r="N92" s="1">
        <v>0.001</v>
      </c>
      <c r="O92" s="1" t="s">
        <v>17</v>
      </c>
      <c r="P92" s="1" t="s">
        <v>18</v>
      </c>
      <c r="Q92" s="1" t="s">
        <v>19</v>
      </c>
    </row>
    <row r="93">
      <c r="A93" s="1">
        <v>92.0</v>
      </c>
      <c r="B93" s="1">
        <v>0.0102538446301989</v>
      </c>
      <c r="C93" s="1">
        <v>0.0127619263880873</v>
      </c>
      <c r="D93" s="1">
        <v>0.0171849489819626</v>
      </c>
      <c r="E93" s="1">
        <v>0.717319516106118</v>
      </c>
      <c r="F93" s="2">
        <v>45686.008414351854</v>
      </c>
      <c r="G93" s="1">
        <v>1.0E-4</v>
      </c>
      <c r="H93" s="1">
        <v>2.0</v>
      </c>
      <c r="I93" s="1">
        <v>128.0</v>
      </c>
      <c r="J93" s="1" t="b">
        <v>1</v>
      </c>
      <c r="K93" s="1">
        <v>0.5</v>
      </c>
      <c r="L93" s="1">
        <v>200.0</v>
      </c>
      <c r="M93" s="1">
        <v>32.0</v>
      </c>
      <c r="N93" s="1">
        <v>0.001</v>
      </c>
      <c r="O93" s="1" t="s">
        <v>17</v>
      </c>
      <c r="P93" s="1" t="s">
        <v>18</v>
      </c>
      <c r="Q93" s="1" t="s">
        <v>19</v>
      </c>
    </row>
    <row r="94">
      <c r="A94" s="1">
        <v>93.0</v>
      </c>
      <c r="B94" s="1">
        <v>0.0100812632904285</v>
      </c>
      <c r="C94" s="1">
        <v>0.0125093773457822</v>
      </c>
      <c r="D94" s="1">
        <v>0.0168874535414136</v>
      </c>
      <c r="E94" s="1">
        <v>0.73576249933794</v>
      </c>
      <c r="F94" s="2">
        <v>45686.00846064815</v>
      </c>
      <c r="G94" s="1">
        <v>1.0E-4</v>
      </c>
      <c r="H94" s="1">
        <v>2.0</v>
      </c>
      <c r="I94" s="1">
        <v>128.0</v>
      </c>
      <c r="J94" s="1" t="b">
        <v>1</v>
      </c>
      <c r="K94" s="1">
        <v>0.5</v>
      </c>
      <c r="L94" s="1">
        <v>200.0</v>
      </c>
      <c r="M94" s="1">
        <v>32.0</v>
      </c>
      <c r="N94" s="1">
        <v>0.001</v>
      </c>
      <c r="O94" s="1" t="s">
        <v>17</v>
      </c>
      <c r="P94" s="1" t="s">
        <v>18</v>
      </c>
      <c r="Q94" s="1" t="s">
        <v>19</v>
      </c>
    </row>
    <row r="95">
      <c r="A95" s="1">
        <v>94.0</v>
      </c>
      <c r="B95" s="1">
        <v>0.0099981202783699</v>
      </c>
      <c r="C95" s="1">
        <v>0.0126013141892476</v>
      </c>
      <c r="D95" s="1">
        <v>0.0169715785194167</v>
      </c>
      <c r="E95" s="1">
        <v>0.731121244477929</v>
      </c>
      <c r="F95" s="2">
        <v>45686.00850694445</v>
      </c>
      <c r="G95" s="1">
        <v>1.0E-4</v>
      </c>
      <c r="H95" s="1">
        <v>2.0</v>
      </c>
      <c r="I95" s="1">
        <v>128.0</v>
      </c>
      <c r="J95" s="1" t="b">
        <v>1</v>
      </c>
      <c r="K95" s="1">
        <v>0.5</v>
      </c>
      <c r="L95" s="1">
        <v>200.0</v>
      </c>
      <c r="M95" s="1">
        <v>32.0</v>
      </c>
      <c r="N95" s="1">
        <v>0.001</v>
      </c>
      <c r="O95" s="1" t="s">
        <v>17</v>
      </c>
      <c r="P95" s="1" t="s">
        <v>18</v>
      </c>
      <c r="Q95" s="1" t="s">
        <v>19</v>
      </c>
    </row>
    <row r="96">
      <c r="A96" s="1">
        <v>95.0</v>
      </c>
      <c r="B96" s="1">
        <v>0.00993273190056575</v>
      </c>
      <c r="C96" s="1">
        <v>0.0125202409195208</v>
      </c>
      <c r="D96" s="1">
        <v>0.0169240287154089</v>
      </c>
      <c r="E96" s="1">
        <v>0.734982963105548</v>
      </c>
      <c r="F96" s="2">
        <v>45686.00854166667</v>
      </c>
      <c r="G96" s="1">
        <v>1.0E-4</v>
      </c>
      <c r="H96" s="1">
        <v>2.0</v>
      </c>
      <c r="I96" s="1">
        <v>128.0</v>
      </c>
      <c r="J96" s="1" t="b">
        <v>1</v>
      </c>
      <c r="K96" s="1">
        <v>0.5</v>
      </c>
      <c r="L96" s="1">
        <v>200.0</v>
      </c>
      <c r="M96" s="1">
        <v>32.0</v>
      </c>
      <c r="N96" s="1">
        <v>0.001</v>
      </c>
      <c r="O96" s="1" t="s">
        <v>17</v>
      </c>
      <c r="P96" s="1" t="s">
        <v>18</v>
      </c>
      <c r="Q96" s="1" t="s">
        <v>19</v>
      </c>
    </row>
    <row r="97">
      <c r="A97" s="1">
        <v>96.0</v>
      </c>
      <c r="B97" s="1">
        <v>0.0098162888125843</v>
      </c>
      <c r="C97" s="1">
        <v>0.0123268852990107</v>
      </c>
      <c r="D97" s="1">
        <v>0.0166180264972001</v>
      </c>
      <c r="E97" s="1">
        <v>0.778133891037438</v>
      </c>
      <c r="F97" s="2">
        <v>45686.008576388886</v>
      </c>
      <c r="G97" s="1">
        <v>1.0E-4</v>
      </c>
      <c r="H97" s="1">
        <v>2.0</v>
      </c>
      <c r="I97" s="1">
        <v>128.0</v>
      </c>
      <c r="J97" s="1" t="b">
        <v>1</v>
      </c>
      <c r="K97" s="1">
        <v>0.5</v>
      </c>
      <c r="L97" s="1">
        <v>200.0</v>
      </c>
      <c r="M97" s="1">
        <v>32.0</v>
      </c>
      <c r="N97" s="1">
        <v>0.001</v>
      </c>
      <c r="O97" s="1" t="s">
        <v>17</v>
      </c>
      <c r="P97" s="1" t="s">
        <v>18</v>
      </c>
      <c r="Q97" s="1" t="s">
        <v>19</v>
      </c>
    </row>
    <row r="98">
      <c r="A98" s="1">
        <v>97.0</v>
      </c>
      <c r="B98" s="1">
        <v>0.00964240033673576</v>
      </c>
      <c r="C98" s="1">
        <v>0.0123229155608803</v>
      </c>
      <c r="D98" s="1">
        <v>0.016494796085811</v>
      </c>
      <c r="E98" s="1">
        <v>0.75478952517735</v>
      </c>
      <c r="F98" s="2">
        <v>45686.008622685185</v>
      </c>
      <c r="G98" s="1">
        <v>1.0E-4</v>
      </c>
      <c r="H98" s="1">
        <v>2.0</v>
      </c>
      <c r="I98" s="1">
        <v>128.0</v>
      </c>
      <c r="J98" s="1" t="b">
        <v>1</v>
      </c>
      <c r="K98" s="1">
        <v>0.5</v>
      </c>
      <c r="L98" s="1">
        <v>200.0</v>
      </c>
      <c r="M98" s="1">
        <v>32.0</v>
      </c>
      <c r="N98" s="1">
        <v>0.001</v>
      </c>
      <c r="O98" s="1" t="s">
        <v>17</v>
      </c>
      <c r="P98" s="1" t="s">
        <v>18</v>
      </c>
      <c r="Q98" s="1" t="s">
        <v>19</v>
      </c>
    </row>
    <row r="99">
      <c r="A99" s="1">
        <v>98.0</v>
      </c>
      <c r="B99" s="1">
        <v>0.00947819471617638</v>
      </c>
      <c r="C99" s="1">
        <v>0.0119828414114814</v>
      </c>
      <c r="D99" s="1">
        <v>0.0160980230968538</v>
      </c>
      <c r="E99" s="1">
        <v>0.823171708254643</v>
      </c>
      <c r="F99" s="2">
        <v>45686.00866898148</v>
      </c>
      <c r="G99" s="1">
        <v>1.0E-4</v>
      </c>
      <c r="H99" s="1">
        <v>2.0</v>
      </c>
      <c r="I99" s="1">
        <v>128.0</v>
      </c>
      <c r="J99" s="1" t="b">
        <v>1</v>
      </c>
      <c r="K99" s="1">
        <v>0.5</v>
      </c>
      <c r="L99" s="1">
        <v>200.0</v>
      </c>
      <c r="M99" s="1">
        <v>32.0</v>
      </c>
      <c r="N99" s="1">
        <v>0.001</v>
      </c>
      <c r="O99" s="1" t="s">
        <v>17</v>
      </c>
      <c r="P99" s="1" t="s">
        <v>18</v>
      </c>
      <c r="Q99" s="1" t="s">
        <v>19</v>
      </c>
    </row>
    <row r="100">
      <c r="A100" s="1">
        <v>99.0</v>
      </c>
      <c r="B100" s="1">
        <v>0.00939269378879277</v>
      </c>
      <c r="C100" s="1">
        <v>0.0118595790890454</v>
      </c>
      <c r="D100" s="1">
        <v>0.0159956623201967</v>
      </c>
      <c r="E100" s="1">
        <v>0.795585311493092</v>
      </c>
      <c r="F100" s="2">
        <v>45686.0087037037</v>
      </c>
      <c r="G100" s="1">
        <v>1.0E-4</v>
      </c>
      <c r="H100" s="1">
        <v>2.0</v>
      </c>
      <c r="I100" s="1">
        <v>128.0</v>
      </c>
      <c r="J100" s="1" t="b">
        <v>1</v>
      </c>
      <c r="K100" s="1">
        <v>0.5</v>
      </c>
      <c r="L100" s="1">
        <v>200.0</v>
      </c>
      <c r="M100" s="1">
        <v>32.0</v>
      </c>
      <c r="N100" s="1">
        <v>0.001</v>
      </c>
      <c r="O100" s="1" t="s">
        <v>17</v>
      </c>
      <c r="P100" s="1" t="s">
        <v>18</v>
      </c>
      <c r="Q100" s="1" t="s">
        <v>19</v>
      </c>
    </row>
    <row r="101">
      <c r="A101" s="1">
        <v>100.0</v>
      </c>
      <c r="B101" s="1">
        <v>0.0092770647825801</v>
      </c>
      <c r="C101" s="1">
        <v>0.0119693445458749</v>
      </c>
      <c r="D101" s="1">
        <v>0.0161526764104381</v>
      </c>
      <c r="E101" s="1">
        <v>0.810959433342975</v>
      </c>
      <c r="F101" s="2">
        <v>45686.00875</v>
      </c>
      <c r="G101" s="1">
        <v>1.0E-4</v>
      </c>
      <c r="H101" s="1">
        <v>2.0</v>
      </c>
      <c r="I101" s="1">
        <v>128.0</v>
      </c>
      <c r="J101" s="1" t="b">
        <v>1</v>
      </c>
      <c r="K101" s="1">
        <v>0.5</v>
      </c>
      <c r="L101" s="1">
        <v>200.0</v>
      </c>
      <c r="M101" s="1">
        <v>32.0</v>
      </c>
      <c r="N101" s="1">
        <v>0.001</v>
      </c>
      <c r="O101" s="1" t="s">
        <v>17</v>
      </c>
      <c r="P101" s="1" t="s">
        <v>18</v>
      </c>
      <c r="Q101" s="1" t="s">
        <v>19</v>
      </c>
    </row>
    <row r="103">
      <c r="B103" s="1" t="s">
        <v>20</v>
      </c>
      <c r="C103" s="3">
        <f>C101-B101</f>
        <v>0.002692279763</v>
      </c>
    </row>
  </sheetData>
  <drawing r:id="rId1"/>
</worksheet>
</file>