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eisslab\weisslab\home\delateur\Experiments\BioCPS\180602 - Module Characterization 7 - Ara induction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/>
  <c r="F7" i="1" s="1"/>
  <c r="G7" i="1" s="1"/>
  <c r="H7" i="1" s="1"/>
  <c r="I7" i="1" s="1"/>
  <c r="J7" i="1" s="1"/>
  <c r="K7" i="1" s="1"/>
  <c r="L7" i="1" s="1"/>
  <c r="C7" i="1"/>
</calcChain>
</file>

<file path=xl/sharedStrings.xml><?xml version="1.0" encoding="utf-8"?>
<sst xmlns="http://schemas.openxmlformats.org/spreadsheetml/2006/main" count="6" uniqueCount="6">
  <si>
    <t>pL2f1EV</t>
  </si>
  <si>
    <t>pL2f1510</t>
  </si>
  <si>
    <t>pL2f1513</t>
  </si>
  <si>
    <t>pL2f1542</t>
  </si>
  <si>
    <t>pL2f1532</t>
  </si>
  <si>
    <t>pL2f1537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</si>
</sst>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7"/>
  <sheetViews>
    <sheetView tabSelected="1" workbookViewId="0">
      <selection activeCell="J12" sqref="J12"/>
    </sheetView>
  </sheetViews>
  <sheetFormatPr defaultRowHeight="15" x14ac:dyDescent="0.25"/>
  <sheetData>
    <row r="4" spans="2:1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6" spans="2:13" x14ac:dyDescent="0.25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2:13" x14ac:dyDescent="0.25">
      <c r="B7">
        <v>2000</v>
      </c>
      <c r="C7">
        <f>B7/2</f>
        <v>1000</v>
      </c>
      <c r="D7">
        <f t="shared" ref="D7:L7" si="0">C7/2</f>
        <v>500</v>
      </c>
      <c r="E7">
        <f t="shared" si="0"/>
        <v>250</v>
      </c>
      <c r="F7">
        <f t="shared" si="0"/>
        <v>125</v>
      </c>
      <c r="G7" s="1">
        <f t="shared" si="0"/>
        <v>62.5</v>
      </c>
      <c r="H7" s="1">
        <f t="shared" si="0"/>
        <v>31.25</v>
      </c>
      <c r="I7" s="1">
        <f t="shared" si="0"/>
        <v>15.625</v>
      </c>
      <c r="J7" s="1">
        <f t="shared" si="0"/>
        <v>7.8125</v>
      </c>
      <c r="K7" s="1">
        <f t="shared" si="0"/>
        <v>3.90625</v>
      </c>
      <c r="L7" s="1">
        <f t="shared" si="0"/>
        <v>1.953125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2018-06-02T16:59:04Z</dcterms:created>
  <dcterms:modified xsi:type="dcterms:W3CDTF">2018-06-05T18:16:26Z</dcterms:modified>
</cp:coreProperties>
</file>