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DieseArbeitsmappe"/>
  <mc:AlternateContent xmlns:mc="http://schemas.openxmlformats.org/markup-compatibility/2006">
    <mc:Choice Requires="x15">
      <x15ac:absPath xmlns:x15ac="http://schemas.microsoft.com/office/spreadsheetml/2010/11/ac" url="H:\Institutionen\CIEnew\BA\BA TGs\2022 Digital Products\Datasets\"/>
    </mc:Choice>
  </mc:AlternateContent>
  <xr:revisionPtr revIDLastSave="0" documentId="13_ncr:1_{3AEFB658-1F45-46BB-9B99-E17A94835E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mport" sheetId="2" r:id="rId1"/>
  </sheets>
  <definedNames>
    <definedName name="ExterneDaten_10" localSheetId="0" hidden="1">Import!$P$14:$U$15</definedName>
    <definedName name="ExterneDaten_11" localSheetId="0" hidden="1">Import!$A$18:$B$18</definedName>
    <definedName name="ExterneDaten_12" localSheetId="0" hidden="1">Import!$A$21:$B$21</definedName>
    <definedName name="ExterneDaten_14" localSheetId="0" hidden="1">Import!$A$19:$B$19</definedName>
    <definedName name="ExterneDaten_15" localSheetId="0" hidden="1">Import!$A$23:$B$25</definedName>
    <definedName name="ExterneDaten_16" localSheetId="0" hidden="1">Import!$A$32:$B$33</definedName>
    <definedName name="ExterneDaten_17" localSheetId="0" hidden="1">Import!$H$14:$N$20</definedName>
    <definedName name="ExterneDaten_18" localSheetId="0" hidden="1">Import!$D$14:$F$16</definedName>
    <definedName name="ExterneDaten_19" localSheetId="0" hidden="1">Import!$A$17:$B$17</definedName>
    <definedName name="ExterneDaten_2" localSheetId="0" hidden="1">Import!$A$38:$B$56</definedName>
    <definedName name="ExterneDaten_20" localSheetId="0" hidden="1">Import!$A$35:$B$36</definedName>
    <definedName name="ExterneDaten_21" localSheetId="0" hidden="1">Import!$A$15:$B$15</definedName>
    <definedName name="ExterneDaten_22" localSheetId="0" hidden="1">Import!$V$14:$V$15</definedName>
    <definedName name="ExterneDaten_23" localSheetId="0" hidden="1">Import!$D$20:$F$21</definedName>
    <definedName name="ExterneDaten_4" localSheetId="0" hidden="1">Import!$A$16:$B$16</definedName>
    <definedName name="ExterneDaten_5" localSheetId="0" hidden="1">Import!$A$20:$B$20</definedName>
    <definedName name="ExterneDaten_6" localSheetId="0" hidden="1">Import!$A$14:$B$14</definedName>
    <definedName name="ExterneDaten_7" localSheetId="0" hidden="1">Import!$A$27:$B$30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4FCC30-CD59-4F1B-A6F4-7BA04B336B2F}" keepAlive="1" name="Abfrage - alternateIdentifier" description="Verbindung mit der Abfrage 'alternateIdentifier' in der Arbeitsmappe." type="5" refreshedVersion="7" background="1" saveData="1">
    <dbPr connection="Provider=Microsoft.Mashup.OleDb.1;Data Source=$Workbook$;Location=alternateIdentifier;Extended Properties=&quot;&quot;" command="SELECT * FROM [alternateIdentifier]"/>
  </connection>
  <connection id="2" xr16:uid="{DC82CDB1-4E51-4452-857F-841BAFEF2361}" keepAlive="1" name="Abfrage - checksums" description="Verbindung mit der Abfrage 'checksums' in der Arbeitsmappe." type="5" refreshedVersion="7" background="1" saveData="1">
    <dbPr connection="Provider=Microsoft.Mashup.OleDb.1;Data Source=$Workbook$;Location=checksums;Extended Properties=&quot;&quot;" command="SELECT * FROM [checksums]"/>
  </connection>
  <connection id="3" xr16:uid="{83DA1001-B6FA-425B-AC71-C04799520FAD}" keepAlive="1" name="Abfrage - columnHeaders" description="Verbindung mit der Abfrage 'columnHeaders' in der Arbeitsmappe." type="5" refreshedVersion="7" background="1" saveData="1">
    <dbPr connection="Provider=Microsoft.Mashup.OleDb.1;Data Source=$Workbook$;Location=columnHeaders;Extended Properties=&quot;&quot;" command="SELECT * FROM [columnHeaders]"/>
  </connection>
  <connection id="4" xr16:uid="{A31FF28E-5AE7-44A6-9990-D560856C3CBE}" keepAlive="1" name="Abfrage - creator" description="Verbindung mit der Abfrage 'creator' in der Arbeitsmappe." type="5" refreshedVersion="7" background="1" saveData="1">
    <dbPr connection="Provider=Microsoft.Mashup.OleDb.1;Data Source=$Workbook$;Location=creator;Extended Properties=&quot;&quot;" command="SELECT * FROM [creator]"/>
  </connection>
  <connection id="5" xr16:uid="{00000000-0015-0000-FFFF-FFFF00000000}" keepAlive="1" name="Abfrage - DataList" description="Verbindung mit der Abfrage 'DataList' in der Arbeitsmappe." type="5" refreshedVersion="6" background="1" saveData="1">
    <dbPr connection="Provider=Microsoft.Mashup.OleDb.1;Data Source=$Workbook$;Location=DataList;Extended Properties=&quot;&quot;" command="SELECT * FROM [DataList]"/>
  </connection>
  <connection id="6" xr16:uid="{00000000-0015-0000-FFFF-FFFF01000000}" keepAlive="1" name="Abfrage - DataTable" description="Verbindung mit der Abfrage 'DataTable' in der Arbeitsmappe." type="5" refreshedVersion="6" background="1" saveData="1">
    <dbPr connection="Provider=Microsoft.Mashup.OleDb.1;Data Source=$Workbook$;Location=DataTable;Extended Properties=&quot;&quot;" command="SELECT * FROM [DataTable]"/>
  </connection>
  <connection id="7" xr16:uid="{E1E946E0-38B0-4DE9-8A14-F8084762CA96}" keepAlive="1" name="Abfrage - datatableInfo" description="Verbindung mit der Abfrage 'datatableInfo' in der Arbeitsmappe." type="5" refreshedVersion="7" background="1" saveData="1">
    <dbPr connection="Provider=Microsoft.Mashup.OleDb.1;Data Source=$Workbook$;Location=datatableInfo;Extended Properties=&quot;&quot;" command="SELECT * FROM [datatableInfo]"/>
  </connection>
  <connection id="8" xr16:uid="{34B5F43C-A459-453A-B771-DA9E82B9EE64}" keepAlive="1" name="Abfrage - datatableInfo (2)" description="Verbindung mit der Abfrage 'datatableInfo (2)' in der Arbeitsmappe." type="5" refreshedVersion="7" background="1" saveData="1">
    <dbPr connection="Provider=Microsoft.Mashup.OleDb.1;Data Source=$Workbook$;Location=&quot;datatableInfo (2)&quot;;Extended Properties=&quot;&quot;" command="SELECT * FROM [datatableInfo (2)]"/>
  </connection>
  <connection id="9" xr16:uid="{C1E29851-693D-416A-BD37-6949055E586E}" keepAlive="1" name="Abfrage - date" description="Verbindung mit der Abfrage 'date' in der Arbeitsmappe." type="5" refreshedVersion="7" background="1" saveData="1">
    <dbPr connection="Provider=Microsoft.Mashup.OleDb.1;Data Source=$Workbook$;Location=date;Extended Properties=&quot;&quot;" command="SELECT * FROM [date]"/>
  </connection>
  <connection id="10" xr16:uid="{EC502DDC-ED29-487E-A021-E6F2BFE3CA5F}" keepAlive="1" name="Abfrage - descriptions" description="Verbindung mit der Abfrage 'descriptions' in der Arbeitsmappe." type="5" refreshedVersion="7" background="1" saveData="1">
    <dbPr connection="Provider=Microsoft.Mashup.OleDb.1;Data Source=$Workbook$;Location=descriptions;Extended Properties=&quot;&quot;" command="SELECT * FROM [descriptions]"/>
  </connection>
  <connection id="11" xr16:uid="{00000000-0015-0000-FFFF-FFFF02000000}" keepAlive="1" name="Abfrage - fnGetDataTableHeader" description="Verbindung mit der Abfrage 'fnGetDataTableHeader' in der Arbeitsmappe." type="5" refreshedVersion="0" background="1">
    <dbPr connection="Provider=Microsoft.Mashup.OleDb.1;Data Source=$Workbook$;Location=fnGetDataTableHeader;Extended Properties=&quot;&quot;" command="SELECT * FROM [fnGetDataTableHeader]"/>
  </connection>
  <connection id="12" xr16:uid="{00000000-0015-0000-FFFF-FFFF03000000}" keepAlive="1" name="Abfrage - fnGetParameter" description="Verbindung mit der Abfrage 'fnGetParameter' in der Arbeitsmappe." type="5" refreshedVersion="0" background="1">
    <dbPr connection="Provider=Microsoft.Mashup.OleDb.1;Data Source=$Workbook$;Location=fnGetParameter;Extended Properties=&quot;&quot;" command="SELECT * FROM [fnGetParameter]"/>
  </connection>
  <connection id="13" xr16:uid="{CB7BD5E8-A29B-4A00-980E-2AEA3496318C}" keepAlive="1" name="Abfrage - formats" description="Verbindung mit der Abfrage 'formats' in der Arbeitsmappe." type="5" refreshedVersion="7" background="1" saveData="1">
    <dbPr connection="Provider=Microsoft.Mashup.OleDb.1;Data Source=$Workbook$;Location=formats;Extended Properties=&quot;&quot;" command="SELECT * FROM [formats]"/>
  </connection>
  <connection id="14" xr16:uid="{C12DF188-C917-46DF-819C-4F1FA794D78B}" keepAlive="1" name="Abfrage - identifier" description="Verbindung mit der Abfrage 'identifier' in der Arbeitsmappe." type="5" refreshedVersion="7" background="1" saveData="1">
    <dbPr connection="Provider=Microsoft.Mashup.OleDb.1;Data Source=$Workbook$;Location=identifier;Extended Properties=&quot;&quot;" command="SELECT * FROM [identifier]"/>
  </connection>
  <connection id="15" xr16:uid="{00000000-0015-0000-FFFF-FFFF04000000}" keepAlive="1" name="Abfrage - metaData" description="Verbindung mit der Abfrage 'metaData' in der Arbeitsmappe." type="5" refreshedVersion="7" background="1" saveData="1">
    <dbPr connection="Provider=Microsoft.Mashup.OleDb.1;Data Source=$Workbook$;Location=metaData;Extended Properties=&quot;&quot;" command="SELECT * FROM [metaData]"/>
  </connection>
  <connection id="16" xr16:uid="{2F65C077-2147-41C6-ACDC-7A281FF86258}" keepAlive="1" name="Abfrage - publicationYear" description="Verbindung mit der Abfrage 'publicationYear' in der Arbeitsmappe." type="5" refreshedVersion="7" background="1" saveData="1">
    <dbPr connection="Provider=Microsoft.Mashup.OleDb.1;Data Source=$Workbook$;Location=publicationYear;Extended Properties=&quot;&quot;" command="SELECT * FROM [publicationYear]"/>
  </connection>
  <connection id="17" xr16:uid="{099BD873-9652-4819-9269-2689DE99594A}" keepAlive="1" name="Abfrage - relatedItem" description="Verbindung mit der Abfrage 'relatedItem' in der Arbeitsmappe." type="5" refreshedVersion="7" background="1" saveData="1">
    <dbPr connection="Provider=Microsoft.Mashup.OleDb.1;Data Source=$Workbook$;Location=relatedItem;Extended Properties=&quot;&quot;" command="SELECT * FROM [relatedItem]"/>
  </connection>
  <connection id="18" xr16:uid="{19E2152F-94D1-4754-A48D-38E73E974686}" keepAlive="1" name="Abfrage - relatedItem_titles" description="Verbindung mit der Abfrage 'relatedItem_titles' in der Arbeitsmappe." type="5" refreshedVersion="7" background="1" saveData="1">
    <dbPr connection="Provider=Microsoft.Mashup.OleDb.1;Data Source=$Workbook$;Location=relatedItem_titles;Extended Properties=&quot;&quot;" command="SELECT * FROM [relatedItem_titles]"/>
  </connection>
  <connection id="19" xr16:uid="{EEFA8480-8E5E-4823-8D84-6975044B1910}" keepAlive="1" name="Abfrage - rightsList" description="Verbindung mit der Abfrage 'rightsList' in der Arbeitsmappe." type="5" refreshedVersion="7" background="1" saveData="1">
    <dbPr connection="Provider=Microsoft.Mashup.OleDb.1;Data Source=$Workbook$;Location=rightsList;Extended Properties=&quot;&quot;" command="SELECT * FROM [rightsList]"/>
  </connection>
  <connection id="20" xr16:uid="{B55B0E64-E314-4C2A-8B18-CB145ACD0965}" keepAlive="1" name="Abfrage - subject" description="Verbindung mit der Abfrage 'subject' in der Arbeitsmappe." type="5" refreshedVersion="7" background="1" saveData="1">
    <dbPr connection="Provider=Microsoft.Mashup.OleDb.1;Data Source=$Workbook$;Location=subject;Extended Properties=&quot;&quot;" command="SELECT * FROM [subject]"/>
  </connection>
  <connection id="21" xr16:uid="{72365CF6-816F-4D91-96E4-74B19C540C71}" keepAlive="1" name="Abfrage - title" description="Verbindung mit der Abfrage 'title' in der Arbeitsmappe." type="5" refreshedVersion="7" background="1" saveData="1">
    <dbPr connection="Provider=Microsoft.Mashup.OleDb.1;Data Source=$Workbook$;Location=title;Extended Properties=&quot;&quot;" command="SELECT * FROM [title]"/>
  </connection>
  <connection id="22" xr16:uid="{16A3417A-46C0-457E-9831-795ED6121CD7}" keepAlive="1" name="Abfrage - types" description="Verbindung mit der Abfrage 'types' in der Arbeitsmappe." type="5" refreshedVersion="7" background="1" saveData="1">
    <dbPr connection="Provider=Microsoft.Mashup.OleDb.1;Data Source=$Workbook$;Location=types;Extended Properties=&quot;&quot;" command="SELECT * FROM [types]"/>
  </connection>
  <connection id="23" xr16:uid="{2AF1F22D-75FE-4BE9-B5E4-1A20ADACA09A}" keepAlive="1" name="Abfrage - validation" description="Verbindung mit der Abfrage 'validation' in der Arbeitsmappe." type="5" refreshedVersion="7" background="1" saveData="1">
    <dbPr connection="Provider=Microsoft.Mashup.OleDb.1;Data Source=$Workbook$;Location=validation;Extended Properties=&quot;&quot;" command="SELECT * FROM [validation]"/>
  </connection>
</connections>
</file>

<file path=xl/sharedStrings.xml><?xml version="1.0" encoding="utf-8"?>
<sst xmlns="http://schemas.openxmlformats.org/spreadsheetml/2006/main" count="140" uniqueCount="104">
  <si>
    <t>Value</t>
  </si>
  <si>
    <t>Parameter</t>
  </si>
  <si>
    <t>FilePath</t>
  </si>
  <si>
    <t>Version</t>
  </si>
  <si>
    <t>schemaName</t>
  </si>
  <si>
    <t>Name</t>
  </si>
  <si>
    <t>schemaVersion</t>
  </si>
  <si>
    <t>[List]</t>
  </si>
  <si>
    <t>identifier</t>
  </si>
  <si>
    <t>[Record]</t>
  </si>
  <si>
    <t>creators</t>
  </si>
  <si>
    <t>titles</t>
  </si>
  <si>
    <t>publisher</t>
  </si>
  <si>
    <t>International Commission on Illumination (CIE), Vienna, AT</t>
  </si>
  <si>
    <t>publicationYear</t>
  </si>
  <si>
    <t>subjects</t>
  </si>
  <si>
    <t>language</t>
  </si>
  <si>
    <t>alternateIdentifiers</t>
  </si>
  <si>
    <t>formats</t>
  </si>
  <si>
    <t>types</t>
  </si>
  <si>
    <t>descriptions</t>
  </si>
  <si>
    <t>checksums</t>
  </si>
  <si>
    <t>datatableInfo</t>
  </si>
  <si>
    <t>CIEmetaDigitalProduct</t>
  </si>
  <si>
    <t>schemaURL</t>
  </si>
  <si>
    <t>https://doi.org/10.25039/CIE.SC.4taqevcd</t>
  </si>
  <si>
    <t>DOI</t>
  </si>
  <si>
    <t>Photometry</t>
  </si>
  <si>
    <t>Objective photometry</t>
  </si>
  <si>
    <t>Units. Constants</t>
  </si>
  <si>
    <t>fileName</t>
  </si>
  <si>
    <t>Value.relationType</t>
  </si>
  <si>
    <t>IsPartOf</t>
  </si>
  <si>
    <t>Report</t>
  </si>
  <si>
    <t>text/csv</t>
  </si>
  <si>
    <t>dataTable</t>
  </si>
  <si>
    <t>Dataset</t>
  </si>
  <si>
    <t>md5</t>
  </si>
  <si>
    <t>sha256</t>
  </si>
  <si>
    <t>Value.interpolationMethod</t>
  </si>
  <si>
    <t>Value.extrapolationMethod</t>
  </si>
  <si>
    <t>Value.dataQuality</t>
  </si>
  <si>
    <t>zero</t>
  </si>
  <si>
    <t>Value.columnHeaders.title</t>
  </si>
  <si>
    <t>Value.columnHeaders.unit</t>
  </si>
  <si>
    <t>Value.columnHeaders.quantity</t>
  </si>
  <si>
    <t>lambda</t>
  </si>
  <si>
    <t>nm</t>
  </si>
  <si>
    <t>wavelength</t>
  </si>
  <si>
    <t>dimensionless</t>
  </si>
  <si>
    <t>Value.validations.validationType</t>
  </si>
  <si>
    <t>Value.validations.validationValue</t>
  </si>
  <si>
    <t>Value.validations.validationParameter</t>
  </si>
  <si>
    <t>sumOfColumns</t>
  </si>
  <si>
    <t>sampleRow</t>
  </si>
  <si>
    <t>en</t>
  </si>
  <si>
    <t>120</t>
  </si>
  <si>
    <t>Value.relatedItemIdentifier</t>
  </si>
  <si>
    <t>Value.relatedItemIdentifierType</t>
  </si>
  <si>
    <t>Value.relatedItemType</t>
  </si>
  <si>
    <t>10.25039/S026.2018</t>
  </si>
  <si>
    <t>CIE S 026:2018 CIE System for Metrology of Optical Radiation for ipRGC-Influenced Responses to Light</t>
  </si>
  <si>
    <t>Alpha-opic action spectra describing the ability of optical radiation to stimulate each of the five photoreceptor types that can contribute, via the melanopsin-containing intrinsically-photosensitive retinal ganglion cells (ipRGCs), to retina-mediated non-visual effects of light in humans, wavelength range: 380 nm to 780 nm, wavelength increment: 1 nm, original source: CIE S026:2018, Table 2</t>
  </si>
  <si>
    <t>31e5423041b92379c9c9f6c6a6e83c23</t>
  </si>
  <si>
    <t>efd6bebe96f76f81afd5d1a14feb708ec1ee6ff67649ffbbb93968d85ce4828</t>
  </si>
  <si>
    <t>Value.columnHeaders.wavelength_first</t>
  </si>
  <si>
    <t>Value.columnHeaders.wavelength_last</t>
  </si>
  <si>
    <t>Value.columnHeaders.wavelength_step</t>
  </si>
  <si>
    <t>Value.columnHeaders.descrition</t>
  </si>
  <si>
    <t>s_sc(lambda)</t>
  </si>
  <si>
    <t>action spectra</t>
  </si>
  <si>
    <t>S-cone-opic response</t>
  </si>
  <si>
    <t>s_mc(lambda)</t>
  </si>
  <si>
    <t>M-cone-opic response</t>
  </si>
  <si>
    <t>s_lc(lambda)</t>
  </si>
  <si>
    <t>L-cone-opic response</t>
  </si>
  <si>
    <t>s_rh(lambda)</t>
  </si>
  <si>
    <t>Rhodopic response</t>
  </si>
  <si>
    <t>s_mel(lambda)</t>
  </si>
  <si>
    <t>Melanopic response</t>
  </si>
  <si>
    <t>linear</t>
  </si>
  <si>
    <t>nominal</t>
  </si>
  <si>
    <t>2. update data</t>
  </si>
  <si>
    <t>3. be aware that the number of rows will update (use name of tables to access data)</t>
  </si>
  <si>
    <t>Value.hashMethod</t>
  </si>
  <si>
    <t>Value.checksum</t>
  </si>
  <si>
    <t>0. accept security alerts. This workbook uses "power query"</t>
  </si>
  <si>
    <t>\\METASFS01.AD.METAS\HOME$\OFFICE\BP\Institutionen\CIEnew\BA\BA TGs\2022 Digital Products\Datasets\Datasets2023-03-29\CIE_a-opic_action_spectra.csv_metadata.json</t>
  </si>
  <si>
    <t>CIE_a-opic_action_spectra.csv</t>
  </si>
  <si>
    <t>CIE alpha-opic action spectra</t>
  </si>
  <si>
    <t>2018</t>
  </si>
  <si>
    <t>[232580,55.20481795993,101.93985505123,119.6121622561,97.0713165740,87.6753991157421]</t>
  </si>
  <si>
    <t>499,1.03934E-01,5.77150E-01,3.79907E-01,9.76E-01,9.72451E-01</t>
  </si>
  <si>
    <t>10.25039/CIE.DS.vqqhzp5a</t>
  </si>
  <si>
    <t>relatedItems</t>
  </si>
  <si>
    <t>Value.titles</t>
  </si>
  <si>
    <t>Value.subject</t>
  </si>
  <si>
    <t xml:space="preserve"> CIEmetaDigitalProduct_Importer</t>
  </si>
  <si>
    <t>DOI of Schema</t>
  </si>
  <si>
    <t xml:space="preserve">https://doi.org/10.25039/CIE.SC.4taqevcd </t>
  </si>
  <si>
    <t>rightsList</t>
  </si>
  <si>
    <t>Value.validationType</t>
  </si>
  <si>
    <t>Value.validationParameter</t>
  </si>
  <si>
    <t>Value.validationValue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</si>
</sst>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.0_ ;_ * \-#,##0.0_ ;_ * &quot;-&quot;??_ ;_ @_ "/>
    <numFmt numFmtId="165" formatCode="#,##0.0_ ;\-#,##0.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1" applyNumberFormat="1"/>
    <xf numFmtId="0" fontId="3" fillId="0" borderId="0" xfId="0" applyFont="1"/>
    <xf numFmtId="0" fontId="0" fillId="0" borderId="0" xfId="0" applyAlignment="1">
      <alignment wrapText="1"/>
    </xf>
    <xf numFmtId="164" fontId="0" fillId="0" borderId="0" xfId="2" applyNumberFormat="1" applyFont="1" applyAlignment="1">
      <alignment horizontal="left" vertical="top"/>
    </xf>
    <xf numFmtId="0" fontId="0" fillId="0" borderId="0" xfId="0" applyBorder="1"/>
    <xf numFmtId="0" fontId="0" fillId="0" borderId="0" xfId="0" applyNumberFormat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NumberFormat="1" applyAlignment="1">
      <alignment vertical="center"/>
    </xf>
    <xf numFmtId="165" fontId="0" fillId="0" borderId="0" xfId="2" applyNumberFormat="1" applyFont="1" applyAlignment="1">
      <alignment horizontal="left" vertical="top"/>
    </xf>
    <xf numFmtId="0" fontId="2" fillId="0" borderId="0" xfId="1"/>
    <xf numFmtId="165" fontId="2" fillId="0" borderId="0" xfId="1" applyNumberFormat="1" applyAlignment="1">
      <alignment horizontal="left" vertical="top"/>
    </xf>
  </cellXfs>
  <cellStyles count="3">
    <cellStyle name="Komma" xfId="2" builtinId="3"/>
    <cellStyle name="Link" xfId="1" builtinId="8"/>
    <cellStyle name="Standard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adjustColumnWidth="0" connectionId="15" xr16:uid="{00000000-0016-0000-0000-000001000000}" autoFormatId="16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3"/>
      <queryTableField id="2" name="Value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5" adjustColumnWidth="0" connectionId="2" xr16:uid="{4017E431-8662-49C8-A434-1982506F45D9}" autoFormatId="16" applyNumberFormats="0" applyBorderFormats="0" applyFontFormats="0" applyPatternFormats="0" applyAlignmentFormats="0" applyWidthHeightFormats="0">
  <queryTableRefresh nextId="4">
    <queryTableFields count="2">
      <queryTableField id="2" name="Value.hashMethod" tableColumnId="2"/>
      <queryTableField id="3" name="Value.checksum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6" adjustColumnWidth="0" connectionId="7" xr16:uid="{E678A00D-4F7D-4DB0-9C15-D64C8AC869AF}" autoFormatId="16" applyNumberFormats="0" applyBorderFormats="0" applyFontFormats="0" applyPatternFormats="0" applyAlignmentFormats="0" applyWidthHeightFormats="0">
  <queryTableRefresh nextId="6">
    <queryTableFields count="2">
      <queryTableField id="1" name="Name" tableColumnId="1"/>
      <queryTableField id="2" name="Value.interpolationMethod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7" adjustColumnWidth="0" connectionId="3" xr16:uid="{7CFFEB06-8188-4BCD-803C-C77317111C84}" autoFormatId="16" applyNumberFormats="0" applyBorderFormats="0" applyFontFormats="0" applyPatternFormats="0" applyAlignmentFormats="0" applyWidthHeightFormats="0">
  <queryTableRefresh nextId="8">
    <queryTableFields count="7">
      <queryTableField id="1" name="Value.columnHeaders.title" tableColumnId="1"/>
      <queryTableField id="2" name="Value.columnHeaders.unit" tableColumnId="2"/>
      <queryTableField id="3" name="Value.columnHeaders.quantity" tableColumnId="3"/>
      <queryTableField id="4" name="Value.columnHeaders.wavelength_first" tableColumnId="4"/>
      <queryTableField id="5" name="Value.columnHeaders.wavelength_last" tableColumnId="5"/>
      <queryTableField id="6" name="Value.columnHeaders.wavelength_step" tableColumnId="6"/>
      <queryTableField id="7" name="Value.columnHeaders.descrition" tableColumnId="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8" adjustColumnWidth="0" connectionId="23" xr16:uid="{DF04A5EF-31C1-4BA2-9EB9-7FF559586F7D}" autoFormatId="16" applyNumberFormats="0" applyBorderFormats="0" applyFontFormats="0" applyPatternFormats="0" applyAlignmentFormats="0" applyWidthHeightFormats="0">
  <queryTableRefresh nextId="4">
    <queryTableFields count="3">
      <queryTableField id="1" name="Value.validations.validationType" tableColumnId="1"/>
      <queryTableField id="2" name="Value.validations.validationValue" tableColumnId="2"/>
      <queryTableField id="3" name="Value.validations.validationParameter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9" headers="0" adjustColumnWidth="0" connectionId="16" xr16:uid="{562D56EC-753D-4FCB-B892-7AC9A74CF565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Name" tableColumnId="1"/>
      <queryTableField id="2" name="Value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0" adjustColumnWidth="0" connectionId="8" xr16:uid="{58D0CDB4-B0FF-4329-A7F4-757AA41FAF1D}" autoFormatId="16" applyNumberFormats="0" applyBorderFormats="0" applyFontFormats="0" applyPatternFormats="0" applyAlignmentFormats="0" applyWidthHeightFormats="0">
  <queryTableRefresh nextId="3">
    <queryTableFields count="2">
      <queryTableField id="1" name="Value.extrapolationMethod" tableColumnId="1"/>
      <queryTableField id="2" name="Value.dataQuality" tableColumnId="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1" headers="0" adjustColumnWidth="0" connectionId="1" xr16:uid="{32D62715-EAF5-49B2-B7DD-90F22386870F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Value.alternateIdentifierType" tableColumnId="1"/>
      <queryTableField id="2" name="Value.alternateIdentifier" tableColumnId="2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2" adjustColumnWidth="0" connectionId="18" xr16:uid="{FAD87CC7-1052-4A20-8ADB-6B69F779705D}" autoFormatId="16" applyNumberFormats="0" applyBorderFormats="0" applyFontFormats="0" applyPatternFormats="0" applyAlignmentFormats="0" applyWidthHeightFormats="0">
  <queryTableRefresh nextId="3">
    <queryTableFields count="1">
      <queryTableField id="2" name="Value.titles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3" adjustColumnWidth="0" connectionId="19" xr16:uid="{A8E48F4A-0DB9-4829-BA09-F812BF3E6ADE}" autoFormatId="16" applyNumberFormats="0" applyBorderFormats="0" applyFontFormats="0" applyPatternFormats="0" applyAlignmentFormats="0" applyWidthHeightFormats="0">
  <queryTableRefresh nextId="4">
    <queryTableFields count="3">
      <queryTableField id="1" name="Value.validationType" tableColumnId="1"/>
      <queryTableField id="2" name="Value.validationParameter" tableColumnId="2"/>
      <queryTableField id="3" name="Value.validation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headers="0" adjustColumnWidth="0" connectionId="14" xr16:uid="{8AC1E112-BD9A-4382-84C0-FD7DE0C3C1F3}" autoFormatId="16" applyNumberFormats="0" applyBorderFormats="0" applyFontFormats="0" applyPatternFormats="0" applyAlignmentFormats="0" applyWidthHeightFormats="0">
  <queryTableRefresh headersInLastRefresh="0" nextId="4">
    <queryTableFields count="2">
      <queryTableField id="1" name="Name" tableColumnId="1"/>
      <queryTableField id="2" name="Value.identifier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headers="0" adjustColumnWidth="0" connectionId="4" xr16:uid="{DF0F5D73-598E-4491-A764-E52B00555F95}" autoFormatId="16" applyNumberFormats="0" applyBorderFormats="0" applyFontFormats="0" applyPatternFormats="0" applyAlignmentFormats="0" applyWidthHeightFormats="0">
  <queryTableRefresh headersInLastRefresh="0" nextId="4">
    <queryTableFields count="2">
      <queryTableField id="1" name="Name" tableColumnId="1"/>
      <queryTableField id="2" name="Value.creator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headers="0" adjustColumnWidth="0" connectionId="21" xr16:uid="{D311BA78-452F-4684-BB56-9F166719135B}" autoFormatId="16" applyNumberFormats="0" applyBorderFormats="0" applyFontFormats="0" applyPatternFormats="0" applyAlignmentFormats="0" applyWidthHeightFormats="0">
  <queryTableRefresh headersInLastRefresh="0" nextId="4">
    <queryTableFields count="2">
      <queryTableField id="1" name="Name" tableColumnId="1"/>
      <queryTableField id="2" name="Value.titl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adjustColumnWidth="0" connectionId="20" xr16:uid="{BBB9EE4A-FB57-40EB-866A-955C60E69B43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.subject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adjustColumnWidth="0" connectionId="17" xr16:uid="{AC830DD5-C2C6-41BC-8DFB-DDA45277E17B}" autoFormatId="16" applyNumberFormats="0" applyBorderFormats="0" applyFontFormats="0" applyPatternFormats="0" applyAlignmentFormats="0" applyWidthHeightFormats="0">
  <queryTableRefresh nextId="13">
    <queryTableFields count="6">
      <queryTableField id="1" name="Name" tableColumnId="1"/>
      <queryTableField id="6" name="Value.relatedItemIdentifier" tableColumnId="2"/>
      <queryTableField id="7" name="Value.relatedItemIdentifierType" tableColumnId="3"/>
      <queryTableField id="4" name="Value.relationType" tableColumnId="4"/>
      <queryTableField id="8" name="Value.relatedItemType" tableColumnId="5"/>
      <queryTableField id="12" name="Value.titles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headers="0" adjustColumnWidth="0" connectionId="13" xr16:uid="{2F266451-DECC-4E25-9E29-A014300F1E2F}" autoFormatId="16" applyNumberFormats="0" applyBorderFormats="0" applyFontFormats="0" applyPatternFormats="0" applyAlignmentFormats="0" applyWidthHeightFormats="0">
  <queryTableRefresh headersInLastRefresh="0" nextId="3">
    <queryTableFields count="2">
      <queryTableField id="1" name="Name" tableColumnId="1"/>
      <queryTableField id="2" name="Valu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2" headers="0" adjustColumnWidth="0" connectionId="22" xr16:uid="{440ECA12-0D0D-4124-B5BC-1101BC6D783B}" autoFormatId="16" applyNumberFormats="0" applyBorderFormats="0" applyFontFormats="0" applyPatternFormats="0" applyAlignmentFormats="0" applyWidthHeightFormats="0">
  <queryTableRefresh headersInLastRefresh="0" nextId="4">
    <queryTableFields count="2">
      <queryTableField id="2" name="Value.resourceType" tableColumnId="2"/>
      <queryTableField id="3" name="Value.resourceTypeGeneral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4" headers="0" adjustColumnWidth="0" connectionId="10" xr16:uid="{8F7631D9-FC90-4642-8394-2E6AC457F5CA}" autoFormatId="16" applyNumberFormats="0" applyBorderFormats="0" applyFontFormats="0" applyPatternFormats="0" applyAlignmentFormats="0" applyWidthHeightFormats="0">
  <queryTableRefresh headersInLastRefresh="0" nextId="6">
    <queryTableFields count="2">
      <queryTableField id="4" name="Name" tableColumnId="1"/>
      <queryTableField id="5" name="Value.description" tableColumnId="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ParameterList" displayName="ParameterList" ref="A10:B12" totalsRowShown="0">
  <autoFilter ref="A10:B12" xr:uid="{00000000-0009-0000-0100-000009000000}"/>
  <tableColumns count="2">
    <tableColumn id="5" xr3:uid="{00000000-0010-0000-0000-000005000000}" name="Parameter" dataDxfId="15"/>
    <tableColumn id="6" xr3:uid="{00000000-0010-0000-0000-000006000000}" name="Value" dataDxfId="14"/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D8A6874-F104-4806-B40E-8350AB46971E}" name="descriptions" displayName="descriptions" ref="A19:B19" tableType="queryTable" headerRowCount="0" totalsRowShown="0">
  <tableColumns count="2">
    <tableColumn id="1" xr3:uid="{968C7185-D88A-4D65-B37A-0C196E1E9637}" uniqueName="1" name="Name" queryTableFieldId="4" dataDxfId="6"/>
    <tableColumn id="2" xr3:uid="{2F321FFD-FEE5-41A9-865F-D4067CE45E11}" uniqueName="2" name="Value.description" queryTableFieldId="5" dataDxf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3B2E1C1-0E04-4C06-AC01-DDADADE8A26B}" name="checksums" displayName="checksums" ref="A23:B25" tableType="queryTable" totalsRowShown="0">
  <autoFilter ref="A23:B25" xr:uid="{03B2E1C1-0E04-4C06-AC01-DDADADE8A26B}"/>
  <tableColumns count="2">
    <tableColumn id="2" xr3:uid="{2B30273A-9083-48AD-B5E7-830E1E52F928}" uniqueName="2" name="Value.hashMethod" queryTableFieldId="2"/>
    <tableColumn id="3" xr3:uid="{996269E3-7A52-4F31-943E-7DCC48BD8DCA}" uniqueName="3" name="Value.checksum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EC45EB9-8D8C-4B8E-91EB-2DC9CD185625}" name="datatableInfo" displayName="datatableInfo" ref="A32:B33" tableType="queryTable" totalsRowShown="0">
  <autoFilter ref="A32:B33" xr:uid="{CEC45EB9-8D8C-4B8E-91EB-2DC9CD185625}"/>
  <tableColumns count="2">
    <tableColumn id="1" xr3:uid="{F5140CB5-5789-4B20-8FEB-B369056FE85A}" uniqueName="1" name="Name" queryTableFieldId="1" dataDxfId="7"/>
    <tableColumn id="2" xr3:uid="{3DCDBCA5-89B3-493C-8D9B-E03E8BB7BC81}" uniqueName="2" name="Value.interpolationMethod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7CF4C50-F9F5-47EE-B6E9-98B7044B6D8F}" name="columnHeaders" displayName="columnHeaders" ref="H14:N20" tableType="queryTable" totalsRowShown="0" tableBorderDxfId="12">
  <autoFilter ref="H14:N20" xr:uid="{77CF4C50-F9F5-47EE-B6E9-98B7044B6D8F}"/>
  <tableColumns count="7">
    <tableColumn id="1" xr3:uid="{FD6AE848-DB74-40A6-9AE7-5B02B604724D}" uniqueName="1" name="Value.columnHeaders.title" queryTableFieldId="1"/>
    <tableColumn id="2" xr3:uid="{6B860206-A721-442A-8F0B-3C67186837EB}" uniqueName="2" name="Value.columnHeaders.unit" queryTableFieldId="2"/>
    <tableColumn id="3" xr3:uid="{2D411BFE-FA19-4295-8E16-59A9EE43AAAD}" uniqueName="3" name="Value.columnHeaders.quantity" queryTableFieldId="3"/>
    <tableColumn id="4" xr3:uid="{A11D1A5C-08DD-4C88-9917-C83E3CB65688}" uniqueName="4" name="Value.columnHeaders.wavelength_first" queryTableFieldId="4" dataDxfId="10"/>
    <tableColumn id="5" xr3:uid="{9071E91C-C63C-41E1-8EC6-39C2B711C1A8}" uniqueName="5" name="Value.columnHeaders.wavelength_last" queryTableFieldId="5" dataDxfId="9"/>
    <tableColumn id="6" xr3:uid="{7F574818-C63F-4866-9571-D576DB256972}" uniqueName="6" name="Value.columnHeaders.wavelength_step" queryTableFieldId="6" dataDxfId="8"/>
    <tableColumn id="7" xr3:uid="{C3F8A708-8688-480F-8E1F-89D88A3931A0}" uniqueName="7" name="Value.columnHeaders.descrition" queryTableFieldId="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B784D6D-2FD7-4DA3-9E43-687F001A227D}" name="validation" displayName="validation" ref="D14:F16" tableType="queryTable" totalsRowShown="0" tableBorderDxfId="11">
  <autoFilter ref="D14:F16" xr:uid="{EB784D6D-2FD7-4DA3-9E43-687F001A227D}"/>
  <tableColumns count="3">
    <tableColumn id="1" xr3:uid="{81248803-9F11-414F-9964-1B0CBABDBCE5}" uniqueName="1" name="Value.validations.validationType" queryTableFieldId="1"/>
    <tableColumn id="2" xr3:uid="{39AF4DB2-72E1-4973-B491-7BD935902B77}" uniqueName="2" name="Value.validations.validationValue" queryTableFieldId="2"/>
    <tableColumn id="3" xr3:uid="{DD93B9BB-D30A-45EC-9739-E834C8ADE13E}" uniqueName="3" name="Value.validations.validationParameter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E3093ED-D5D9-4A51-B241-388E11C5A796}" name="publicationYear" displayName="publicationYear" ref="A17:B17" tableType="queryTable" headerRowCount="0" totalsRowShown="0">
  <tableColumns count="2">
    <tableColumn id="1" xr3:uid="{241CDE56-5D3B-4BD7-96AF-A724284C52DD}" uniqueName="1" name="Name" queryTableFieldId="1"/>
    <tableColumn id="2" xr3:uid="{3A8B76BB-B3D1-47E8-B91D-2D5290039250}" uniqueName="2" name="Value" queryTableFieldId="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E7DA9F-A001-41BC-A62E-A45A5862DC2C}" name="datatableInfo__2" displayName="datatableInfo__2" ref="A35:B36" tableType="queryTable" totalsRowShown="0">
  <autoFilter ref="A35:B36" xr:uid="{E9E7DA9F-A001-41BC-A62E-A45A5862DC2C}"/>
  <tableColumns count="2">
    <tableColumn id="1" xr3:uid="{1A3AE3E4-FEED-4BC5-983E-AE54F6925756}" uniqueName="1" name="Value.extrapolationMethod" queryTableFieldId="1"/>
    <tableColumn id="2" xr3:uid="{AFDFB9D1-B8A2-4DA1-8154-BCF9F4C88BA8}" uniqueName="2" name="Value.dataQuality" queryTableFieldId="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8E9DD0-6FE6-46BA-B414-E5C3219678F8}" name="alternateIdentifier" displayName="alternateIdentifier" ref="A15:B15" tableType="queryTable" headerRowCount="0" totalsRowShown="0">
  <tableColumns count="2">
    <tableColumn id="1" xr3:uid="{E29B10AD-D4E0-4705-AC37-AEE87077565B}" uniqueName="1" name="Value.alternateIdentifierType" queryTableFieldId="1"/>
    <tableColumn id="2" xr3:uid="{6B763705-E6D8-4C62-A984-03737EE05080}" uniqueName="2" name="Value.alternateIdentifier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6A09083-18AA-4C03-903C-6AFF70497DD5}" name="relatedItem_titles" displayName="relatedItem_titles" ref="V14:V15" tableType="queryTable" totalsRowShown="0">
  <autoFilter ref="V14:V15" xr:uid="{E6A09083-18AA-4C03-903C-6AFF70497DD5}"/>
  <tableColumns count="1">
    <tableColumn id="2" xr3:uid="{4E3081C7-4574-4878-9C08-8FD9118165A8}" uniqueName="2" name="Value.titles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269DE4D-1D4D-4D3D-ACB9-7AD742146D42}" name="rightsList" displayName="rightsList" ref="D20:F21" tableType="queryTable" totalsRowShown="0">
  <autoFilter ref="D20:F21" xr:uid="{A269DE4D-1D4D-4D3D-ACB9-7AD742146D42}"/>
  <tableColumns count="3">
    <tableColumn id="1" xr3:uid="{FE20EC04-DC99-4FA5-8879-949A18F12BD4}" uniqueName="1" name="Value.validationType" queryTableFieldId="1"/>
    <tableColumn id="2" xr3:uid="{FBB86882-C4B7-468C-95A4-75E3C415B80D}" uniqueName="2" name="Value.validationParameter" queryTableFieldId="2"/>
    <tableColumn id="3" xr3:uid="{7DCDD240-074F-4496-902D-580F730C245E}" uniqueName="3" name="Value.validation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metaData" displayName="metaData" ref="A38:B56" tableType="queryTable" totalsRowShown="0">
  <autoFilter ref="A38:B56" xr:uid="{00000000-000C-0000-FFFF-FFFF02000000}"/>
  <tableColumns count="2">
    <tableColumn id="3" xr3:uid="{6D6540AC-97DD-4F69-A814-C7407455C8E5}" uniqueName="3" name="Name" queryTableFieldId="1"/>
    <tableColumn id="4" xr3:uid="{DCB1F668-A2C6-4713-BC2E-408DEFFD13BA}" uniqueName="4" name="Value" queryTableField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D14AE0-C0AE-4B36-987A-C86E32AFA324}" name="identifier" displayName="identifier" ref="A16:B16" tableType="queryTable" headerRowCount="0" totalsRowShown="0">
  <tableColumns count="2">
    <tableColumn id="1" xr3:uid="{B06C38DB-8445-473F-820F-52DFC58007AC}" uniqueName="1" name="Name" queryTableFieldId="1" dataDxfId="0"/>
    <tableColumn id="2" xr3:uid="{89FEE830-6CB1-4960-A37A-7519244E674D}" uniqueName="2" name="Value.identifier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6757E4-1D4B-469D-9FA4-072B29A3E2AF}" name="creator" displayName="creator" ref="A20:B20" tableType="queryTable" headerRowCount="0" totalsRowShown="0">
  <tableColumns count="2">
    <tableColumn id="1" xr3:uid="{3DC838D6-05E3-4319-A622-9D32F9DE940D}" uniqueName="1" name="Name" queryTableFieldId="1" dataDxfId="1"/>
    <tableColumn id="2" xr3:uid="{FE1A70DA-25C5-45DB-BF52-DE7F24EE8FA4}" uniqueName="2" name="Value.creatorNam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DB74EC-DA2D-4BE8-925F-AD45897C1A8E}" name="title" displayName="title" ref="A14:B14" tableType="queryTable" headerRowCount="0" totalsRowShown="0">
  <tableColumns count="2">
    <tableColumn id="1" xr3:uid="{3E2E1E4D-6A17-4027-8F4D-1A3B0FA41CBA}" uniqueName="1" name="Name" queryTableFieldId="1" dataDxfId="2"/>
    <tableColumn id="2" xr3:uid="{6E02434E-93EA-462C-A315-84C4070B16C8}" uniqueName="2" name="Value.titl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C304FC-C05A-4A01-A9E2-1E0F878A82C2}" name="subject" displayName="subject" ref="A27:B30" tableType="queryTable" totalsRowShown="0">
  <autoFilter ref="A27:B30" xr:uid="{37C304FC-C05A-4A01-A9E2-1E0F878A82C2}"/>
  <tableColumns count="2">
    <tableColumn id="1" xr3:uid="{CD02311C-76F9-4E5A-A828-256F9ADDE404}" uniqueName="1" name="Name" queryTableFieldId="1" dataDxfId="3"/>
    <tableColumn id="2" xr3:uid="{71651A61-D329-431A-855A-91087F6CE4C9}" uniqueName="2" name="Value.subject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DD5D37-7B58-4DC1-A6FB-3692D25CF074}" name="relatedItem" displayName="relatedItem" ref="P14:U15" tableType="queryTable" totalsRowShown="0" tableBorderDxfId="13">
  <autoFilter ref="P14:U15" xr:uid="{C9DD5D37-7B58-4DC1-A6FB-3692D25CF074}"/>
  <tableColumns count="6">
    <tableColumn id="1" xr3:uid="{E4200047-B2C1-414C-BA8A-506F0039A34E}" uniqueName="1" name="Name" queryTableFieldId="1" dataDxfId="4"/>
    <tableColumn id="2" xr3:uid="{8632A195-3D47-4E59-8A0D-50893FB6BF23}" uniqueName="2" name="Value.relatedItemIdentifier" queryTableFieldId="6"/>
    <tableColumn id="3" xr3:uid="{34AB79E3-C6BC-478A-B2EB-BB52060E8256}" uniqueName="3" name="Value.relatedItemIdentifierType" queryTableFieldId="7"/>
    <tableColumn id="4" xr3:uid="{47CDCD39-B33E-40E9-9151-8AEBB89C9BEB}" uniqueName="4" name="Value.relationType" queryTableFieldId="4"/>
    <tableColumn id="5" xr3:uid="{74AE451A-0971-4C12-B9A5-1E75BD181BFD}" uniqueName="5" name="Value.relatedItemType" queryTableFieldId="8"/>
    <tableColumn id="6" xr3:uid="{001A84D4-6739-486A-AD7F-FECC68ACD5AD}" uniqueName="6" name="Value.titles" queryTableField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23EEAC-AA1D-4E88-BF44-D5D2F63ADCE6}" name="formats" displayName="formats" ref="A18:B18" tableType="queryTable" headerRowCount="0" totalsRowShown="0">
  <tableColumns count="2">
    <tableColumn id="1" xr3:uid="{B5D6142E-9DE1-469C-8694-42BB97D41886}" uniqueName="1" name="Name" queryTableFieldId="1"/>
    <tableColumn id="2" xr3:uid="{6BE56F14-B85C-438F-B9FA-BB0CC58B8CE7}" uniqueName="2" name="Valu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724B232-F582-4B8D-8081-AA3AC1374A72}" name="types" displayName="types" ref="A21:B21" tableType="queryTable" headerRowCount="0" totalsRowShown="0">
  <tableColumns count="2">
    <tableColumn id="2" xr3:uid="{FA3FD987-8441-46AE-9371-6095F7110B16}" uniqueName="2" name="Value.resourceType" queryTableFieldId="2"/>
    <tableColumn id="3" xr3:uid="{0D0FDFA6-E395-4B14-B6AE-6A57B4E7F0E3}" uniqueName="3" name="Value.resourceTypeGeneral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18" Type="http://schemas.openxmlformats.org/officeDocument/2006/relationships/table" Target="../tables/table15.xml"/><Relationship Id="rId3" Type="http://schemas.openxmlformats.org/officeDocument/2006/relationships/printerSettings" Target="../printerSettings/printerSettings1.bin"/><Relationship Id="rId21" Type="http://schemas.openxmlformats.org/officeDocument/2006/relationships/table" Target="../tables/table18.x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table" Target="../tables/table14.xml"/><Relationship Id="rId2" Type="http://schemas.openxmlformats.org/officeDocument/2006/relationships/hyperlink" Target="https://doi.org/10.25039/CIE.SC.4taqevcd" TargetMode="External"/><Relationship Id="rId16" Type="http://schemas.openxmlformats.org/officeDocument/2006/relationships/table" Target="../tables/table13.xml"/><Relationship Id="rId20" Type="http://schemas.openxmlformats.org/officeDocument/2006/relationships/table" Target="../tables/table17.xml"/><Relationship Id="rId1" Type="http://schemas.openxmlformats.org/officeDocument/2006/relationships/hyperlink" Target="Datasets2023-03-29/CIE_a-opic_action_spectra.csv_metadata.json" TargetMode="External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19" Type="http://schemas.openxmlformats.org/officeDocument/2006/relationships/table" Target="../tables/table16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Relationship Id="rId22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V56"/>
  <sheetViews>
    <sheetView tabSelected="1" workbookViewId="0">
      <selection activeCell="F8" sqref="F8"/>
    </sheetView>
  </sheetViews>
  <sheetFormatPr baseColWidth="10" defaultRowHeight="15" x14ac:dyDescent="0.25"/>
  <cols>
    <col min="1" max="1" width="14.85546875" bestFit="1" customWidth="1"/>
    <col min="2" max="2" width="118.85546875" customWidth="1"/>
    <col min="3" max="3" width="6.5703125" customWidth="1"/>
    <col min="4" max="6" width="18" customWidth="1"/>
    <col min="7" max="7" width="7" customWidth="1"/>
    <col min="8" max="8" width="14.85546875" bestFit="1" customWidth="1"/>
    <col min="9" max="9" width="21.42578125" customWidth="1"/>
    <col min="10" max="10" width="21.85546875" bestFit="1" customWidth="1"/>
    <col min="11" max="11" width="6.42578125" style="9" customWidth="1"/>
    <col min="12" max="12" width="6" style="9" customWidth="1"/>
    <col min="13" max="13" width="5.5703125" style="9" customWidth="1"/>
    <col min="14" max="14" width="29.7109375" customWidth="1"/>
    <col min="15" max="15" width="5.7109375" customWidth="1"/>
    <col min="16" max="16" width="21.85546875" bestFit="1" customWidth="1"/>
    <col min="17" max="17" width="19.42578125" bestFit="1" customWidth="1"/>
    <col min="18" max="18" width="28.42578125" bestFit="1" customWidth="1"/>
    <col min="20" max="20" width="8.5703125" bestFit="1" customWidth="1"/>
    <col min="21" max="21" width="8.5703125" customWidth="1"/>
    <col min="22" max="22" width="81.140625" bestFit="1" customWidth="1"/>
    <col min="23" max="23" width="6.28515625" customWidth="1"/>
    <col min="24" max="24" width="89.85546875" customWidth="1"/>
    <col min="25" max="25" width="11.7109375" bestFit="1" customWidth="1"/>
    <col min="26" max="26" width="28.28515625" bestFit="1" customWidth="1"/>
    <col min="27" max="27" width="32.7109375" bestFit="1" customWidth="1"/>
    <col min="28" max="28" width="20.42578125" bestFit="1" customWidth="1"/>
    <col min="29" max="29" width="24.140625" bestFit="1" customWidth="1"/>
    <col min="30" max="30" width="81.140625" bestFit="1" customWidth="1"/>
    <col min="31" max="31" width="28.42578125" bestFit="1" customWidth="1"/>
    <col min="32" max="32" width="20.42578125" bestFit="1" customWidth="1"/>
    <col min="33" max="33" width="28.42578125" bestFit="1" customWidth="1"/>
  </cols>
  <sheetData>
    <row r="1" spans="1:22" ht="18.75" x14ac:dyDescent="0.3">
      <c r="A1" s="4" t="s">
        <v>97</v>
      </c>
    </row>
    <row r="2" spans="1:22" x14ac:dyDescent="0.25">
      <c r="A2" t="s">
        <v>3</v>
      </c>
      <c r="B2" s="13">
        <v>4</v>
      </c>
    </row>
    <row r="3" spans="1:22" x14ac:dyDescent="0.25">
      <c r="A3" t="s">
        <v>98</v>
      </c>
      <c r="B3" s="15" t="s">
        <v>99</v>
      </c>
    </row>
    <row r="4" spans="1:22" x14ac:dyDescent="0.25">
      <c r="B4" s="6"/>
    </row>
    <row r="5" spans="1:22" x14ac:dyDescent="0.25">
      <c r="B5" s="6" t="s">
        <v>86</v>
      </c>
    </row>
    <row r="6" spans="1:22" x14ac:dyDescent="0.25">
      <c r="B6" t="str">
        <f>"1. copy the filepath into Cell " &amp;ADDRESS(ROW(B11),COLUMN(B11),4,1)</f>
        <v>1. copy the filepath into Cell B11</v>
      </c>
    </row>
    <row r="7" spans="1:22" x14ac:dyDescent="0.25">
      <c r="B7" t="s">
        <v>82</v>
      </c>
      <c r="C7" s="1"/>
    </row>
    <row r="8" spans="1:22" x14ac:dyDescent="0.25">
      <c r="B8" t="s">
        <v>83</v>
      </c>
      <c r="C8" s="3"/>
    </row>
    <row r="9" spans="1:22" x14ac:dyDescent="0.25">
      <c r="C9" s="2"/>
      <c r="K9" s="10"/>
    </row>
    <row r="10" spans="1:22" x14ac:dyDescent="0.25">
      <c r="A10" s="1" t="s">
        <v>1</v>
      </c>
      <c r="B10" s="1" t="s">
        <v>0</v>
      </c>
      <c r="C10" s="2"/>
    </row>
    <row r="11" spans="1:22" x14ac:dyDescent="0.25">
      <c r="A11" s="1" t="s">
        <v>2</v>
      </c>
      <c r="B11" s="3" t="s">
        <v>87</v>
      </c>
      <c r="C11" s="1"/>
    </row>
    <row r="12" spans="1:22" x14ac:dyDescent="0.25">
      <c r="A12" s="1"/>
      <c r="B12" s="2"/>
      <c r="C12" s="1"/>
    </row>
    <row r="14" spans="1:22" x14ac:dyDescent="0.25">
      <c r="A14" s="1" t="s">
        <v>11</v>
      </c>
      <c r="B14" t="s">
        <v>89</v>
      </c>
      <c r="D14" s="7" t="s">
        <v>50</v>
      </c>
      <c r="E14" s="7" t="s">
        <v>51</v>
      </c>
      <c r="F14" s="7" t="s">
        <v>52</v>
      </c>
      <c r="G14" s="7"/>
      <c r="H14" s="7" t="s">
        <v>43</v>
      </c>
      <c r="I14" s="7" t="s">
        <v>44</v>
      </c>
      <c r="J14" s="7" t="s">
        <v>45</v>
      </c>
      <c r="K14" s="11" t="s">
        <v>65</v>
      </c>
      <c r="L14" s="11" t="s">
        <v>66</v>
      </c>
      <c r="M14" s="11" t="s">
        <v>67</v>
      </c>
      <c r="N14" s="7" t="s">
        <v>68</v>
      </c>
      <c r="O14" s="7"/>
      <c r="P14" s="7" t="s">
        <v>5</v>
      </c>
      <c r="Q14" s="7" t="s">
        <v>57</v>
      </c>
      <c r="R14" s="7" t="s">
        <v>58</v>
      </c>
      <c r="S14" s="7" t="s">
        <v>31</v>
      </c>
      <c r="T14" s="7" t="s">
        <v>59</v>
      </c>
      <c r="U14" t="s">
        <v>95</v>
      </c>
      <c r="V14" t="s">
        <v>95</v>
      </c>
    </row>
    <row r="15" spans="1:22" x14ac:dyDescent="0.25">
      <c r="A15" t="s">
        <v>30</v>
      </c>
      <c r="B15" t="s">
        <v>88</v>
      </c>
      <c r="D15" s="7" t="s">
        <v>53</v>
      </c>
      <c r="E15" s="7" t="s">
        <v>91</v>
      </c>
      <c r="F15" s="7"/>
      <c r="G15" s="7"/>
      <c r="H15" s="7" t="s">
        <v>46</v>
      </c>
      <c r="I15" s="7" t="s">
        <v>47</v>
      </c>
      <c r="J15" s="7" t="s">
        <v>48</v>
      </c>
      <c r="K15" s="11">
        <v>380</v>
      </c>
      <c r="L15" s="11">
        <v>780</v>
      </c>
      <c r="M15" s="11">
        <v>1</v>
      </c>
      <c r="N15" s="7"/>
      <c r="O15" s="7"/>
      <c r="P15" s="8" t="s">
        <v>94</v>
      </c>
      <c r="Q15" s="7" t="s">
        <v>60</v>
      </c>
      <c r="R15" s="7" t="s">
        <v>26</v>
      </c>
      <c r="S15" s="7" t="s">
        <v>32</v>
      </c>
      <c r="T15" s="7" t="s">
        <v>33</v>
      </c>
      <c r="U15" t="s">
        <v>7</v>
      </c>
      <c r="V15" t="s">
        <v>61</v>
      </c>
    </row>
    <row r="16" spans="1:22" x14ac:dyDescent="0.25">
      <c r="A16" s="1" t="s">
        <v>8</v>
      </c>
      <c r="B16" t="s">
        <v>93</v>
      </c>
      <c r="D16" s="7" t="s">
        <v>54</v>
      </c>
      <c r="E16" s="7" t="s">
        <v>92</v>
      </c>
      <c r="F16" s="7" t="s">
        <v>56</v>
      </c>
      <c r="G16" s="7"/>
      <c r="H16" s="7" t="s">
        <v>69</v>
      </c>
      <c r="I16" s="7" t="s">
        <v>49</v>
      </c>
      <c r="J16" s="7" t="s">
        <v>70</v>
      </c>
      <c r="K16" s="11">
        <v>390</v>
      </c>
      <c r="L16" s="11">
        <v>615</v>
      </c>
      <c r="M16" s="11">
        <v>1</v>
      </c>
      <c r="N16" s="7" t="s">
        <v>71</v>
      </c>
      <c r="O16" s="7"/>
    </row>
    <row r="17" spans="1:17" x14ac:dyDescent="0.25">
      <c r="A17" t="s">
        <v>14</v>
      </c>
      <c r="B17" t="s">
        <v>90</v>
      </c>
      <c r="H17" t="s">
        <v>72</v>
      </c>
      <c r="I17" t="s">
        <v>49</v>
      </c>
      <c r="J17" t="s">
        <v>70</v>
      </c>
      <c r="K17" s="9">
        <v>390</v>
      </c>
      <c r="L17" s="9">
        <v>780</v>
      </c>
      <c r="M17" s="9">
        <v>1</v>
      </c>
      <c r="N17" t="s">
        <v>73</v>
      </c>
      <c r="Q17" s="1"/>
    </row>
    <row r="18" spans="1:17" x14ac:dyDescent="0.25">
      <c r="A18" t="s">
        <v>18</v>
      </c>
      <c r="B18" t="s">
        <v>34</v>
      </c>
      <c r="H18" t="s">
        <v>74</v>
      </c>
      <c r="I18" t="s">
        <v>49</v>
      </c>
      <c r="J18" t="s">
        <v>70</v>
      </c>
      <c r="K18" s="9">
        <v>390</v>
      </c>
      <c r="L18" s="9">
        <v>780</v>
      </c>
      <c r="M18" s="9">
        <v>1</v>
      </c>
      <c r="N18" t="s">
        <v>75</v>
      </c>
    </row>
    <row r="19" spans="1:17" ht="60" x14ac:dyDescent="0.25">
      <c r="A19" s="1" t="s">
        <v>20</v>
      </c>
      <c r="B19" s="5" t="s">
        <v>62</v>
      </c>
      <c r="C19" s="5"/>
      <c r="H19" t="s">
        <v>76</v>
      </c>
      <c r="I19" t="s">
        <v>49</v>
      </c>
      <c r="J19" t="s">
        <v>70</v>
      </c>
      <c r="K19" s="9">
        <v>380</v>
      </c>
      <c r="L19" s="9">
        <v>780</v>
      </c>
      <c r="M19" s="9">
        <v>1</v>
      </c>
      <c r="N19" t="s">
        <v>77</v>
      </c>
    </row>
    <row r="20" spans="1:17" x14ac:dyDescent="0.25">
      <c r="A20" s="1" t="s">
        <v>10</v>
      </c>
      <c r="D20" t="s">
        <v>101</v>
      </c>
      <c r="E20" t="s">
        <v>102</v>
      </c>
      <c r="F20" t="s">
        <v>103</v>
      </c>
      <c r="H20" t="s">
        <v>78</v>
      </c>
      <c r="I20" t="s">
        <v>49</v>
      </c>
      <c r="J20" t="s">
        <v>70</v>
      </c>
      <c r="K20" s="9">
        <v>380</v>
      </c>
      <c r="L20" s="9">
        <v>780</v>
      </c>
      <c r="M20" s="9">
        <v>1</v>
      </c>
      <c r="N20" t="s">
        <v>79</v>
      </c>
    </row>
    <row r="21" spans="1:17" x14ac:dyDescent="0.25">
      <c r="A21" t="s">
        <v>35</v>
      </c>
      <c r="B21" t="s">
        <v>36</v>
      </c>
      <c r="Q21" s="1"/>
    </row>
    <row r="22" spans="1:17" x14ac:dyDescent="0.25">
      <c r="Q22" s="1"/>
    </row>
    <row r="23" spans="1:17" x14ac:dyDescent="0.25">
      <c r="A23" t="s">
        <v>84</v>
      </c>
      <c r="B23" t="s">
        <v>85</v>
      </c>
      <c r="Q23" s="1"/>
    </row>
    <row r="24" spans="1:17" x14ac:dyDescent="0.25">
      <c r="A24" t="s">
        <v>37</v>
      </c>
      <c r="B24" t="s">
        <v>63</v>
      </c>
      <c r="Q24" s="1"/>
    </row>
    <row r="25" spans="1:17" x14ac:dyDescent="0.25">
      <c r="A25" t="s">
        <v>38</v>
      </c>
      <c r="B25" t="s">
        <v>64</v>
      </c>
      <c r="J25" s="1"/>
      <c r="M25" s="12"/>
      <c r="N25" s="1"/>
      <c r="O25" s="1"/>
    </row>
    <row r="26" spans="1:17" x14ac:dyDescent="0.25">
      <c r="J26" s="1"/>
      <c r="M26" s="12"/>
      <c r="N26" s="1"/>
      <c r="O26" s="1"/>
    </row>
    <row r="27" spans="1:17" x14ac:dyDescent="0.25">
      <c r="A27" t="s">
        <v>5</v>
      </c>
      <c r="B27" t="s">
        <v>96</v>
      </c>
      <c r="J27" s="1"/>
      <c r="M27" s="12"/>
      <c r="N27" s="1"/>
      <c r="O27" s="1"/>
    </row>
    <row r="28" spans="1:17" x14ac:dyDescent="0.25">
      <c r="A28" s="1" t="s">
        <v>15</v>
      </c>
      <c r="B28" t="s">
        <v>27</v>
      </c>
      <c r="J28" s="1"/>
      <c r="M28" s="12"/>
      <c r="N28" s="1"/>
      <c r="O28" s="1"/>
    </row>
    <row r="29" spans="1:17" x14ac:dyDescent="0.25">
      <c r="A29" s="1" t="s">
        <v>15</v>
      </c>
      <c r="B29" t="s">
        <v>28</v>
      </c>
    </row>
    <row r="30" spans="1:17" x14ac:dyDescent="0.25">
      <c r="A30" s="1" t="s">
        <v>15</v>
      </c>
      <c r="B30" t="s">
        <v>29</v>
      </c>
    </row>
    <row r="32" spans="1:17" x14ac:dyDescent="0.25">
      <c r="A32" t="s">
        <v>5</v>
      </c>
      <c r="B32" t="s">
        <v>39</v>
      </c>
    </row>
    <row r="33" spans="1:3" x14ac:dyDescent="0.25">
      <c r="A33" s="1" t="s">
        <v>22</v>
      </c>
      <c r="B33" t="s">
        <v>80</v>
      </c>
    </row>
    <row r="35" spans="1:3" x14ac:dyDescent="0.25">
      <c r="A35" t="s">
        <v>40</v>
      </c>
      <c r="B35" t="s">
        <v>41</v>
      </c>
    </row>
    <row r="36" spans="1:3" x14ac:dyDescent="0.25">
      <c r="A36" t="s">
        <v>42</v>
      </c>
      <c r="B36" t="s">
        <v>81</v>
      </c>
    </row>
    <row r="38" spans="1:3" x14ac:dyDescent="0.25">
      <c r="A38" t="s">
        <v>5</v>
      </c>
      <c r="B38" t="s">
        <v>0</v>
      </c>
    </row>
    <row r="39" spans="1:3" x14ac:dyDescent="0.25">
      <c r="A39" s="1" t="s">
        <v>8</v>
      </c>
      <c r="B39" s="1" t="s">
        <v>9</v>
      </c>
      <c r="C39" s="1"/>
    </row>
    <row r="40" spans="1:3" x14ac:dyDescent="0.25">
      <c r="A40" s="1" t="s">
        <v>10</v>
      </c>
      <c r="B40" s="1" t="s">
        <v>7</v>
      </c>
      <c r="C40" s="1"/>
    </row>
    <row r="41" spans="1:3" x14ac:dyDescent="0.25">
      <c r="A41" s="1" t="s">
        <v>11</v>
      </c>
      <c r="B41" s="1" t="s">
        <v>7</v>
      </c>
      <c r="C41" s="1"/>
    </row>
    <row r="42" spans="1:3" x14ac:dyDescent="0.25">
      <c r="A42" s="1" t="s">
        <v>12</v>
      </c>
      <c r="B42" s="1" t="s">
        <v>13</v>
      </c>
      <c r="C42" s="1"/>
    </row>
    <row r="43" spans="1:3" x14ac:dyDescent="0.25">
      <c r="A43" s="1" t="s">
        <v>14</v>
      </c>
      <c r="B43" s="1" t="s">
        <v>90</v>
      </c>
      <c r="C43" s="1"/>
    </row>
    <row r="44" spans="1:3" x14ac:dyDescent="0.25">
      <c r="A44" s="1" t="s">
        <v>15</v>
      </c>
      <c r="B44" s="1" t="s">
        <v>7</v>
      </c>
      <c r="C44" s="1"/>
    </row>
    <row r="45" spans="1:3" x14ac:dyDescent="0.25">
      <c r="A45" s="1" t="s">
        <v>16</v>
      </c>
      <c r="B45" s="1" t="s">
        <v>55</v>
      </c>
      <c r="C45" s="1"/>
    </row>
    <row r="46" spans="1:3" x14ac:dyDescent="0.25">
      <c r="A46" s="1" t="s">
        <v>17</v>
      </c>
      <c r="B46" s="1" t="s">
        <v>7</v>
      </c>
      <c r="C46" s="1"/>
    </row>
    <row r="47" spans="1:3" x14ac:dyDescent="0.25">
      <c r="A47" s="1" t="s">
        <v>94</v>
      </c>
      <c r="B47" s="1" t="s">
        <v>7</v>
      </c>
      <c r="C47" s="1"/>
    </row>
    <row r="48" spans="1:3" x14ac:dyDescent="0.25">
      <c r="A48" s="1" t="s">
        <v>18</v>
      </c>
      <c r="B48" s="1" t="s">
        <v>7</v>
      </c>
      <c r="C48" s="1"/>
    </row>
    <row r="49" spans="1:2" x14ac:dyDescent="0.25">
      <c r="A49" t="s">
        <v>19</v>
      </c>
      <c r="B49" t="s">
        <v>9</v>
      </c>
    </row>
    <row r="50" spans="1:2" x14ac:dyDescent="0.25">
      <c r="A50" t="s">
        <v>20</v>
      </c>
      <c r="B50" t="s">
        <v>7</v>
      </c>
    </row>
    <row r="51" spans="1:2" x14ac:dyDescent="0.25">
      <c r="A51" t="s">
        <v>100</v>
      </c>
      <c r="B51" t="s">
        <v>7</v>
      </c>
    </row>
    <row r="52" spans="1:2" x14ac:dyDescent="0.25">
      <c r="A52" t="s">
        <v>21</v>
      </c>
      <c r="B52" t="s">
        <v>7</v>
      </c>
    </row>
    <row r="53" spans="1:2" x14ac:dyDescent="0.25">
      <c r="A53" t="s">
        <v>22</v>
      </c>
      <c r="B53" t="s">
        <v>9</v>
      </c>
    </row>
    <row r="54" spans="1:2" x14ac:dyDescent="0.25">
      <c r="A54" t="s">
        <v>4</v>
      </c>
      <c r="B54" t="s">
        <v>23</v>
      </c>
    </row>
    <row r="55" spans="1:2" x14ac:dyDescent="0.25">
      <c r="A55" t="s">
        <v>6</v>
      </c>
      <c r="B55" s="14">
        <v>4</v>
      </c>
    </row>
    <row r="56" spans="1:2" x14ac:dyDescent="0.25">
      <c r="A56" t="s">
        <v>24</v>
      </c>
      <c r="B56" t="s">
        <v>25</v>
      </c>
    </row>
  </sheetData>
  <phoneticPr fontId="4" type="noConversion"/>
  <hyperlinks>
    <hyperlink ref="B11" r:id="rId1" xr:uid="{A9585023-7BEC-4957-9E25-40863BD42846}"/>
    <hyperlink ref="B3" r:id="rId2" xr:uid="{A9A4A273-3C8E-4AB0-9DE8-D1E3628DDE7B}"/>
  </hyperlinks>
  <pageMargins left="0.7" right="0.7" top="0.78740157499999996" bottom="0.78740157499999996" header="0.3" footer="0.3"/>
  <pageSetup paperSize="9" orientation="portrait" r:id="rId3"/>
  <tableParts count="19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7 a c 4 c 2 - 4 7 2 4 - 4 f 2 f - b 3 f 6 - 3 a 4 b 0 a e 7 7 a 3 f "   x m l n s = " h t t p : / / s c h e m a s . m i c r o s o f t . c o m / D a t a M a s h u p " > A A A A A L I J A A B Q S w M E F A A C A A g A w m 2 B V q e s K c W l A A A A 9 Q A A A B I A H A B D b 2 5 m a W c v U G F j a 2 F n Z S 5 4 b W w g o h g A K K A U A A A A A A A A A A A A A A A A A A A A A A A A A A A A h Y + x D o I w G I R f h X S n r d U Y J D 9 l Y H G Q x M T E u D a l Q i M U Q 4 v l 3 R x 8 J F 9 B j K J u j v f d X X J 3 v 9 4 g H Z o 6 u K j O 6 t Y k a I Y p C p S R b a F N m a D e H c M I p R y 2 Q p 5 E q Y I x b G w 8 W J 2 g y r l z T I j 3 H v s 5 b r u S M E p n 5 J B v d r J S j Q i 1 s U 4 Y q d C n V f x v I Q 7 7 1 x j O 8 G q J o w X D F M j E I N f m 6 7 N x 7 t P 9 g Z D 1 t e s 7 x Q s V Z m s g k w T y v s A f U E s D B B Q A A g A I A M J t g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b Y F W m + C D F q s G A A C 1 O A A A E w A c A E Z v c m 1 1 b G F z L 1 N l Y 3 R p b 2 4 x L m 0 g o h g A K K A U A A A A A A A A A A A A A A A A A A A A A A A A A A A A 7 V p Z b 9 t G E H 4 X 4 P 9 A M C 8 S Q C i 1 8 1 i o Q J v Y r o v G S G y j Q R s Y w V o a m a y p p b p c + o C h / 9 6 9 u b t c 6 o i l p G a d h 1 i c m Z 1 j 5 5 v Z g y x h T L M C R + f y 7 / 6 P e 7 2 9 X p k i A p P o H a L o A l 3 l E I 2 i H G g v Y v 8 + V p A L w m 9 l g Y f v i n E 1 A 0 z 7 R 1 k O w 7 c F p u y h 7 E / x M d A P i K A Z U C D 9 m H M / I J r G g 8 E g E W r e P 2 j F Z z A u y G R 4 U Q h C X + p X U n + g v I K R k n 3 8 f M r 0 j X z d x k n O j Q e X i 8 9 i 1 K V j h 3 l 2 y 2 y J 3 8 M j U s x + z 0 r a F 4 J J d D 7 P M 8 p 0 D c W P X x 5 O C 5 p m + L o / S C J c 5 b n + / / C e E i S G l M N D Q g p i Q p E h j K T 2 i 0 I + l n 3 L t h v 1 Q d M V r e T J 3 r w t 8 m q G 9 5 k F b e z x h 8 V n R b 2 0 Z b g X i u 7 x 1 c g 3 z e y o k S Y c 7 r s J 5 g x m x S 1 I E R P 9 m + Q x F m 7 G C z W K 5 0 m 4 x w e L n D K z S t / 5 O I U Z C u a 5 N K z Y m K / F O c K M I + e Q M z S f F X f G i y Q C N E 6 j v j T H B B 1 1 L f o O W i N z 5 V i E Q s + i R c + b U V M 1 T 4 r G q R r E 1 D O D 4 i G b B p T Y l I i m g I U o / y e d P L y f I z y R C Z O u 2 g h M o l g l O U 5 E C g Z i O O Q l G D 1 R f E c K f B 3 J u Y l 7 G a 5 d s / u C m x r m d N 8 8 C O d Q G V G 4 p 4 N o 9 F O P 9 w 3 B P S 8 q M u Y 5 O r w f Q z 5 8 W x H C e s W n g t x c F c V N f 6 D K O z a q O D z i S 4 5 d 0 V X Y R A k W S 2 s o 0 Z Y N k 2 y j i m f c c Z G n X D a X H p t r q e y k P J z N 6 U N f W x m M K K m g x 2 d a 1 F y P z 5 U u i K M M 8 o k R Z d l M F M o H f N b E T 3 v G m G H E G 5 X V S K d z 1 h A b K K 8 7 Z b J B u + W q 1 u 2 s d V Y F u Z F X 0 0 9 / B T R Z J 7 u O m y u S 6 y l v p t i N Q H V U g n A 5 L c h M A v j i Y Q 6 l i i Z 5 f P R 1 M n h T J i F 8 X C z C n e q i U E 1 X P F p T w s n + C q h G 6 l D f P 3 z Y W u K k r t 2 s i d z t 7 7 c k / i 8 b u T e 7 p 3 C n 1 r q v b + p n g B n H W 1 N F P 2 f I r x v 6 c g C w M v C a v d f o v Z 5 g O W 8 X Q z Z h o M 2 m m W g K r B z 2 x J j X r 5 + + J d S a V l b A n u 3 m S H d V R X 4 V H 8 M 0 y 5 l 6 C t F f w A z g e C M o 1 Q H G x q l X 8 S G 5 g 0 w q l S 3 e 6 A y s u C E f 2 N I r B y b R o 2 0 j s S 3 y r h Y v u I S Q H b p y P k 1 K W z 5 i O g X C p p p V L m L W r c B d y A f C S Z o m l f o 9 h o t 2 C z Y 0 x g Q Q L b q K C x V d u Q k q e P W t g 4 l 2 j f s r g N Z M p I 0 z 5 b N o A I z B u 4 g P M U 9 E E m v B r a B r v 4 a X p X l 9 Y N G M 6 u N n 5 2 A l Y v v G o D p 4 E q i E x 5 y U I 3 x t Q 8 k w 5 K N k b w V A B z W A l N b 1 w V N W V 3 + z L H Q U P i q 6 Z 9 W V l M 8 2 d A z J T W z D r J 3 Y C a J d b Q o 8 t G e V U u 4 w p / C / o r 2 r 3 y e Y H 9 k Q v 1 S 0 0 6 3 F 6 y c 9 q K Y 4 Q z e A B Y G c j Z 6 c U J h 1 F B 1 W h M 8 K J J b f J 8 7 G N s j Q i B B M B g L n W Q p r k l p D L Y C 1 m l r C d i H o m 2 0 M d B n a h Q 2 A K u F d d h S k K r q d 4 H P Z H L s b R 3 5 L 1 N E J F r H t 7 o h K o B T 3 q H X Z 1 c / H g I G g 3 C 0 4 V 7 x J N Y O 2 d m B V 1 z T r b w U n U I 5 J N u d l 3 V V U 2 C E + p 7 X B 8 l v s H e p H / 8 D q S T a I u z m 3 N g 1 s c C + S w v i m r G Z d x Z y J 7 z k B L k V l + h 5 o W k w 4 X Y d g A 8 2 V U L c l R m 5 7 A N u 8 j b H c U a 6 f b 5 E 7 i i k n x t 2 t c r c o z y Z I d k t + E 8 t m i M w L u f O r c w / 8 D U e T z H 3 8 W D E N 9 E F g S N i U 7 5 + c z a h n R N 2 z h k 1 J Z o t B c z i y z S p g u s a 3 f C l s R x D U f Q R p z j b Y n m q e 4 k 8 Z T c V b I W G h 4 Y x 1 E b l 2 B P t L Q v A 9 S s L q N 5 / p F Q X q b u 0 d Y y 8 V + l K h y / D 9 M 2 Y U i K C 9 U G U 6 1 i n U 9 i L y h n i S y x b n V v 9 a Q l v X 6 K b r d 1 s J + 2 T r h r r C G e V / / 6 k Q O + T L b N y h W z a d + J q m X 6 Y Z K a l H y 1 G D V F K Y 1 5 t S / y 7 L M e / f g b t M 7 U 6 I Z 7 s Y 4 o f c X i G n Q 1 k h p s M L i d k h L z 1 2 + 6 m 1 u 2 F d X S + t 8 K U V f q t W 2 L Z n 8 Y F r y z 2 t D d q a 1 j O 4 c Q s M Z s c l 2 j j R t z E 1 x Z y E a p I p r h Y Y D J v 6 l s m 4 Z 6 0 W I c v m 8 r b i T J b d V O b V V Z 6 N B e d P Q F 3 9 6 M C L k r l m z 1 Z T u T 1 D r 9 y + F P U P B n F H p + m l A b + c F n d 7 W n S / j w m l Y 6 M D I i c R z N 9 y d v 1 z u k C k z + q e M O A / F w i Q / Y v q l p G t z G 1 f X O u v W L W + U 6 g i h K + B x Y 4 h r J W x g I T q w x T g k u D c z U E o e r d E 2 v x p e Z n / R b 5 i / Y + U i e X Y V + 9 e d c 0 4 3 0 8 t 3 6 z K 4 + X T t q n 6 i 7 O l + y 5 p y E l F d p 3 S s v 4 O / r u n Y O u f V Z g A d 9 y f t v L W 8 + v b X S s y V h 4 e 6 l 1 7 4 E w R 3 M K 0 H R g c T T 5 T 6 V v 1 K c W / U E s B A i 0 A F A A C A A g A w m 2 B V q e s K c W l A A A A 9 Q A A A B I A A A A A A A A A A A A A A A A A A A A A A E N v b m Z p Z y 9 Q Y W N r Y W d l L n h t b F B L A Q I t A B Q A A g A I A M J t g V Y P y u m r p A A A A O k A A A A T A A A A A A A A A A A A A A A A A P E A A A B b Q 2 9 u d G V u d F 9 U e X B l c 1 0 u e G 1 s U E s B A i 0 A F A A C A A g A w m 2 B V p v g g x a r B g A A t T g A A B M A A A A A A A A A A A A A A A A A 4 g E A A E Z v c m 1 1 b G F z L 1 N l Y 3 R p b 2 4 x L m 1 Q S w U G A A A A A A M A A w D C A A A A 2 g g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k L u A A A A A A A A I O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u R 2 V 0 U G F y Y W 1 l d G V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V G F i Z W x s Z T E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T F U M D c 6 M D U 6 M z U u M j Y 5 M T A 2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Z X R l c i 9 H Z c O k b m R l c n R l c i B U e X A u e 1 B h c m F t Z X R l c i w w f S Z x d W 9 0 O y w m c X V v d D t T Z W N 0 a W 9 u M S 9 Q Y X J h b W V 0 Z X I v R 2 X D p G 5 k Z X J 0 Z X I g V H l w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X J h b W V 0 Z X I v R 2 X D p G 5 k Z X J 0 Z X I g V H l w L n t Q Y X J h b W V 0 Z X I s M H 0 m c X V v d D s s J n F 1 b 3 Q 7 U 2 V j d G l v b j E v U G F y Y W 1 l d G V y L 0 d l w 6 R u Z G V y d G V y I F R 5 c C 5 7 V m F s d W U s M X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U X V l c n l J R C I g V m F s d W U 9 I n M 5 N D h l O G V k M i 0 5 N T h i L T Q 1 Y j M t Y W N k M C 1 j Y m N j Y 2 M z M m N i N z A i I C 8 + P C 9 T d G F i b G V F b n R y a W V z P j w v S X R l b T 4 8 S X R l b T 4 8 S X R l b U x v Y 2 F 0 a W 9 u P j x J d G V t V H l w Z T 5 G b 3 J t d W x h P C 9 J d G V t V H l w Z T 4 8 S X R l b V B h d G g + U 2 V j d G l v b j E v R G F 0 Y V R h Y m x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S b 3 c i I F Z h b H V l P S J s M y I g L z 4 8 R W 5 0 c n k g V H l w Z T 0 i U m V j b 3 Z l c n l U Y X J n Z X R D b 2 x 1 b W 4 i I F Z h b H V l P S J s N i I g L z 4 8 R W 5 0 c n k g V H l w Z T 0 i U m V j b 3 Z l c n l U Y X J n Z X R T a G V l d C I g V m F s d W U 9 I n N U Y W J l b G x l M i I g L z 4 8 R W 5 0 c n k g V H l w Z T 0 i R m l s b E V y c m 9 y Q 2 9 1 b n Q i I F Z h b H V l P S J s M C I g L z 4 8 R W 5 0 c n k g V H l w Z T 0 i R m l s b E N v b H V t b k 5 h b W V z I i B W Y W x 1 Z T 0 i c 1 s m c X V v d D t 3 Y X Z l J n F 1 b 3 Q 7 L C Z x d W 9 0 O 3 N w Z W N 0 J n F 1 b 3 Q 7 X S I g L z 4 8 R W 5 0 c n k g V H l w Z T 0 i R m l s b E N v b H V t b l R 5 c G V z I i B W Y W x 1 Z T 0 i c 0 F B Q T 0 i I C 8 + P E V u d H J 5 I F R 5 c G U 9 I k Z p b G x M Y X N 0 V X B k Y X R l Z C I g V m F s d W U 9 I m Q y M D I z L T A z L T I 5 V D E x O j M 1 O j U y L j U z M z g 3 M T V a I i A v P j x F b n R y e S B U e X B l P S J R d W V y e U l E I i B W Y W x 1 Z T 0 i c 2 U z M D Y 4 N W U 1 L T g x O G I t N G M 5 N C 0 4 Z D R l L W N m N j I 0 M D c 1 M W U 3 M y I g L z 4 8 R W 5 0 c n k g V H l w Z T 0 i R m l s b F R h c m d l d E 5 h b W V D d X N 0 b 2 1 p e m V k I i B W Y W x 1 Z T 0 i b D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R h Y m x l L 0 1 5 Q 2 9 s L n t 3 Y X Z l L D B 9 J n F 1 b 3 Q 7 L C Z x d W 9 0 O 1 N l Y 3 R p b 2 4 x L 0 R h d G F U Y W J s Z S 9 N e U N v b C 5 7 c 3 B l Y 3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V R h Y m x l L 0 1 5 Q 2 9 s L n t 3 Y X Z l L D B 9 J n F 1 b 3 Q 7 L C Z x d W 9 0 O 1 N l Y 3 R p b 2 4 x L 0 R h d G F U Y W J s Z S 9 N e U N v b C 5 7 c 3 B l Y 3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U Y W J s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V G F i b G U v T X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U Y W J s Z S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U Y W J s Z S 9 N e V R h Y m x l Q 2 9 u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U Y W J s Z S 9 N e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E Y X R h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V m F s d W U m c X V v d D t d I i A v P j x F b n R y e S B U e X B l P S J G a W x s V G F y Z 2 V 0 I i B W Y W x 1 Z T 0 i c 2 1 l d G F E Y X R h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0 L T A x V D E x O j Q 2 O j A 1 L j M 2 M T k 4 M j R a I i A v P j x F b n R y e S B U e X B l P S J S Z W N v d m V y e V R h c m d l d F N o Z W V 0 I i B W Y W x 1 Z T 0 i c 1 R h Y m V s b G U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4 N D A 2 M T h m M S 0 w O W U 5 L T Q w M G Q t O T g 1 Y S 0 0 Z W Y w N j A 5 M T M 4 Y 2 M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R W 5 0 c n k g V H l w Z T 0 i R m l s b E V y c m 9 y Q 2 9 k Z S I g V m F s d W U 9 I n N V b m t u b 3 d u I i A v P j x F b n R y e S B U e X B l P S J G a W x s Q 2 9 1 b n Q i I F Z h b H V l P S J s M T g i I C 8 + P E V u d H J 5 I F R 5 c G U 9 I k Z p b G x F c n J v c k N v d W 5 0 I i B W Y W x 1 Z T 0 i b D A i I C 8 + P E V u d H J 5 I F R 5 c G U 9 I k Z p b G x D b 2 x 1 b W 5 U e X B l c y I g V m F s d W U 9 I n N C Z 0 E 9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h R G F 0 Y S 9 N e V R h Y m x l L n t O Y W 1 l L D B 9 J n F 1 b 3 Q 7 L C Z x d W 9 0 O 1 N l Y 3 R p b 2 4 x L 2 1 l d G F E Y X R h L 0 1 5 V G F i b G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d G F E Y X R h L 0 1 5 V G F i b G U u e 0 5 h b W U s M H 0 m c X V v d D s s J n F 1 b 3 Q 7 U 2 V j d G l v b j E v b W V 0 Y U R h d G E v T X l U Y W J s Z S 5 7 V m F s d W U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0 Y U R h d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U R h d G E v T X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R 2 V 0 R G F 0 Y V R h Y m x l S G V h Z G V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x M V Q w N z o y N z o w M C 4 w O T E z O D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h T G l z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G F i Z W x s Z T E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G a W x s Q 2 9 s d W 1 u V H l w Z X M i I F Z h b H V l P S J z Q m c 9 P S I g L z 4 8 R W 5 0 c n k g V H l w Z T 0 i R m l s b E N v b H V t b k 5 h b W V z I i B W Y W x 1 Z T 0 i c 1 s m c X V v d D t E Y X R h T G l z d C Z x d W 9 0 O 1 0 i I C 8 + P E V u d H J 5 I F R 5 c G U 9 I k Z p b G x M Y X N 0 V X B k Y X R l Z C I g V m F s d W U 9 I m Q y M D I z L T A z L T I 5 V D E x O j Q 0 O j E 0 L j Q 3 N D g y N z h a I i A v P j x F b n R y e S B U e X B l P S J R d W V y e U l E I i B W Y W x 1 Z T 0 i c z V l O D l h N D M w L T g x N T I t N D c y Z C 0 5 Z G J l L T Z i M W Y w Y z A w Z G U 5 N S I g L z 4 8 R W 5 0 c n k g V H l w Z T 0 i R m l s b F R h c m d l d E 5 h b W V D d X N 0 b 2 1 p e m V k I i B W Y W x 1 Z T 0 i b D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M a X N 0 L 0 F 1 d G 9 S Z W 1 v d m V k Q 2 9 s d W 1 u c z E u e 0 R h d G F M a X N 0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h d G F M a X N 0 L 0 F 1 d G 9 S Z W 1 v d m V k Q 2 9 s d W 1 u c z E u e 0 R h d G F M a X N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V G F i b G U v T X l S Z W N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V G F i b G U v T X l U Y W J s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V G F i b G U v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U Y W J s Z S 9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R h Y m x l L 0 1 5 V G F i b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R h Y m x l L 0 1 5 T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U Y W J s Z S 9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x p c 3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x p c 3 Q v T X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M a X N 0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x p c 3 Q v T X l U Y W J s Z U N v b n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T G l z d C 9 N e V N j a G V t Y U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T G l z d C 9 N e V N j a G V t Y U 5 h b W V G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x p c 3 Q v T X l T Y 2 h l b W F O Y W 1 l R m l s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T G l z d C 9 N e V R h Y m x l Q 2 9 u d k 5 l d 0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T G l z d C 9 N e V N j a G V t Y U 5 h b W V G a W x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U Y W J s Z S 9 N e V N j a G V t Y U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V G F i b G U v T X l T Y 2 h l b W F O Y W 1 l R m l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U Y W J s Z S 9 N e V N j a G V t Y U 5 h b W V G a W x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U Y W J s Z S 9 N e V N j a G V t Y U 5 h b W V G a W x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M a X N 0 L 0 1 5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k Z W 5 0 a W Z p Z X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a W R l b n R p Z m l l c i I g L z 4 8 R W 5 0 c n k g V H l w Z T 0 i R m l s b G V k Q 2 9 t c G x l d G V S Z X N 1 b H R U b 1 d v c m t z a G V l d C I g V m F s d W U 9 I m w x I i A v P j x F b n R y e S B U e X B l P S J S Z W N v d m V y e V R h c m d l d F J v d y I g V m F s d W U 9 I m w 4 I i A v P j x F b n R y e S B U e X B l P S J S Z W N v d m V y e V R h c m d l d E N v b H V t b i I g V m F s d W U 9 I m w x M y I g L z 4 8 R W 5 0 c n k g V H l w Z T 0 i U m V j b 3 Z l c n l U Y X J n Z X R T a G V l d C I g V m F s d W U 9 I n N 0 Y W J s Z T E i I C 8 + P E V u d H J 5 I F R 5 c G U 9 I k Z p b G x F c n J v c k N v d W 5 0 I i B W Y W x 1 Z T 0 i b D A i I C 8 + P E V u d H J 5 I F R 5 c G U 9 I l F 1 Z X J 5 S U Q i I F Z h b H V l P S J z M D N m M T c 2 Y j Y t M z c 0 Y y 0 0 N D V m L T g 3 O D Y t N W M 0 M j h j N m N j Z T l i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E V u d H J 5 I F R 5 c G U 9 I k Z p b G x D b 2 x 1 b W 5 U e X B l c y I g V m F s d W U 9 I n N C Z 0 E 9 I i A v P j x F b n R y e S B U e X B l P S J G a W x s T G F z d F V w Z G F 0 Z W Q i I F Z h b H V l P S J k M j A y M y 0 w N C 0 w M V Q x M T o 0 N j o w N S 4 z M j Y 5 M T Y 2 W i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V m F s d W U u a W R l b n R p Z m l l c i Z x d W 9 0 O 1 0 i I C 8 + P E V u d H J 5 I F R 5 c G U 9 I k Z p b G x D b 3 V u d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G F E Y X R h L 0 1 5 V G F i b G U u e 0 5 h b W U s M H 0 m c X V v d D s s J n F 1 b 3 Q 7 U 2 V j d G l v b j E v a W R l b n R p Z m l l c i 9 F c n d l a X R l c n R l I F Z h b H V l L n t W Y W x 1 Z S 5 p Z G V u d G l m a W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d G F E Y X R h L 0 1 5 V G F i b G U u e 0 5 h b W U s M H 0 m c X V v d D s s J n F 1 b 3 Q 7 U 2 V j d G l v b j E v a W R l b n R p Z m l l c i 9 F c n d l a X R l c n R l I F Z h b H V l L n t W Y W x 1 Z S 5 p Z G V u d G l m a W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Z G V u d G l m a W V y L 0 1 5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V h d G 9 y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N y Z W F 0 b 3 I i I C 8 + P E V u d H J 5 I F R 5 c G U 9 I k Z p b G x l Z E N v b X B s Z X R l U m V z d W x 0 V G 9 X b 3 J r c 2 h l Z X Q i I F Z h b H V l P S J s M S I g L z 4 8 R W 5 0 c n k g V H l w Z T 0 i U m V j b 3 Z l c n l U Y X J n Z X R S b 3 c i I F Z h b H V l P S J s M T I i I C 8 + P E V u d H J 5 I F R 5 c G U 9 I l J l Y 2 9 2 Z X J 5 V G F y Z 2 V 0 Q 2 9 s d W 1 u I i B W Y W x 1 Z T 0 i b D E z I i A v P j x F b n R y e S B U e X B l P S J S Z W N v d m V y e V R h c m d l d F N o Z W V 0 I i B W Y W x 1 Z T 0 i c 3 R h Y m x l M S I g L z 4 8 R W 5 0 c n k g V H l w Z T 0 i R m l s b E x h c 3 R V c G R h d G V k I i B W Y W x 1 Z T 0 i Z D I w M j M t M D Q t M D F U M T E 6 N D Y 6 M D U u M j M 2 M z g 1 O F o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R W 5 0 c n k g V H l w Z T 0 i R m l s b E V y c m 9 y Q 2 9 k Z S I g V m F s d W U 9 I n N V b m t u b 3 d u I i A v P j x F b n R y e S B U e X B l P S J G a W x s Q 2 9 s d W 1 u V H l w Z X M i I F Z h b H V l P S J z Q m d B P S I g L z 4 8 R W 5 0 c n k g V H l w Z T 0 i U X V l c n l J R C I g V m F s d W U 9 I n M 0 Y W M 5 Z j Z h N S 1 m Z D M y L T R l M D g t O G M z O C 0 4 Y T B h Z W Z i Y W Z i M W I i I C 8 + P E V u d H J 5 I F R 5 c G U 9 I k Z p b G x D b 2 x 1 b W 5 O Y W 1 l c y I g V m F s d W U 9 I n N b J n F 1 b 3 Q 7 T m F t Z S Z x d W 9 0 O y w m c X V v d D t W Y W x 1 Z S 5 j c m V h d G 9 y T m F t Z S Z x d W 9 0 O 1 0 i I C 8 + P E V u d H J 5 I F R 5 c G U 9 I k Z p b G x D b 3 V u d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G F E Y X R h L 0 1 5 V G F i b G U u e 0 5 h b W U s M H 0 m c X V v d D s s J n F 1 b 3 Q 7 U 2 V j d G l v b j E v Y 3 J l Y X R v c i 9 F c n d l a X R l c n R l I F Z h b H V l M S 5 7 V m F s d W U u Y 3 J l Y X R v c k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0 Y U R h d G E v T X l U Y W J s Z S 5 7 T m F t Z S w w f S Z x d W 9 0 O y w m c X V v d D t T Z W N 0 a W 9 u M S 9 j c m V h d G 9 y L 0 V y d 2 V p d G V y d G U g V m F s d W U x L n t W Y W x 1 Z S 5 j c m V h d G 9 y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J l Y X R v c i 9 N e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l Y X R v c i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l Y X R v c i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V h d G 9 y L 0 V y d 2 V p d G V y d G U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G V u d G l m a W V y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G V u d G l m a W V y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R p d G x l I i A v P j x F b n R y e S B U e X B l P S J G a W x s Z W R D b 2 1 w b G V 0 Z V J l c 3 V s d F R v V 2 9 y a 3 N o Z W V 0 I i B W Y W x 1 Z T 0 i b D E i I C 8 + P E V u d H J 5 I F R 5 c G U 9 I l J l Y 2 9 2 Z X J 5 V G F y Z 2 V 0 U m 9 3 I i B W Y W x 1 Z T 0 i b D E 3 I i A v P j x F b n R y e S B U e X B l P S J S Z W N v d m V y e V R h c m d l d E N v b H V t b i I g V m F s d W U 9 I m w x M y I g L z 4 8 R W 5 0 c n k g V H l w Z T 0 i U m V j b 3 Z l c n l U Y X J n Z X R T a G V l d C I g V m F s d W U 9 I n N 0 Y W J s Z T E i I C 8 + P E V u d H J 5 I F R 5 c G U 9 I k Z p b G x D b 2 x 1 b W 5 U e X B l c y I g V m F s d W U 9 I n N C Z 0 E 9 I i A v P j x F b n R y e S B U e X B l P S J G a W x s T G F z d F V w Z G F 0 Z W Q i I F Z h b H V l P S J k M j A y M y 0 w N C 0 w M V Q x M T o 0 N j o w N S 4 x O T k w O T I 3 W i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x F b n R y e S B U e X B l P S J G a W x s Q 2 9 s d W 1 u T m F t Z X M i I F Z h b H V l P S J z W y Z x d W 9 0 O 0 5 h b W U m c X V v d D s s J n F 1 b 3 Q 7 V m F s d W U u d G l 0 b G U m c X V v d D t d I i A v P j x F b n R y e S B U e X B l P S J G a W x s R X J y b 3 J D b 2 R l I i B W Y W x 1 Z T 0 i c 1 V u a 2 5 v d 2 4 i I C 8 + P E V u d H J 5 I F R 5 c G U 9 I l F 1 Z X J 5 S U Q i I F Z h b H V l P S J z Z D A x N G V k N W U t Z D M w Z C 0 0 O G Q y L W F k Y z c t O G E 2 Z G E 4 M D A 3 Z D Y x I i A v P j x F b n R y e S B U e X B l P S J G a W x s Q 2 9 1 b n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h R G F 0 Y S 9 N e V R h Y m x l L n t O Y W 1 l L D B 9 J n F 1 b 3 Q 7 L C Z x d W 9 0 O 1 N l Y 3 R p b 2 4 x L 3 R p d G x l L 0 V y d 2 V p d G V y d G U g V m F s d W U y L n t W Y W x 1 Z S 5 0 a X R s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R h R G F 0 Y S 9 N e V R h Y m x l L n t O Y W 1 l L D B 9 J n F 1 b 3 Q 7 L C Z x d W 9 0 O 1 N l Y 3 R p b 2 4 x L 3 R p d G x l L 0 V y d 2 V p d G V y d G U g V m F s d W U y L n t W Y W x 1 Z S 5 0 a X R s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0 b G U v T X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s Z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s Z S 9 F c n d l a X R l c n R l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J v d y I g V m F s d W U 9 I m w y M i I g L z 4 8 R W 5 0 c n k g V H l w Z T 0 i U m V j b 3 Z l c n l U Y X J n Z X R D b 2 x 1 b W 4 i I F Z h b H V l P S J s M T M i I C 8 + P E V u d H J 5 I F R 5 c G U 9 I l J l Y 2 9 2 Z X J 5 V G F y Z 2 V 0 U 2 h l Z X Q i I F Z h b H V l P S J z d G F i b G U x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W Y W x 1 Z S 5 k Y X R l J n F 1 b 3 Q 7 L C Z x d W 9 0 O 1 Z h b H V l L m R h d G V U e X B l J n F 1 b 3 Q 7 L C Z x d W 9 0 O 1 Z h b H V l L m R h d G V J b m Z v c m 1 h d G l v b i Z x d W 9 0 O 1 0 i I C 8 + P E V u d H J 5 I F R 5 c G U 9 I k Z p b G x F c n J v c k N v d W 5 0 I i B W Y W x 1 Z T 0 i b D A i I C 8 + P E V u d H J 5 I F R 5 c G U 9 I k Z p b G x D b 2 x 1 b W 5 U e X B l c y I g V m F s d W U 9 I n N C Z 0 F B Q U E 9 P S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x F b n R y e S B U e X B l P S J G a W x s T G F z d F V w Z G F 0 Z W Q i I F Z h b H V l P S J k M j A y M y 0 w M y 0 y O V Q y M j o w N j o x O C 4 z M j E z M D g 2 W i I g L z 4 8 R W 5 0 c n k g V H l w Z T 0 i R m l s b F N 0 Y X R 1 c y I g V m F s d W U 9 I n N D b 2 1 w b G V 0 Z S I g L z 4 8 R W 5 0 c n k g V H l w Z T 0 i R m l s b E N v d W 5 0 I i B W Y W x 1 Z T 0 i b D A i I C 8 + P E V u d H J 5 I F R 5 c G U 9 I l F 1 Z X J 5 S U Q i I F Z h b H V l P S J z N D g 2 Z j d h M m U t O T M x Y y 0 0 N 2 Y x L W F l Z m Y t Z j l h Z j d h M D V i M T Q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G F E Y X R h L 0 1 5 V G F i b G U u e 0 5 h b W U s M H 0 m c X V v d D s s J n F 1 b 3 Q 7 U 2 V j d G l v b j E v Z G F 0 Z S 9 F c n d l a X R l c n R l I F Z h b H V l M S 5 7 V m F s d W U u Z G F 0 Z S w x f S Z x d W 9 0 O y w m c X V v d D t T Z W N 0 a W 9 u M S 9 k Y X R l L 0 V y d 2 V p d G V y d G U g V m F s d W U x L n t W Y W x 1 Z S 5 k Y X R l V H l w Z S w y f S Z x d W 9 0 O y w m c X V v d D t T Z W N 0 a W 9 u M S 9 k Y X R l L 0 V y d 2 V p d G V y d G U g V m F s d W U x L n t W Y W x 1 Z S 5 k Y X R l S W 5 m b 3 J t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V 0 Y U R h d G E v T X l U Y W J s Z S 5 7 T m F t Z S w w f S Z x d W 9 0 O y w m c X V v d D t T Z W N 0 a W 9 u M S 9 k Y X R l L 0 V y d 2 V p d G V y d G U g V m F s d W U x L n t W Y W x 1 Z S 5 k Y X R l L D F 9 J n F 1 b 3 Q 7 L C Z x d W 9 0 O 1 N l Y 3 R p b 2 4 x L 2 R h d G U v R X J 3 Z W l 0 Z X J 0 Z S B W Y W x 1 Z T E u e 1 Z h b H V l L m R h d G V U e X B l L D J 9 J n F 1 b 3 Q 7 L C Z x d W 9 0 O 1 N l Y 3 R p b 2 4 x L 2 R h d G U v R X J 3 Z W l 0 Z X J 0 Z S B W Y W x 1 Z T E u e 1 Z h b H V l L m R h d G V J b m Z v c m 1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Z S 9 N e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Z S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Z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l L 0 V y d 2 V p d G V y d G U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q Z W N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3 N 1 Y m p l Y 3 Q i I C 8 + P E V u d H J 5 I F R 5 c G U 9 I k Z p b G x l Z E N v b X B s Z X R l U m V z d W x 0 V G 9 X b 3 J r c 2 h l Z X Q i I F Z h b H V l P S J s M S I g L z 4 8 R W 5 0 c n k g V H l w Z T 0 i U m V j b 3 Z l c n l U Y X J n Z X R S b 3 c i I F Z h b H V l P S J s M T c i I C 8 + P E V u d H J 5 I F R 5 c G U 9 I l J l Y 2 9 2 Z X J 5 V G F y Z 2 V 0 Q 2 9 s d W 1 u I i B W Y W x 1 Z T 0 i b D U i I C 8 + P E V u d H J 5 I F R 5 c G U 9 I l J l Y 2 9 2 Z X J 5 V G F y Z 2 V 0 U 2 h l Z X Q i I F Z h b H V l P S J z d G F i b G U x I i A v P j x F b n R y e S B U e X B l P S J G a W x s Q 2 9 s d W 1 u V H l w Z X M i I F Z h b H V l P S J z Q m d B P S I g L z 4 8 R W 5 0 c n k g V H l w Z T 0 i R m l s b E V y c m 9 y Q 2 9 1 b n Q i I F Z h b H V l P S J s M C I g L z 4 8 R W 5 0 c n k g V H l w Z T 0 i R m l s b E x h c 3 R V c G R h d G V k I i B W Y W x 1 Z T 0 i Z D I w M j M t M D Q t M D F U M T E 6 N D Y 6 M D U u M T U 1 N j Q 4 N 1 o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V m F s d W U u c 3 V i a m V j d C Z x d W 9 0 O 1 0 i I C 8 + P E V u d H J 5 I F R 5 c G U 9 I l F 1 Z X J 5 S U Q i I F Z h b H V l P S J z N j U y N 2 Y 5 M G Y t M D F m O S 0 0 O T E 1 L W F l N D I t O T Y x O G Q z M 2 J j Z m I 1 I i A v P j x F b n R y e S B U e X B l P S J G a W x s U 3 R h d H V z I i B W Y W x 1 Z T 0 i c 0 N v b X B s Z X R l I i A v P j x F b n R y e S B U e X B l P S J G a W x s Q 2 9 1 b n Q i I F Z h b H V l P S J s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h R G F 0 Y S 9 N e V R h Y m x l L n t O Y W 1 l L D B 9 J n F 1 b 3 Q 7 L C Z x d W 9 0 O 1 N l Y 3 R p b 2 4 x L 3 N 1 Y m p l Y 3 Q v R X J 3 Z W l 0 Z X J 0 Z S B W Y W x 1 Z T E u e 1 Z h b H V l L n N 1 Y m p l Y 3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0 Y U R h d G E v T X l U Y W J s Z S 5 7 T m F t Z S w w f S Z x d W 9 0 O y w m c X V v d D t T Z W N 0 a W 9 u M S 9 z d W J q Z W N 0 L 0 V y d 2 V p d G V y d G U g V m F s d W U x L n t W Y W x 1 Z S 5 z d W J q Z W N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W J q Z W N 0 L 0 1 5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q Z W N 0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J q Z W N 0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Y m p l Y 3 Q v R X J 3 Z W l 0 Z X J 0 Z S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1 h d H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m 9 y b W F 0 c y I g L z 4 8 R W 5 0 c n k g V H l w Z T 0 i R m l s b G V k Q 2 9 t c G x l d G V S Z X N 1 b H R U b 1 d v c m t z a G V l d C I g V m F s d W U 9 I m w x I i A v P j x F b n R y e S B U e X B l P S J S Z W N v d m V y e V R h c m d l d F J v d y I g V m F s d W U 9 I m w y N y I g L z 4 8 R W 5 0 c n k g V H l w Z T 0 i U m V j b 3 Z l c n l U Y X J n Z X R D b 2 x 1 b W 4 i I F Z h b H V l P S J s M T E i I C 8 + P E V u d H J 5 I F R 5 c G U 9 I l J l Y 2 9 2 Z X J 5 V G F y Z 2 V 0 U 2 h l Z X Q i I F Z h b H V l P S J z d G F i b G U x I i A v P j x F b n R y e S B U e X B l P S J G a W x s T G F z d F V w Z G F 0 Z W Q i I F Z h b H V l P S J k M j A y M y 0 w N C 0 w M V Q x M T o 0 N j o w N S 4 w N z Q 0 M j A 3 W i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x F b n R y e S B U e X B l P S J G a W x s Q 2 9 s d W 1 u V H l w Z X M i I F Z h b H V l P S J z Q m d B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V m F s d W U m c X V v d D t d I i A v P j x F b n R y e S B U e X B l P S J R d W V y e U l E I i B W Y W x 1 Z T 0 i c z F i Y m Y 0 N T M w L W I 0 N D c t N D J m M C 0 5 Z G I 3 L W I 5 Y m Z i Z T l i Y T E 2 M C I g L z 4 8 R W 5 0 c n k g V H l w Z T 0 i R m l s b F N 0 Y X R 1 c y I g V m F s d W U 9 I n N D b 2 1 w b G V 0 Z S I g L z 4 8 R W 5 0 c n k g V H l w Z T 0 i R m l s b E N v d W 5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Y U R h d G E v T X l U Y W J s Z S 5 7 T m F t Z S w w f S Z x d W 9 0 O y w m c X V v d D t T Z W N 0 a W 9 u M S 9 m b 3 J t Y X R z L 0 V y d 2 V p d G V y d G U g V m F s d W U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d G F E Y X R h L 0 1 5 V G F i b G U u e 0 5 h b W U s M H 0 m c X V v d D s s J n F 1 b 3 Q 7 U 2 V j d G l v b j E v Z m 9 y b W F 0 c y 9 F c n d l a X R l c n R l I F Z h b H V l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y b W F 0 c y 9 N e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b W F 0 c y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b W F 0 c y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X B l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0 e X B l c y I g L z 4 8 R W 5 0 c n k g V H l w Z T 0 i R m l s b G V k Q 2 9 t c G x l d G V S Z X N 1 b H R U b 1 d v c m t z a G V l d C I g V m F s d W U 9 I m w x I i A v P j x F b n R y e S B U e X B l P S J S Z W N v d m V y e V R h c m d l d F J v d y I g V m F s d W U 9 I m w y M y I g L z 4 8 R W 5 0 c n k g V H l w Z T 0 i U m V j b 3 Z l c n l U Y X J n Z X R D b 2 x 1 b W 4 i I F Z h b H V l P S J s N S I g L z 4 8 R W 5 0 c n k g V H l w Z T 0 i U m V j b 3 Z l c n l U Y X J n Z X R T a G V l d C I g V m F s d W U 9 I n N 0 Y W J s Z T E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R W 5 0 c n k g V H l w Z T 0 i R m l s b E V y c m 9 y Q 2 9 1 b n Q i I F Z h b H V l P S J s M C I g L z 4 8 R W 5 0 c n k g V H l w Z T 0 i R m l s b E x h c 3 R V c G R h d G V k I i B W Y W x 1 Z T 0 i Z D I w M j M t M D Q t M D F U M T E 6 N D Y 6 M D U u M D E 3 O D E y M l o i I C 8 + P E V u d H J 5 I F R 5 c G U 9 I k Z p b G x F c n J v c k N v Z G U i I F Z h b H V l P S J z V W 5 r b m 9 3 b i I g L z 4 8 R W 5 0 c n k g V H l w Z T 0 i R m l s b E N v b H V t b l R 5 c G V z I i B W Y W x 1 Z T 0 i c 0 F B Q T 0 i I C 8 + P E V u d H J 5 I F R 5 c G U 9 I l F 1 Z X J 5 S U Q i I F Z h b H V l P S J z M j c y Z D J m Y m E t Y m R l O S 0 0 Z m I x L W E 1 N m I t Y m Q 4 O W U 2 Z T Y 2 M T c z I i A v P j x F b n R y e S B U e X B l P S J G a W x s Q 2 9 s d W 1 u T m F t Z X M i I F Z h b H V l P S J z W y Z x d W 9 0 O 1 Z h b H V l L n J l c 2 9 1 c m N l V H l w Z S Z x d W 9 0 O y w m c X V v d D t W Y W x 1 Z S 5 y Z X N v d X J j Z V R 5 c G V H Z W 5 l c m F s J n F 1 b 3 Q 7 X S I g L z 4 8 R W 5 0 c n k g V H l w Z T 0 i R m l s b E N v d W 5 0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l w Z X M v R X J 3 Z W l 0 Z X J 0 Z S B W Y W x 1 Z S 5 7 V m F s d W U u c m V z b 3 V y Y 2 V U e X B l L D F 9 J n F 1 b 3 Q 7 L C Z x d W 9 0 O 1 N l Y 3 R p b 2 4 x L 3 R 5 c G V z L 0 V y d 2 V p d G V y d G U g V m F s d W U u e 1 Z h b H V l L n J l c 2 9 1 c m N l V H l w Z U d l b m V y Y W w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l w Z X M v R X J 3 Z W l 0 Z X J 0 Z S B W Y W x 1 Z S 5 7 V m F s d W U u c m V z b 3 V y Y 2 V U e X B l L D F 9 J n F 1 b 3 Q 7 L C Z x d W 9 0 O 1 N l Y 3 R p b 2 4 x L 3 R 5 c G V z L 0 V y d 2 V p d G V y d G U g V m F s d W U u e 1 Z h b H V l L n J l c 2 9 1 c m N l V H l w Z U d l b m V y Y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5 c G V z L 0 1 5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X B l c y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l w Z X M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Y 3 J p c H R p b 2 5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R l c 2 N y a X B 0 a W 9 u c y I g L z 4 8 R W 5 0 c n k g V H l w Z T 0 i R m l s b G V k Q 2 9 t c G x l d G V S Z X N 1 b H R U b 1 d v c m t z a G V l d C I g V m F s d W U 9 I m w x I i A v P j x F b n R y e S B U e X B l P S J G a W x s Q 2 9 s d W 1 u V H l w Z X M i I F Z h b H V l P S J z Q m d B P S I g L z 4 8 R W 5 0 c n k g V H l w Z T 0 i R m l s b E x h c 3 R V c G R h d G V k I i B W Y W x 1 Z T 0 i Z D I w M j M t M D Q t M D F U M T E 6 N D Y 6 M D Q u O T g 2 M j E y M 1 o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R W 5 0 c n k g V H l w Z T 0 i R m l s b E N v b H V t b k 5 h b W V z I i B W Y W x 1 Z T 0 i c 1 s m c X V v d D t O Y W 1 l J n F 1 b 3 Q 7 L C Z x d W 9 0 O 1 Z h b H V l L m R l c 2 N y a X B 0 a W 9 u J n F 1 b 3 Q 7 X S I g L z 4 8 R W 5 0 c n k g V H l w Z T 0 i R m l s b E V y c m 9 y Q 2 9 1 b n Q i I F Z h b H V l P S J s M C I g L z 4 8 R W 5 0 c n k g V H l w Z T 0 i U X V l c n l J R C I g V m F s d W U 9 I n N i O D E x M j E 2 M S 0 x Z j F l L T Q y Z D M t O T M 1 Z i 1 i Y m R m M j V m Y m I x N D I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Y U R h d G E v T X l U Y W J s Z S 5 7 T m F t Z S w w f S Z x d W 9 0 O y w m c X V v d D t T Z W N 0 a W 9 u M S 9 k Z X N j c m l w d G l v b n M v R X J 3 Z W l 0 Z X J 0 Z S B W Y W x 1 Z T E u e 1 Z h b H V l L m R l c 2 N y a X B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d G F E Y X R h L 0 1 5 V G F i b G U u e 0 5 h b W U s M H 0 m c X V v d D s s J n F 1 b 3 Q 7 U 2 V j d G l v b j E v Z G V z Y 3 J p c H R p b 2 5 z L 0 V y d 2 V p d G V y d G U g V m F s d W U x L n t W Y W x 1 Z S 5 k Z X N j c m l w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z Y 3 J p c H R p b 2 5 z L 0 1 5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j c m l w d G l v b n M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2 N y a X B 0 a W 9 u c y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j c m l w d G l v b n M v R X J 3 Z W l 0 Z X J 0 Z S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Z W N r c 3 V t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j a G V j a 3 N 1 b X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M t M D Q t M D F U M T E 6 N D Y 6 M D Q u O T U x M D c 0 M V o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R W 5 0 c n k g V H l w Z T 0 i R m l s b E N v b H V t b l R 5 c G V z I i B W Y W x 1 Z T 0 i c 0 F B Q T 0 i I C 8 + P E V u d H J 5 I F R 5 c G U 9 I k Z p b G x F c n J v c k N v Z G U i I F Z h b H V l P S J z V W 5 r b m 9 3 b i I g L z 4 8 R W 5 0 c n k g V H l w Z T 0 i U X V l c n l J R C I g V m F s d W U 9 I n N k N m Q z M m R i Y i 0 2 N 2 M 2 L T Q y N j U t Y T R l N S 0 4 O W M 1 M W F j N T Q 1 N G M i I C 8 + P E V u d H J 5 I F R 5 c G U 9 I k Z p b G x D b 2 x 1 b W 5 O Y W 1 l c y I g V m F s d W U 9 I n N b J n F 1 b 3 Q 7 V m F s d W U u a G F z a E 1 l d G h v Z C Z x d W 9 0 O y w m c X V v d D t W Y W x 1 Z S 5 j a G V j a 3 N 1 b S Z x d W 9 0 O 1 0 i I C 8 + P E V u d H J 5 I F R 5 c G U 9 I k Z p b G x D b 3 V u d C I g V m F s d W U 9 I m w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Z W N r c 3 V t c y 9 F c n d l a X R l c n R l I F Z h b H V l M S 5 7 V m F s d W U u a G F z a E 1 l d G h v Z C w x f S Z x d W 9 0 O y w m c X V v d D t T Z W N 0 a W 9 u M S 9 j a G V j a 3 N 1 b X M v R X J 3 Z W l 0 Z X J 0 Z S B W Y W x 1 Z T E u e 1 Z h b H V l L m N o Z W N r c 3 V t L D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o Z W N r c 3 V t c y 9 F c n d l a X R l c n R l I F Z h b H V l M S 5 7 V m F s d W U u a G F z a E 1 l d G h v Z C w x f S Z x d W 9 0 O y w m c X V v d D t T Z W N 0 a W 9 u M S 9 j a G V j a 3 N 1 b X M v R X J 3 Z W l 0 Z X J 0 Z S B W Y W x 1 Z T E u e 1 Z h b H V l L m N o Z W N r c 3 V t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V j a 3 N 1 b X M v T X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Z W N r c 3 V t c y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l Y 2 t z d W 1 z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Z W N r c 3 V t c y 9 F c n d l a X R l c n R l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R h Y m x l S W 5 m b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k Y X R h d G F i b G V J b m Z v I i A v P j x F b n R y e S B U e X B l P S J G a W x s Z W R D b 2 1 w b G V 0 Z V J l c 3 V s d F R v V 2 9 y a 3 N o Z W V 0 I i B W Y W x 1 Z T 0 i b D E i I C 8 + P E V u d H J 5 I F R 5 c G U 9 I l J l Y 2 9 2 Z X J 5 V G F y Z 2 V 0 U m 9 3 I i B W Y W x 1 Z T 0 i b D U y I i A v P j x F b n R y e S B U e X B l P S J S Z W N v d m V y e V R h c m d l d E N v b H V t b i I g V m F s d W U 9 I m w x I i A v P j x F b n R y e S B U e X B l P S J S Z W N v d m V y e V R h c m d l d F N o Z W V 0 I i B W Y W x 1 Z T 0 i c 3 R h Y m x l M S I g L z 4 8 R W 5 0 c n k g V H l w Z T 0 i R m l s b E V y c m 9 y Q 2 9 1 b n Q i I F Z h b H V l P S J s M C I g L z 4 8 R W 5 0 c n k g V H l w Z T 0 i U X V l c n l J R C I g V m F s d W U 9 I n N m Y T N h N D V h Z C 1 h N D c 3 L T Q x N T k t Y j Y y Y y 1 h O G I 2 M z E 0 M m R j Y m E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R W 5 0 c n k g V H l w Z T 0 i R m l s b E x h c 3 R V c G R h d G V k I i B W Y W x 1 Z T 0 i Z D I w M j M t M D Q t M D F U M T E 6 N D Y 6 M D Q u O D k 4 M j E 2 N l o i I C 8 + P E V u d H J 5 I F R 5 c G U 9 I k Z p b G x F c n J v c k N v Z G U i I F Z h b H V l P S J z V W 5 r b m 9 3 b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5 p b n R l c n B v b G F 0 a W 9 u T W V 0 a G 9 k J n F 1 b 3 Q 7 X S I g L z 4 8 R W 5 0 c n k g V H l w Z T 0 i R m l s b E N v d W 5 0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R h Y m x l S W 5 m b y 9 F b n R m Z X J u d G U g R m V o b G V y L n t O Y W 1 l L D B 9 J n F 1 b 3 Q 7 L C Z x d W 9 0 O 1 N l Y 3 R p b 2 4 x L 2 R h d G F 0 Y W J s Z U l u Z m 8 v R W 5 0 Z m V y b n R l I E Z l a G x l c i 5 7 V m F s d W U u a W 5 0 Z X J w b 2 x h d G l v b k 1 l d G h v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d G F i b G V J b m Z v L 0 V u d G Z l c m 5 0 Z S B G Z W h s Z X I u e 0 5 h b W U s M H 0 m c X V v d D s s J n F 1 b 3 Q 7 U 2 V j d G l v b j E v Z G F 0 Y X R h Y m x l S W 5 m b y 9 F b n R m Z X J u d G U g R m V o b G V y L n t W Y W x 1 Z S 5 p b n R l c n B v b G F 0 a W 9 u T W V 0 a G 9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d G F i b G V J b m Z v L 0 1 5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d G F i b G V J b m Z v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d G F i b G V J b m Z v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0 Y W J s Z U l u Z m 8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0 Y W J s Z U l u Z m 8 v R W 5 0 Z m V y b n R l J T I w R m V o b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R h Y m x l S W 5 m b y 9 F b n R m Z X J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H V t b k h l Y W R l c n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Y 2 9 s d W 1 u S G V h Z G V y c y I g L z 4 8 R W 5 0 c n k g V H l w Z T 0 i R m l s b G V k Q 2 9 t c G x l d G V S Z X N 1 b H R U b 1 d v c m t z a G V l d C I g V m F s d W U 9 I m w x I i A v P j x F b n R y e S B U e X B l P S J S Z W N v d m V y e V R h c m d l d F J v d y I g V m F s d W U 9 I m w 1 N y I g L z 4 8 R W 5 0 c n k g V H l w Z T 0 i U m V j b 3 Z l c n l U Y X J n Z X R D b 2 x 1 b W 4 i I F Z h b H V l P S J s M S I g L z 4 8 R W 5 0 c n k g V H l w Z T 0 i U m V j b 3 Z l c n l U Y X J n Z X R T a G V l d C I g V m F s d W U 9 I n N 0 Y W J s Z T E i I C 8 + P E V u d H J 5 I F R 5 c G U 9 I k Z p b G x F c n J v c k N v d W 5 0 I i B W Y W x 1 Z T 0 i b D A i I C 8 + P E V u d H J 5 I F R 5 c G U 9 I k Z p b G x M Y X N 0 V X B k Y X R l Z C I g V m F s d W U 9 I m Q y M D I z L T A 0 L T A x V D E x O j Q 2 O j A 0 L j g 2 M D c y N j F a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E V u d H J 5 I F R 5 c G U 9 I k Z p b G x D b 2 x 1 b W 5 U e X B l c y I g V m F s d W U 9 I n N B Q U F B Q U F B Q U F B P T 0 i I C 8 + P E V u d H J 5 I F R 5 c G U 9 I k Z p b G x F c n J v c k N v Z G U i I F Z h b H V l P S J z V W 5 r b m 9 3 b i I g L z 4 8 R W 5 0 c n k g V H l w Z T 0 i U X V l c n l J R C I g V m F s d W U 9 I n M y N W Z k Y j Z m M i 1 j Z m Q w L T R h N D c t O G N l M i 1 l Y T U 0 O W I z M 2 I w N G M i I C 8 + P E V u d H J 5 I F R 5 c G U 9 I k Z p b G x D b 3 V u d C I g V m F s d W U 9 I m w 2 I i A v P j x F b n R y e S B U e X B l P S J G a W x s Q 2 9 s d W 1 u T m F t Z X M i I F Z h b H V l P S J z W y Z x d W 9 0 O 1 Z h b H V l L m N v b H V t b k h l Y W R l c n M u d G l 0 b G U m c X V v d D s s J n F 1 b 3 Q 7 V m F s d W U u Y 2 9 s d W 1 u S G V h Z G V y c y 5 1 b m l 0 J n F 1 b 3 Q 7 L C Z x d W 9 0 O 1 Z h b H V l L m N v b H V t b k h l Y W R l c n M u c X V h b n R p d H k m c X V v d D s s J n F 1 b 3 Q 7 V m F s d W U u Y 2 9 s d W 1 u S G V h Z G V y c y 5 3 Y X Z l b G V u Z 3 R o X 2 Z p c n N 0 J n F 1 b 3 Q 7 L C Z x d W 9 0 O 1 Z h b H V l L m N v b H V t b k h l Y W R l c n M u d 2 F 2 Z W x l b m d 0 a F 9 s Y X N 0 J n F 1 b 3 Q 7 L C Z x d W 9 0 O 1 Z h b H V l L m N v b H V t b k h l Y W R l c n M u d 2 F 2 Z W x l b m d 0 a F 9 z d G V w J n F 1 b 3 Q 7 L C Z x d W 9 0 O 1 Z h b H V l L m N v b H V t b k h l Y W R l c n M u Z G V z Y 3 J p d G l v b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S G V h Z G V y c y 9 F c n d l a X R l c n R l I F Z h b H V l L m N v b H V t b k h l Y W R l c n M x L n t W Y W x 1 Z S 5 j b 2 x 1 b W 5 I Z W F k Z X J z L n R p d G x l L D B 9 J n F 1 b 3 Q 7 L C Z x d W 9 0 O 1 N l Y 3 R p b 2 4 x L 2 N v b H V t b k h l Y W R l c n M v R X J 3 Z W l 0 Z X J 0 Z S B W Y W x 1 Z S 5 j b 2 x 1 b W 5 I Z W F k Z X J z M S 5 7 V m F s d W U u Y 2 9 s d W 1 u S G V h Z G V y c y 5 1 b m l 0 L D F 9 J n F 1 b 3 Q 7 L C Z x d W 9 0 O 1 N l Y 3 R p b 2 4 x L 2 N v b H V t b k h l Y W R l c n M v R X J 3 Z W l 0 Z X J 0 Z S B W Y W x 1 Z S 5 j b 2 x 1 b W 5 I Z W F k Z X J z M S 5 7 V m F s d W U u Y 2 9 s d W 1 u S G V h Z G V y c y 5 x d W F u d G l 0 e S w y f S Z x d W 9 0 O y w m c X V v d D t T Z W N 0 a W 9 u M S 9 j b 2 x 1 b W 5 I Z W F k Z X J z L 0 V y d 2 V p d G V y d G U g V m F s d W U u Y 2 9 s d W 1 u S G V h Z G V y c z E u e 1 Z h b H V l L m N v b H V t b k h l Y W R l c n M u d 2 F 2 Z W x l b m d 0 a F 9 m a X J z d C w z f S Z x d W 9 0 O y w m c X V v d D t T Z W N 0 a W 9 u M S 9 j b 2 x 1 b W 5 I Z W F k Z X J z L 0 V y d 2 V p d G V y d G U g V m F s d W U u Y 2 9 s d W 1 u S G V h Z G V y c z E u e 1 Z h b H V l L m N v b H V t b k h l Y W R l c n M u d 2 F 2 Z W x l b m d 0 a F 9 s Y X N 0 L D R 9 J n F 1 b 3 Q 7 L C Z x d W 9 0 O 1 N l Y 3 R p b 2 4 x L 2 N v b H V t b k h l Y W R l c n M v R X J 3 Z W l 0 Z X J 0 Z S B W Y W x 1 Z S 5 j b 2 x 1 b W 5 I Z W F k Z X J z M S 5 7 V m F s d W U u Y 2 9 s d W 1 u S G V h Z G V y c y 5 3 Y X Z l b G V u Z 3 R o X 3 N 0 Z X A s N X 0 m c X V v d D s s J n F 1 b 3 Q 7 U 2 V j d G l v b j E v Y 2 9 s d W 1 u S G V h Z G V y c y 9 F c n d l a X R l c n R l I F Z h b H V l L m N v b H V t b k h l Y W R l c n M x L n t W Y W x 1 Z S 5 j b 2 x 1 b W 5 I Z W F k Z X J z L m R l c 2 N y a X R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9 s d W 1 u S G V h Z G V y c y 9 F c n d l a X R l c n R l I F Z h b H V l L m N v b H V t b k h l Y W R l c n M x L n t W Y W x 1 Z S 5 j b 2 x 1 b W 5 I Z W F k Z X J z L n R p d G x l L D B 9 J n F 1 b 3 Q 7 L C Z x d W 9 0 O 1 N l Y 3 R p b 2 4 x L 2 N v b H V t b k h l Y W R l c n M v R X J 3 Z W l 0 Z X J 0 Z S B W Y W x 1 Z S 5 j b 2 x 1 b W 5 I Z W F k Z X J z M S 5 7 V m F s d W U u Y 2 9 s d W 1 u S G V h Z G V y c y 5 1 b m l 0 L D F 9 J n F 1 b 3 Q 7 L C Z x d W 9 0 O 1 N l Y 3 R p b 2 4 x L 2 N v b H V t b k h l Y W R l c n M v R X J 3 Z W l 0 Z X J 0 Z S B W Y W x 1 Z S 5 j b 2 x 1 b W 5 I Z W F k Z X J z M S 5 7 V m F s d W U u Y 2 9 s d W 1 u S G V h Z G V y c y 5 x d W F u d G l 0 e S w y f S Z x d W 9 0 O y w m c X V v d D t T Z W N 0 a W 9 u M S 9 j b 2 x 1 b W 5 I Z W F k Z X J z L 0 V y d 2 V p d G V y d G U g V m F s d W U u Y 2 9 s d W 1 u S G V h Z G V y c z E u e 1 Z h b H V l L m N v b H V t b k h l Y W R l c n M u d 2 F 2 Z W x l b m d 0 a F 9 m a X J z d C w z f S Z x d W 9 0 O y w m c X V v d D t T Z W N 0 a W 9 u M S 9 j b 2 x 1 b W 5 I Z W F k Z X J z L 0 V y d 2 V p d G V y d G U g V m F s d W U u Y 2 9 s d W 1 u S G V h Z G V y c z E u e 1 Z h b H V l L m N v b H V t b k h l Y W R l c n M u d 2 F 2 Z W x l b m d 0 a F 9 s Y X N 0 L D R 9 J n F 1 b 3 Q 7 L C Z x d W 9 0 O 1 N l Y 3 R p b 2 4 x L 2 N v b H V t b k h l Y W R l c n M v R X J 3 Z W l 0 Z X J 0 Z S B W Y W x 1 Z S 5 j b 2 x 1 b W 5 I Z W F k Z X J z M S 5 7 V m F s d W U u Y 2 9 s d W 1 u S G V h Z G V y c y 5 3 Y X Z l b G V u Z 3 R o X 3 N 0 Z X A s N X 0 m c X V v d D s s J n F 1 b 3 Q 7 U 2 V j d G l v b j E v Y 2 9 s d W 1 u S G V h Z G V y c y 9 F c n d l a X R l c n R l I F Z h b H V l L m N v b H V t b k h l Y W R l c n M x L n t W Y W x 1 Z S 5 j b 2 x 1 b W 5 I Z W F k Z X J z L m R l c 2 N y a X R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H V t b k h l Y W R l c n M v T X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H V t b k h l Y W R l c n M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H V t b k h l Y W R l c n M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S G V h Z G V y c y 9 B b m R l c m U l M j B l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S G V h Z G V y c y 9 F c n d l a X R l c n R l J T I w V m F s d W U u Y 2 9 s d W 1 u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4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d m F s a W R h d G l v b i I g L z 4 8 R W 5 0 c n k g V H l w Z T 0 i R m l s b G V k Q 2 9 t c G x l d G V S Z X N 1 b H R U b 1 d v c m t z a G V l d C I g V m F s d W U 9 I m w x I i A v P j x F b n R y e S B U e X B l P S J S Z W N v d m V y e V R h c m d l d F J v d y I g V m F s d W U 9 I m w 0 M y I g L z 4 8 R W 5 0 c n k g V H l w Z T 0 i U m V j b 3 Z l c n l U Y X J n Z X R D b 2 x 1 b W 4 i I F Z h b H V l P S J s N i I g L z 4 8 R W 5 0 c n k g V H l w Z T 0 i U m V j b 3 Z l c n l U Y X J n Z X R T a G V l d C I g V m F s d W U 9 I n N 0 Y W J s Z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F U M T E 6 N D Y 6 M D Q u N z g 0 M z U 0 O V o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R W 5 0 c n k g V H l w Z T 0 i R m l s b E N v d W 5 0 I i B W Y W x 1 Z T 0 i b D I i I C 8 + P E V u d H J 5 I F R 5 c G U 9 I k Z p b G x D b 2 x 1 b W 5 U e X B l c y I g V m F s d W U 9 I n N B Q U F B I i A v P j x F b n R y e S B U e X B l P S J R d W V y e U l E I i B W Y W x 1 Z T 0 i c z g w M j B m Y T I z L T V i N T Q t N D E x Y y 0 4 N T E 3 L W V l N m Z k Z D A 0 N 2 N l O S I g L z 4 8 R W 5 0 c n k g V H l w Z T 0 i R m l s b E N v b H V t b k 5 h b W V z I i B W Y W x 1 Z T 0 i c 1 s m c X V v d D t W Y W x 1 Z S 5 2 Y W x p Z G F 0 a W 9 u c y 5 2 Y W x p Z G F 0 a W 9 u V H l w Z S Z x d W 9 0 O y w m c X V v d D t W Y W x 1 Z S 5 2 Y W x p Z G F 0 a W 9 u c y 5 2 Y W x p Z G F 0 a W 9 u V m F s d W U m c X V v d D s s J n F 1 b 3 Q 7 V m F s d W U u d m F s a W R h d G l v b n M u d m F s a W R h d G l v b l B h c m F t Z X R l c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a W R h d G l v b i 9 F c n d l a X R l c n R l I F Z h b H V l L n Z h b G l k Y X R p b 2 5 z M S 5 7 V m F s d W U u d m F s a W R h d G l v b n M u d m F s a W R h d G l v b l R 5 c G U s M H 0 m c X V v d D s s J n F 1 b 3 Q 7 U 2 V j d G l v b j E v d m F s a W R h d G l v b i 9 F c n d l a X R l c n R l I F Z h b H V l L n Z h b G l k Y X R p b 2 5 z M S 5 7 V m F s d W U u d m F s a W R h d G l v b n M u d m F s a W R h d G l v b l Z h b H V l L D F 9 J n F 1 b 3 Q 7 L C Z x d W 9 0 O 1 N l Y 3 R p b 2 4 x L 3 Z h b G l k Y X R p b 2 4 v R X J 3 Z W l 0 Z X J 0 Z S B W Y W x 1 Z S 5 2 Y W x p Z G F 0 a W 9 u c z E u e 1 Z h b H V l L n Z h b G l k Y X R p b 2 5 z L n Z h b G l k Y X R p b 2 5 Q Y X J h b W V 0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m F s a W R h d G l v b i 9 F c n d l a X R l c n R l I F Z h b H V l L n Z h b G l k Y X R p b 2 5 z M S 5 7 V m F s d W U u d m F s a W R h d G l v b n M u d m F s a W R h d G l v b l R 5 c G U s M H 0 m c X V v d D s s J n F 1 b 3 Q 7 U 2 V j d G l v b j E v d m F s a W R h d G l v b i 9 F c n d l a X R l c n R l I F Z h b H V l L n Z h b G l k Y X R p b 2 5 z M S 5 7 V m F s d W U u d m F s a W R h d G l v b n M u d m F s a W R h d G l v b l Z h b H V l L D F 9 J n F 1 b 3 Q 7 L C Z x d W 9 0 O 1 N l Y 3 R p b 2 4 x L 3 Z h b G l k Y X R p b 2 4 v R X J 3 Z W l 0 Z X J 0 Z S B W Y W x 1 Z S 5 2 Y W x p Z G F 0 a W 9 u c z E u e 1 Z h b H V l L n Z h b G l k Y X R p b 2 5 z L n Z h b G l k Y X R p b 2 5 Q Y X J h b W V 0 Z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l k Y X R p b 2 4 v T X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4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4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i 9 B b m R l c m U l M j B l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i 9 F c n d l a X R l c n R l J T I w V m F s d W U u d m F s a W R h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p Z G F 0 a W 9 u L 0 V y d 2 V p d G V y d G U l M j B W Y W x 1 Z S 5 2 Y W x p Z G F 0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h R G F 0 Y S 9 m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x p Y 2 F 0 a W 9 u W W V h c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w d W J s a W N h d G l v b l l l Y X I i I C 8 + P E V u d H J 5 I F R 5 c G U 9 I k Z p b G x l Z E N v b X B s Z X R l U m V z d W x 0 V G 9 X b 3 J r c 2 h l Z X Q i I F Z h b H V l P S J s M S I g L z 4 8 R W 5 0 c n k g V H l w Z T 0 i U m V j b 3 Z l c n l U Y X J n Z X R S b 3 c i I F Z h b H V l P S J s M T c i I C 8 + P E V u d H J 5 I F R 5 c G U 9 I l J l Y 2 9 2 Z X J 5 V G F y Z 2 V 0 Q 2 9 s d W 1 u I i B W Y W x 1 Z T 0 i b D Q i I C 8 + P E V u d H J 5 I F R 5 c G U 9 I l J l Y 2 9 2 Z X J 5 V G F y Z 2 V 0 U 2 h l Z X Q i I F Z h b H V l P S J z d G F i b G U x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x h c 3 R V c G R h d G V k I i B W Y W x 1 Z T 0 i Z D I w M j M t M D Q t M D F U M T E 6 N D Y 6 M D Q u N z Q x N z Q 2 O V o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1 b n Q i I F Z h b H V l P S J s M S I g L z 4 8 R W 5 0 c n k g V H l w Z T 0 i R m l s b F N 0 Y X R 1 c y I g V m F s d W U 9 I n N D b 2 1 w b G V 0 Z S I g L z 4 8 R W 5 0 c n k g V H l w Z T 0 i U X V l c n l J R C I g V m F s d W U 9 I n N j Y z N m Z W I 1 M C 1 l Y T k 5 L T Q 0 Y T I t Y T A z N C 0 0 O D M x O D k 3 Y m Z l M D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Y U R h d G E v T X l U Y W J s Z S 5 7 T m F t Z S w w f S Z x d W 9 0 O y w m c X V v d D t T Z W N 0 a W 9 u M S 9 t Z X R h R G F 0 Y S 9 N e V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X R h R G F 0 Y S 9 N e V R h Y m x l L n t O Y W 1 l L D B 9 J n F 1 b 3 Q 7 L C Z x d W 9 0 O 1 N l Y 3 R p b 2 4 x L 2 1 l d G F E Y X R h L 0 1 5 V G F i b G U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J s a W N h d G l v b l l l Y X I v T X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x p Y 2 F 0 a W 9 u W W V h c i 9 H Z W Z p b H R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k Z W 5 0 a W Z p Z X I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2 N y a X B 0 a W 9 u c y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l Y X R v c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l w Z X M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Z W N r c 3 V t c y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S G V h Z G V y c y 9 F c n d l a X R l c n R l J T I w V m F s d W U u Y 2 9 s d W 1 u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d G F i b G V J b m Z v J T I w K D I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R h d G F 0 Y W J s Z U l u Z m 9 f X z I i I C 8 + P E V u d H J 5 I F R 5 c G U 9 I k Z p b G x l Z E N v b X B s Z X R l U m V z d W x 0 V G 9 X b 3 J r c 2 h l Z X Q i I F Z h b H V l P S J s M S I g L z 4 8 R W 5 0 c n k g V H l w Z T 0 i U m V j b 3 Z l c n l U Y X J n Z X R S b 3 c i I F Z h b H V l P S J s M j g i I C 8 + P E V u d H J 5 I F R 5 c G U 9 I l J l Y 2 9 2 Z X J 5 V G F y Z 2 V 0 Q 2 9 s d W 1 u I i B W Y W x 1 Z T 0 i b D E i I C 8 + P E V u d H J 5 I F R 5 c G U 9 I l J l Y 2 9 2 Z X J 5 V G F y Z 2 V 0 U 2 h l Z X Q i I F Z h b H V l P S J z d G F i b G U x I i A v P j x F b n R y e S B U e X B l P S J G a W x s Q 2 9 s d W 1 u T m F t Z X M i I F Z h b H V l P S J z W y Z x d W 9 0 O 1 Z h b H V l L m V 4 d H J h c G 9 s Y X R p b 2 5 N Z X R o b 2 Q m c X V v d D s s J n F 1 b 3 Q 7 V m F s d W U u Z G F 0 Y V F 1 Y W x p d H k m c X V v d D t d I i A v P j x F b n R y e S B U e X B l P S J G a W x s T G F z d F V w Z G F 0 Z W Q i I F Z h b H V l P S J k M j A y M y 0 w N C 0 w M V Q x M T o 0 N j o w N C 4 2 N j k 0 M T Q 5 W i I g L z 4 8 R W 5 0 c n k g V H l w Z T 0 i R m l s b E N v b H V t b l R 5 c G V z I i B W Y W x 1 Z T 0 i c 0 F B Q T 0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Q 2 9 1 b n Q i I F Z h b H V l P S J s M S I g L z 4 8 R W 5 0 c n k g V H l w Z T 0 i U X V l c n l J R C I g V m F s d W U 9 I n N h O W N k N z A z N y 0 z M T Y 0 L T Q 1 M T c t O T Q 4 M i 0 1 M D N h N 2 E y Z T J h N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X R h Y m x l S W 5 m b y A o M i k v R W 5 0 Z m V y b n R l I E Z l a G x l c i 5 7 V m F s d W U u Z X h 0 c m F w b 2 x h d G l v b k 1 l d G h v Z C w y f S Z x d W 9 0 O y w m c X V v d D t T Z W N 0 a W 9 u M S 9 k Y X R h d G F i b G V J b m Z v I C g y K S 9 F b n R m Z X J u d G U g R m V o b G V y L n t W Y W x 1 Z S 5 k Y X R h U X V h b G l 0 e S w z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d G F i b G V J b m Z v I C g y K S 9 F b n R m Z X J u d G U g R m V o b G V y L n t W Y W x 1 Z S 5 l e H R y Y X B v b G F 0 a W 9 u T W V 0 a G 9 k L D J 9 J n F 1 b 3 Q 7 L C Z x d W 9 0 O 1 N l Y 3 R p b 2 4 x L 2 R h d G F 0 Y W J s Z U l u Z m 8 g K D I p L 0 V u d G Z l c m 5 0 Z S B G Z W h s Z X I u e 1 Z h b H V l L m R h d G F R d W F s a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d G F i b G V J b m Z v J T I w K D I p L 0 1 5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d G F i b G V J b m Z v J T I w K D I p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d G F i b G V J b m Z v J T I w K D I p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0 Y W J s Z U l u Z m 8 l M j A o M i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0 Y W J s Z U l u Z m 8 l M j A o M i k v R W 5 0 Z m V y b n R l J T I w R m V o b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R h Y m x l S W 5 m b y U y M C g y K S 9 F b n R m Z X J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G V y b m F 0 Z U l k Z W 5 0 a W Z p Z X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Y W x 0 Z X J u Y X R l S W R l b n R p Z m l l c i I g L z 4 8 R W 5 0 c n k g V H l w Z T 0 i R m l s b G V k Q 2 9 t c G x l d G V S Z X N 1 b H R U b 1 d v c m t z a G V l d C I g V m F s d W U 9 I m w x I i A v P j x F b n R y e S B U e X B l P S J S Z W N v d m V y e V R h c m d l d F J v d y I g V m F s d W U 9 I m w x M S I g L z 4 8 R W 5 0 c n k g V H l w Z T 0 i U m V j b 3 Z l c n l U Y X J n Z X R D b 2 x 1 b W 4 i I F Z h b H V l P S J s M S I g L z 4 8 R W 5 0 c n k g V H l w Z T 0 i U m V j b 3 Z l c n l U Y X J n Z X R T a G V l d C I g V m F s d W U 9 I n N 0 Y W J s Z T E i I C 8 + P E V u d H J 5 I F R 5 c G U 9 I k Z p b G x M Y X N 0 V X B k Y X R l Z C I g V m F s d W U 9 I m Q y M D I z L T A 0 L T A x V D E x O j Q 2 O j A 0 L j Y z M j U 0 N z h a I i A v P j x F b n R y e S B U e X B l P S J G a W x s Q 2 9 s d W 1 u V H l w Z X M i I F Z h b H V l P S J z Q U F B P S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k Z p b G x U Y X J n Z X R O Y W 1 l Q 3 V z d G 9 t a X p l Z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V m F s d W U u Y W x 0 Z X J u Y X R l S W R l b n R p Z m l l c l R 5 c G U m c X V v d D s s J n F 1 b 3 Q 7 V m F s d W U u Y W x 0 Z X J u Y X R l S W R l b n R p Z m l l c i Z x d W 9 0 O 1 0 i I C 8 + P E V u d H J 5 I F R 5 c G U 9 I l F 1 Z X J 5 S U Q i I F Z h b H V l P S J z Z W U 0 Z W R m Z G Y t O G M y N i 0 0 N G Y z L T g 1 M T g t Z j k z Z W F k M D Z i N z d m I i A v P j x F b n R y e S B U e X B l P S J G a W x s Q 2 9 1 b n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R l c m 5 h d G V J Z G V u d G l m a W V y L 0 V y d 2 V p d G V y d G U g V m F s d W U x L n t W Y W x 1 Z S 5 h b H R l c m 5 h d G V J Z G V u d G l m a W V y V H l w Z S w y f S Z x d W 9 0 O y w m c X V v d D t T Z W N 0 a W 9 u M S 9 h b H R l c m 5 h d G V J Z G V u d G l m a W V y L 0 V y d 2 V p d G V y d G U g V m F s d W U x L n t W Y W x 1 Z S 5 h b H R l c m 5 h d G V J Z G V u d G l m a W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s d G V y b m F 0 Z U l k Z W 5 0 a W Z p Z X I v R X J 3 Z W l 0 Z X J 0 Z S B W Y W x 1 Z T E u e 1 Z h b H V l L m F s d G V y b m F 0 Z U l k Z W 5 0 a W Z p Z X J U e X B l L D J 9 J n F 1 b 3 Q 7 L C Z x d W 9 0 O 1 N l Y 3 R p b 2 4 x L 2 F s d G V y b m F 0 Z U l k Z W 5 0 a W Z p Z X I v R X J 3 Z W l 0 Z X J 0 Z S B W Y W x 1 Z T E u e 1 Z h b H V l L m F s d G V y b m F 0 Z U l k Z W 5 0 a W Z p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d G V y b m F 0 Z U l k Z W 5 0 a W Z p Z X I v T X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G V y b m F 0 Z U l k Z W 5 0 a W Z p Z X I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G V y b m F 0 Z U l k Z W 5 0 a W Z p Z X I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0 Z X J u Y X R l S W R l b n R p Z m l l c i 9 F c n d l a X R l c n R l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0 Z X J u Y X R l S W R l b n R p Z m l l c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0 Z X J u Y X R l S W R l b n R p Z m l l c i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V k S X R l b V 9 0 a X R s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m V s Y X R l Z E l 0 Z W 1 f d G l 0 b G V z I i A v P j x F b n R y e S B U e X B l P S J G a W x s Z W R D b 2 1 w b G V 0 Z V J l c 3 V s d F R v V 2 9 y a 3 N o Z W V 0 I i B W Y W x 1 Z T 0 i b D E i I C 8 + P E V u d H J 5 I F R 5 c G U 9 I l J l Y 2 9 2 Z X J 5 V G F y Z 2 V 0 U m 9 3 I i B W Y W x 1 Z T 0 i b D E y I i A v P j x F b n R y e S B U e X B l P S J S Z W N v d m V y e V R h c m d l d E N v b H V t b i I g V m F s d W U 9 I m w y M C I g L z 4 8 R W 5 0 c n k g V H l w Z T 0 i U m V j b 3 Z l c n l U Y X J n Z X R T a G V l d C I g V m F s d W U 9 I n N 0 Y W J s Z T E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R W 5 0 c n k g V H l w Z T 0 i R m l s b E N v b H V t b l R 5 c G V z I i B W Y W x 1 Z T 0 i c 0 F B P T 0 i I C 8 + P E V u d H J 5 I F R 5 c G U 9 I k Z p b G x M Y X N 0 V X B k Y X R l Z C I g V m F s d W U 9 I m Q y M D I z L T A 0 L T A x V D E x O j Q 2 O j A 0 L j Y x M D g 3 N D J a I i A v P j x F b n R y e S B U e X B l P S J G a W x s Q 2 9 s d W 1 u T m F t Z X M i I F Z h b H V l P S J z W y Z x d W 9 0 O 1 Z h b H V l L n R p d G x l c y Z x d W 9 0 O 1 0 i I C 8 + P E V u d H J 5 I F R 5 c G U 9 I k Z p b G x F c n J v c k N v d W 5 0 I i B W Y W x 1 Z T 0 i b D A i I C 8 + P E V u d H J 5 I F R 5 c G U 9 I l F 1 Z X J 5 S U Q i I F Z h b H V l P S J z Y j Y 3 N G Z h O W M t Z T A 4 O C 0 0 Y m Z i L T g 4 M G U t N D h h O D g x Y W U y Y 2 V l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0 Z W R J d G V t X 3 R p d G x l c y 9 F c n d l a X R l c n R l I F Z h b H V l L n R p d G x l L n t W Y W x 1 Z S 5 0 a X R s Z X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s Y X R l Z E l 0 Z W 1 f d G l 0 b G V z L 0 V y d 2 V p d G V y d G U g V m F s d W U u d G l 0 b G U u e 1 Z h b H V l L n R p d G x l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X R l Z E l 0 Z W 1 f d G l 0 b G V z L 0 1 5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V k S X R l b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y Z W x h d G V k S X R l b S I g L z 4 8 R W 5 0 c n k g V H l w Z T 0 i R m l s b G V k Q 2 9 t c G x l d G V S Z X N 1 b H R U b 1 d v c m t z a G V l d C I g V m F s d W U 9 I m w x I i A v P j x F b n R y e S B U e X B l P S J S Z W N v d m V y e V R h c m d l d F J v d y I g V m F s d W U 9 I m w z M y I g L z 4 8 R W 5 0 c n k g V H l w Z T 0 i U m V j b 3 Z l c n l U Y X J n Z X R D b 2 x 1 b W 4 i I F Z h b H V l P S J s N S I g L z 4 8 R W 5 0 c n k g V H l w Z T 0 i U m V j b 3 Z l c n l U Y X J n Z X R T a G V l d C I g V m F s d W U 9 I n N 0 Y W J s Z T E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R W 5 0 c n k g V H l w Z T 0 i R m l s b E x h c 3 R V c G R h d G V k I i B W Y W x 1 Z T 0 i Z D I w M j M t M D Q t M D F U M T E 6 N D Y 6 M D U u M T E y O D U w N V o i I C 8 + P E V u d H J 5 I F R 5 c G U 9 I k Z p b G x D b 2 x 1 b W 5 U e X B l c y I g V m F s d W U 9 I n N C Z 0 F B Q U F B Q S I g L z 4 8 R W 5 0 c n k g V H l w Z T 0 i R m l s b E V y c m 9 y Q 2 9 k Z S I g V m F s d W U 9 I n N V b m t u b 3 d u I i A v P j x F b n R y e S B U e X B l P S J R d W V y e U l E I i B W Y W x 1 Z T 0 i c 2 N m N D V h O W E 2 L T U 1 O G U t N G F i Y S 1 h Z m M 2 L T R m Z j I x M j R h N T Z i M C I g L z 4 8 R W 5 0 c n k g V H l w Z T 0 i R m l s b E N v d W 5 0 I i B W Y W x 1 Z T 0 i b D E i I C 8 + P E V u d H J 5 I F R 5 c G U 9 I k Z p b G x D b 2 x 1 b W 5 O Y W 1 l c y I g V m F s d W U 9 I n N b J n F 1 b 3 Q 7 T m F t Z S Z x d W 9 0 O y w m c X V v d D t W Y W x 1 Z S 5 y Z W x h d G V k S X R l b U l k Z W 5 0 a W Z p Z X I m c X V v d D s s J n F 1 b 3 Q 7 V m F s d W U u c m V s Y X R l Z E l 0 Z W 1 J Z G V u d G l m a W V y V H l w Z S Z x d W 9 0 O y w m c X V v d D t W Y W x 1 Z S 5 y Z W x h d G l v b l R 5 c G U m c X V v d D s s J n F 1 b 3 Q 7 V m F s d W U u c m V s Y X R l Z E l 0 Z W 1 U e X B l J n F 1 b 3 Q 7 L C Z x d W 9 0 O 1 Z h b H V l L n R p d G x l c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Y U R h d G E v T X l U Y W J s Z S 5 7 T m F t Z S w w f S Z x d W 9 0 O y w m c X V v d D t T Z W N 0 a W 9 u M S 9 y Z W x h d G V k S X R l b S 9 F c n d l a X R l c n R l I F Z h b H V l M S 5 7 V m F s d W U u c m V s Y X R l Z E l 0 Z W 1 J Z G V u d G l m a W V y L D F 9 J n F 1 b 3 Q 7 L C Z x d W 9 0 O 1 N l Y 3 R p b 2 4 x L 3 J l b G F 0 Z W R J d G V t L 0 V y d 2 V p d G V y d G U g V m F s d W U x L n t W Y W x 1 Z S 5 y Z W x h d G V k S X R l b U l k Z W 5 0 a W Z p Z X J U e X B l L D J 9 J n F 1 b 3 Q 7 L C Z x d W 9 0 O 1 N l Y 3 R p b 2 4 x L 3 J l b G F 0 Z W R J d G V t L 0 V y d 2 V p d G V y d G U g V m F s d W U x L n t W Y W x 1 Z S 5 y Z W x h d G l v b l R 5 c G U s M 3 0 m c X V v d D s s J n F 1 b 3 Q 7 U 2 V j d G l v b j E v c m V s Y X R l Z E l 0 Z W 0 v R X J 3 Z W l 0 Z X J 0 Z S B W Y W x 1 Z T E u e 1 Z h b H V l L n J l b G F 0 Z W R J d G V t V H l w Z S w 0 f S Z x d W 9 0 O y w m c X V v d D t T Z W N 0 a W 9 u M S 9 y Z W x h d G V k S X R l b S 9 F c n d l a X R l c n R l I F Z h b H V l M S 5 7 V m F s d W U u d G l 0 b G V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G F E Y X R h L 0 1 5 V G F i b G U u e 0 5 h b W U s M H 0 m c X V v d D s s J n F 1 b 3 Q 7 U 2 V j d G l v b j E v c m V s Y X R l Z E l 0 Z W 0 v R X J 3 Z W l 0 Z X J 0 Z S B W Y W x 1 Z T E u e 1 Z h b H V l L n J l b G F 0 Z W R J d G V t S W R l b n R p Z m l l c i w x f S Z x d W 9 0 O y w m c X V v d D t T Z W N 0 a W 9 u M S 9 y Z W x h d G V k S X R l b S 9 F c n d l a X R l c n R l I F Z h b H V l M S 5 7 V m F s d W U u c m V s Y X R l Z E l 0 Z W 1 J Z G V u d G l m a W V y V H l w Z S w y f S Z x d W 9 0 O y w m c X V v d D t T Z W N 0 a W 9 u M S 9 y Z W x h d G V k S X R l b S 9 F c n d l a X R l c n R l I F Z h b H V l M S 5 7 V m F s d W U u c m V s Y X R p b 2 5 U e X B l L D N 9 J n F 1 b 3 Q 7 L C Z x d W 9 0 O 1 N l Y 3 R p b 2 4 x L 3 J l b G F 0 Z W R J d G V t L 0 V y d 2 V p d G V y d G U g V m F s d W U x L n t W Y W x 1 Z S 5 y Z W x h d G V k S X R l b V R 5 c G U s N H 0 m c X V v d D s s J n F 1 b 3 Q 7 U 2 V j d G l v b j E v c m V s Y X R l Z E l 0 Z W 0 v R X J 3 Z W l 0 Z X J 0 Z S B W Y W x 1 Z T E u e 1 Z h b H V l L n R p d G x l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X R l Z E l 0 Z W 0 v T X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Z W R J d G V t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V k S X R l b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V k S X R l b S 9 F c n d l a X R l c n R l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l Z E l 0 Z W 1 f d G l 0 b G V z L 0 F u Z G V y Z S U y M G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V k S X R l b V 9 0 a X R s Z X M v R X J 3 Z W l 0 Z X J 0 Z S U y M F Z h b H V l L n R p d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n a H R z T G l z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y a W d o d H N M a X N 0 I i A v P j x F b n R y e S B U e X B l P S J G a W x s Z W R D b 2 1 w b G V 0 Z V J l c 3 V s d F R v V 2 9 y a 3 N o Z W V 0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V G F y Z 2 V 0 T m F t Z U N 1 c 3 R v b W l 6 Z W Q i I F Z h b H V l P S J s M S I g L z 4 8 R W 5 0 c n k g V H l w Z T 0 i R m l s b F N 0 Y X R 1 c y I g V m F s d W U 9 I n N D b 2 1 w b G V 0 Z S I g L z 4 8 R W 5 0 c n k g V H l w Z T 0 i R m l s b E x h c 3 R V c G R h d G V k I i B W Y W x 1 Z T 0 i Z D I w M j M t M D Q t M D F U M T E 6 N D Y 6 M D Q u N T k 3 O D Y 2 O F o i I C 8 + P E V u d H J 5 I F R 5 c G U 9 I l F 1 Z X J 5 S U Q i I F Z h b H V l P S J z M m R j N z k 2 N T Y t Z D h i M i 0 0 N j g 0 L W F h N D E t M G M w N W R h O G V h Z G Z i I i A v P j x F b n R y e S B U e X B l P S J G a W x s Q 2 9 s d W 1 u V H l w Z X M i I F Z h b H V l P S J z Q U F B Q S I g L z 4 8 R W 5 0 c n k g V H l w Z T 0 i Q W R k Z W R U b 0 R h d G F N b 2 R l b C I g V m F s d W U 9 I m w w I i A v P j x F b n R y e S B U e X B l P S J G a W x s Q 2 9 s d W 1 u T m F t Z X M i I F Z h b H V l P S J z W y Z x d W 9 0 O 1 Z h b H V l L n Z h b G l k Y X R p b 2 5 U e X B l J n F 1 b 3 Q 7 L C Z x d W 9 0 O 1 Z h b H V l L n Z h b G l k Y X R p b 2 5 Q Y X J h b W V 0 Z X I m c X V v d D s s J n F 1 b 3 Q 7 V m F s d W U u d m F s a W R h d G l v b l Z h b H V l J n F 1 b 3 Q 7 X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n a H R z T G l z d C 9 F c n d l a X R l c n R l I F Z h b H V l M S 5 7 V m F s d W U u d m F s a W R h d G l v b l R 5 c G U s M H 0 m c X V v d D s s J n F 1 b 3 Q 7 U 2 V j d G l v b j E v c m l n a H R z T G l z d C 9 F c n d l a X R l c n R l I F Z h b H V l M S 5 7 V m F s d W U u d m F s a W R h d G l v b l B h c m F t Z X R l c i w x f S Z x d W 9 0 O y w m c X V v d D t T Z W N 0 a W 9 u M S 9 y a W d o d H N M a X N 0 L 0 V y d 2 V p d G V y d G U g V m F s d W U x L n t W Y W x 1 Z S 5 2 Y W x p Z G F 0 a W 9 u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l n a H R z T G l z d C 9 F c n d l a X R l c n R l I F Z h b H V l M S 5 7 V m F s d W U u d m F s a W R h d G l v b l R 5 c G U s M H 0 m c X V v d D s s J n F 1 b 3 Q 7 U 2 V j d G l v b j E v c m l n a H R z T G l z d C 9 F c n d l a X R l c n R l I F Z h b H V l M S 5 7 V m F s d W U u d m F s a W R h d G l v b l B h c m F t Z X R l c i w x f S Z x d W 9 0 O y w m c X V v d D t T Z W N 0 a W 9 u M S 9 y a W d o d H N M a X N 0 L 0 V y d 2 V p d G V y d G U g V m F s d W U x L n t W Y W x 1 Z S 5 2 Y W x p Z G F 0 a W 9 u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p Z 2 h 0 c 0 x p c 3 Q v T X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2 h 0 c 0 x p c 3 Q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2 h 0 c 0 x p c 3 Q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n a H R z T G l z d C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n a H R z T G l z d C 9 F c n d l a X R l c n R l J T I w V m F s d W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+ t h o P r B G Z A v C k J C s d Z p + k A A A A A A g A A A A A A A 2 Y A A M A A A A A Q A A A A 0 d R u J c i S q G J 9 + J f n z i O 7 S g A A A A A E g A A A o A A A A B A A A A C x l 8 N Q z j N R v 6 U 3 j O b o e x 0 w U A A A A F F P 7 d O p C 4 E Y V F n Y l D g / q 3 n W p W r H u p h R 5 r e U o y q f S A A w d + i w h q b 0 i E + g Z j f H Y K J k G j i w t W X I x g l F 3 6 O h n e 5 2 F m C H f N j S e h F q y b O U E 0 G 3 v O d u F A A A A A 8 3 a h U m D R 2 Z K I v 6 r W I N I / 0 C N H K d < / D a t a M a s h u p > 
</file>

<file path=customXml/itemProps1.xml><?xml version="1.0" encoding="utf-8"?>
<ds:datastoreItem xmlns:ds="http://schemas.openxmlformats.org/officeDocument/2006/customXml" ds:itemID="{6BF47D2F-F515-4A33-9647-7D82374913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Import</vt:lpstr>
    </vt:vector>
  </TitlesOfParts>
  <Company>METAS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Blattner Peter METAS</dc:creator>
  <cp:lastModifiedBy>Blattner Peter METAS</cp:lastModifiedBy>
  <dcterms:created xsi:type="dcterms:W3CDTF">2022-04-09T11:04:14Z</dcterms:created>
  <dcterms:modified xsi:type="dcterms:W3CDTF">2023-04-01T11:46:08Z</dcterms:modified>
</cp:coreProperties>
</file>