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H:\Institutionen\CIEnew\BA\BA TGs\2022 Digital Products\Datasets\"/>
    </mc:Choice>
  </mc:AlternateContent>
  <xr:revisionPtr revIDLastSave="0" documentId="13_ncr:1_{506E6FBA-D076-4BC1-997D-2EAE201A5F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" sheetId="2" r:id="rId1"/>
  </sheets>
  <definedNames>
    <definedName name="ExterneDaten_10" localSheetId="0" hidden="1">Import!$N$14:$S$15</definedName>
    <definedName name="ExterneDaten_11" localSheetId="0" hidden="1">Import!$A$18:$B$18</definedName>
    <definedName name="ExterneDaten_12" localSheetId="0" hidden="1">Import!$A$21:$B$21</definedName>
    <definedName name="ExterneDaten_14" localSheetId="0" hidden="1">Import!$A$19:$B$19</definedName>
    <definedName name="ExterneDaten_15" localSheetId="0" hidden="1">Import!$A$23:$B$25</definedName>
    <definedName name="ExterneDaten_16" localSheetId="0" hidden="1">Import!$A$32:$B$33</definedName>
    <definedName name="ExterneDaten_17" localSheetId="0" hidden="1">Import!$G$14:$M$20</definedName>
    <definedName name="ExterneDaten_18" localSheetId="0" hidden="1">Import!$D$14:$F$16</definedName>
    <definedName name="ExterneDaten_19" localSheetId="0" hidden="1">Import!$A$17:$B$17</definedName>
    <definedName name="ExterneDaten_2" localSheetId="0" hidden="1">Import!$A$38:$B$55</definedName>
    <definedName name="ExterneDaten_20" localSheetId="0" hidden="1">Import!$A$35:$B$36</definedName>
    <definedName name="ExterneDaten_21" localSheetId="0" hidden="1">Import!$A$15:$B$15</definedName>
    <definedName name="ExterneDaten_22" localSheetId="0" hidden="1">Import!$T$14:$T$15</definedName>
    <definedName name="ExterneDaten_4" localSheetId="0" hidden="1">Import!$A$16:$B$16</definedName>
    <definedName name="ExterneDaten_5" localSheetId="0" hidden="1">Import!$A$20:$B$20</definedName>
    <definedName name="ExterneDaten_6" localSheetId="0" hidden="1">Import!$A$14:$B$14</definedName>
    <definedName name="ExterneDaten_7" localSheetId="0" hidden="1">Import!$A$27:$B$30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4FCC30-CD59-4F1B-A6F4-7BA04B336B2F}" keepAlive="1" name="Abfrage - alternateIdentifier" description="Verbindung mit der Abfrage 'alternateIdentifier' in der Arbeitsmappe." type="5" refreshedVersion="7" background="1" saveData="1">
    <dbPr connection="Provider=Microsoft.Mashup.OleDb.1;Data Source=$Workbook$;Location=alternateIdentifier;Extended Properties=&quot;&quot;" command="SELECT * FROM [alternateIdentifier]"/>
  </connection>
  <connection id="2" xr16:uid="{DC82CDB1-4E51-4452-857F-841BAFEF2361}" keepAlive="1" name="Abfrage - checksums" description="Verbindung mit der Abfrage 'checksums' in der Arbeitsmappe." type="5" refreshedVersion="7" background="1" saveData="1">
    <dbPr connection="Provider=Microsoft.Mashup.OleDb.1;Data Source=$Workbook$;Location=checksums;Extended Properties=&quot;&quot;" command="SELECT * FROM [checksums]"/>
  </connection>
  <connection id="3" xr16:uid="{83DA1001-B6FA-425B-AC71-C04799520FAD}" keepAlive="1" name="Abfrage - columnHeaders" description="Verbindung mit der Abfrage 'columnHeaders' in der Arbeitsmappe." type="5" refreshedVersion="7" background="1" saveData="1">
    <dbPr connection="Provider=Microsoft.Mashup.OleDb.1;Data Source=$Workbook$;Location=columnHeaders;Extended Properties=&quot;&quot;" command="SELECT * FROM [columnHeaders]"/>
  </connection>
  <connection id="4" xr16:uid="{A31FF28E-5AE7-44A6-9990-D560856C3CBE}" keepAlive="1" name="Abfrage - creator" description="Verbindung mit der Abfrage 'creator' in der Arbeitsmappe." type="5" refreshedVersion="7" background="1" saveData="1">
    <dbPr connection="Provider=Microsoft.Mashup.OleDb.1;Data Source=$Workbook$;Location=creator;Extended Properties=&quot;&quot;" command="SELECT * FROM [creator]"/>
  </connection>
  <connection id="5" xr16:uid="{00000000-0015-0000-FFFF-FFFF00000000}" keepAlive="1" name="Abfrage - DataList" description="Verbindung mit der Abfrage 'DataList' in der Arbeitsmappe." type="5" refreshedVersion="6" background="1" saveData="1">
    <dbPr connection="Provider=Microsoft.Mashup.OleDb.1;Data Source=$Workbook$;Location=DataList;Extended Properties=&quot;&quot;" command="SELECT * FROM [DataList]"/>
  </connection>
  <connection id="6" xr16:uid="{00000000-0015-0000-FFFF-FFFF01000000}" keepAlive="1" name="Abfrage - DataTable" description="Verbindung mit der Abfrage 'DataTable' in der Arbeitsmappe." type="5" refreshedVersion="6" background="1" saveData="1">
    <dbPr connection="Provider=Microsoft.Mashup.OleDb.1;Data Source=$Workbook$;Location=DataTable;Extended Properties=&quot;&quot;" command="SELECT * FROM [DataTable]"/>
  </connection>
  <connection id="7" xr16:uid="{E1E946E0-38B0-4DE9-8A14-F8084762CA96}" keepAlive="1" name="Abfrage - datatableInfo" description="Verbindung mit der Abfrage 'datatableInfo' in der Arbeitsmappe." type="5" refreshedVersion="7" background="1" saveData="1">
    <dbPr connection="Provider=Microsoft.Mashup.OleDb.1;Data Source=$Workbook$;Location=datatableInfo;Extended Properties=&quot;&quot;" command="SELECT * FROM [datatableInfo]"/>
  </connection>
  <connection id="8" xr16:uid="{34B5F43C-A459-453A-B771-DA9E82B9EE64}" keepAlive="1" name="Abfrage - datatableInfo (2)" description="Verbindung mit der Abfrage 'datatableInfo (2)' in der Arbeitsmappe." type="5" refreshedVersion="7" background="1" saveData="1">
    <dbPr connection="Provider=Microsoft.Mashup.OleDb.1;Data Source=$Workbook$;Location=&quot;datatableInfo (2)&quot;;Extended Properties=&quot;&quot;" command="SELECT * FROM [datatableInfo (2)]"/>
  </connection>
  <connection id="9" xr16:uid="{C1E29851-693D-416A-BD37-6949055E586E}" keepAlive="1" name="Abfrage - date" description="Verbindung mit der Abfrage 'date' in der Arbeitsmappe." type="5" refreshedVersion="7" background="1" saveData="1">
    <dbPr connection="Provider=Microsoft.Mashup.OleDb.1;Data Source=$Workbook$;Location=date;Extended Properties=&quot;&quot;" command="SELECT * FROM [date]"/>
  </connection>
  <connection id="10" xr16:uid="{EC502DDC-ED29-487E-A021-E6F2BFE3CA5F}" keepAlive="1" name="Abfrage - descriptions" description="Verbindung mit der Abfrage 'descriptions' in der Arbeitsmappe." type="5" refreshedVersion="7" background="1" saveData="1">
    <dbPr connection="Provider=Microsoft.Mashup.OleDb.1;Data Source=$Workbook$;Location=descriptions;Extended Properties=&quot;&quot;" command="SELECT * FROM [descriptions]"/>
  </connection>
  <connection id="11" xr16:uid="{00000000-0015-0000-FFFF-FFFF02000000}" keepAlive="1" name="Abfrage - fnGetDataTableHeader" description="Verbindung mit der Abfrage 'fnGetDataTableHeader' in der Arbeitsmappe." type="5" refreshedVersion="0" background="1">
    <dbPr connection="Provider=Microsoft.Mashup.OleDb.1;Data Source=$Workbook$;Location=fnGetDataTableHeader;Extended Properties=&quot;&quot;" command="SELECT * FROM [fnGetDataTableHeader]"/>
  </connection>
  <connection id="12" xr16:uid="{00000000-0015-0000-FFFF-FFFF03000000}" keepAlive="1" name="Abfrage - fnGetParameter" description="Verbindung mit der Abfrage 'fnGetParameter' in der Arbeitsmappe." type="5" refreshedVersion="0" background="1">
    <dbPr connection="Provider=Microsoft.Mashup.OleDb.1;Data Source=$Workbook$;Location=fnGetParameter;Extended Properties=&quot;&quot;" command="SELECT * FROM [fnGetParameter]"/>
  </connection>
  <connection id="13" xr16:uid="{CB7BD5E8-A29B-4A00-980E-2AEA3496318C}" keepAlive="1" name="Abfrage - formats" description="Verbindung mit der Abfrage 'formats' in der Arbeitsmappe." type="5" refreshedVersion="7" background="1" saveData="1">
    <dbPr connection="Provider=Microsoft.Mashup.OleDb.1;Data Source=$Workbook$;Location=formats;Extended Properties=&quot;&quot;" command="SELECT * FROM [formats]"/>
  </connection>
  <connection id="14" xr16:uid="{C12DF188-C917-46DF-819C-4F1FA794D78B}" keepAlive="1" name="Abfrage - identifier" description="Verbindung mit der Abfrage 'identifier' in der Arbeitsmappe." type="5" refreshedVersion="7" background="1" saveData="1">
    <dbPr connection="Provider=Microsoft.Mashup.OleDb.1;Data Source=$Workbook$;Location=identifier;Extended Properties=&quot;&quot;" command="SELECT * FROM [identifier]"/>
  </connection>
  <connection id="15" xr16:uid="{00000000-0015-0000-FFFF-FFFF04000000}" keepAlive="1" name="Abfrage - metaData" description="Verbindung mit der Abfrage 'metaData' in der Arbeitsmappe." type="5" refreshedVersion="7" background="1" saveData="1">
    <dbPr connection="Provider=Microsoft.Mashup.OleDb.1;Data Source=$Workbook$;Location=metaData;Extended Properties=&quot;&quot;" command="SELECT * FROM [metaData]"/>
  </connection>
  <connection id="16" xr16:uid="{2F65C077-2147-41C6-ACDC-7A281FF86258}" keepAlive="1" name="Abfrage - publicationYear" description="Verbindung mit der Abfrage 'publicationYear' in der Arbeitsmappe." type="5" refreshedVersion="7" background="1" saveData="1">
    <dbPr connection="Provider=Microsoft.Mashup.OleDb.1;Data Source=$Workbook$;Location=publicationYear;Extended Properties=&quot;&quot;" command="SELECT * FROM [publicationYear]"/>
  </connection>
  <connection id="17" xr16:uid="{099BD873-9652-4819-9269-2689DE99594A}" keepAlive="1" name="Abfrage - relatedItem" description="Verbindung mit der Abfrage 'relatedItem' in der Arbeitsmappe." type="5" refreshedVersion="7" background="1" saveData="1">
    <dbPr connection="Provider=Microsoft.Mashup.OleDb.1;Data Source=$Workbook$;Location=relatedItem;Extended Properties=&quot;&quot;" command="SELECT * FROM [relatedItem]"/>
  </connection>
  <connection id="18" xr16:uid="{19E2152F-94D1-4754-A48D-38E73E974686}" keepAlive="1" name="Abfrage - relatedItem_titles" description="Verbindung mit der Abfrage 'relatedItem_titles' in der Arbeitsmappe." type="5" refreshedVersion="7" background="1" saveData="1">
    <dbPr connection="Provider=Microsoft.Mashup.OleDb.1;Data Source=$Workbook$;Location=relatedItem_titles;Extended Properties=&quot;&quot;" command="SELECT * FROM [relatedItem_titles]"/>
  </connection>
  <connection id="19" xr16:uid="{B55B0E64-E314-4C2A-8B18-CB145ACD0965}" keepAlive="1" name="Abfrage - subject" description="Verbindung mit der Abfrage 'subject' in der Arbeitsmappe." type="5" refreshedVersion="7" background="1" saveData="1">
    <dbPr connection="Provider=Microsoft.Mashup.OleDb.1;Data Source=$Workbook$;Location=subject;Extended Properties=&quot;&quot;" command="SELECT * FROM [subject]"/>
  </connection>
  <connection id="20" xr16:uid="{72365CF6-816F-4D91-96E4-74B19C540C71}" keepAlive="1" name="Abfrage - title" description="Verbindung mit der Abfrage 'title' in der Arbeitsmappe." type="5" refreshedVersion="7" background="1" saveData="1">
    <dbPr connection="Provider=Microsoft.Mashup.OleDb.1;Data Source=$Workbook$;Location=title;Extended Properties=&quot;&quot;" command="SELECT * FROM [title]"/>
  </connection>
  <connection id="21" xr16:uid="{16A3417A-46C0-457E-9831-795ED6121CD7}" keepAlive="1" name="Abfrage - types" description="Verbindung mit der Abfrage 'types' in der Arbeitsmappe." type="5" refreshedVersion="7" background="1" saveData="1">
    <dbPr connection="Provider=Microsoft.Mashup.OleDb.1;Data Source=$Workbook$;Location=types;Extended Properties=&quot;&quot;" command="SELECT * FROM [types]"/>
  </connection>
  <connection id="22" xr16:uid="{2AF1F22D-75FE-4BE9-B5E4-1A20ADACA09A}" keepAlive="1" name="Abfrage - validation" description="Verbindung mit der Abfrage 'validation' in der Arbeitsmappe." type="5" refreshedVersion="7" background="1" saveData="1">
    <dbPr connection="Provider=Microsoft.Mashup.OleDb.1;Data Source=$Workbook$;Location=validation;Extended Properties=&quot;&quot;" command="SELECT * FROM [validation]"/>
  </connection>
</connections>
</file>

<file path=xl/sharedStrings.xml><?xml version="1.0" encoding="utf-8"?>
<sst xmlns="http://schemas.openxmlformats.org/spreadsheetml/2006/main" count="135" uniqueCount="100">
  <si>
    <t>Value</t>
  </si>
  <si>
    <t>Parameter</t>
  </si>
  <si>
    <t>FilePath</t>
  </si>
  <si>
    <t>Version</t>
  </si>
  <si>
    <t>schemaName</t>
  </si>
  <si>
    <t>Name</t>
  </si>
  <si>
    <t>schemaVersion</t>
  </si>
  <si>
    <t>[List]</t>
  </si>
  <si>
    <t>identifier</t>
  </si>
  <si>
    <t>[Record]</t>
  </si>
  <si>
    <t>creators</t>
  </si>
  <si>
    <t>titles</t>
  </si>
  <si>
    <t>publisher</t>
  </si>
  <si>
    <t>International Commission on Illumination (CIE), Vienna, AT</t>
  </si>
  <si>
    <t>publicationYear</t>
  </si>
  <si>
    <t>subjects</t>
  </si>
  <si>
    <t>language</t>
  </si>
  <si>
    <t>alternateIdentifiers</t>
  </si>
  <si>
    <t>formats</t>
  </si>
  <si>
    <t>types</t>
  </si>
  <si>
    <t>descriptions</t>
  </si>
  <si>
    <t>checksums</t>
  </si>
  <si>
    <t>datatableInfo</t>
  </si>
  <si>
    <t>CIEmetaDigitalProduct</t>
  </si>
  <si>
    <t>schemaURL</t>
  </si>
  <si>
    <t>https://doi.org/10.25039/CIE.SC.4taqevcd</t>
  </si>
  <si>
    <t>DOI</t>
  </si>
  <si>
    <t>Photometry</t>
  </si>
  <si>
    <t>Objective photometry</t>
  </si>
  <si>
    <t>Units. Constants</t>
  </si>
  <si>
    <t>fileName</t>
  </si>
  <si>
    <t>Value.relationType</t>
  </si>
  <si>
    <t>IsPartOf</t>
  </si>
  <si>
    <t>Report</t>
  </si>
  <si>
    <t>text/csv</t>
  </si>
  <si>
    <t>dataTable</t>
  </si>
  <si>
    <t>Dataset</t>
  </si>
  <si>
    <t>md5</t>
  </si>
  <si>
    <t>sha256</t>
  </si>
  <si>
    <t>Value.interpolationMethod</t>
  </si>
  <si>
    <t>Value.extrapolationMethod</t>
  </si>
  <si>
    <t>Value.dataQuality</t>
  </si>
  <si>
    <t>zero</t>
  </si>
  <si>
    <t>Value.columnHeaders.title</t>
  </si>
  <si>
    <t>Value.columnHeaders.unit</t>
  </si>
  <si>
    <t>Value.columnHeaders.quantity</t>
  </si>
  <si>
    <t>lambda</t>
  </si>
  <si>
    <t>nm</t>
  </si>
  <si>
    <t>wavelength</t>
  </si>
  <si>
    <t>dimensionless</t>
  </si>
  <si>
    <t>Value.validations.validationType</t>
  </si>
  <si>
    <t>Value.validations.validationValue</t>
  </si>
  <si>
    <t>Value.validations.validationParameter</t>
  </si>
  <si>
    <t>sumOfColumns</t>
  </si>
  <si>
    <t>sampleRow</t>
  </si>
  <si>
    <t>en</t>
  </si>
  <si>
    <t>120</t>
  </si>
  <si>
    <t>Value.relatedItemIdentifier</t>
  </si>
  <si>
    <t>Value.relatedItemIdentifierType</t>
  </si>
  <si>
    <t>Value.relatedItemType</t>
  </si>
  <si>
    <t>10.25039/S026.2018</t>
  </si>
  <si>
    <t>CIE S 026:2018 CIE System for Metrology of Optical Radiation for ipRGC-Influenced Responses to Light</t>
  </si>
  <si>
    <t>Alpha-opic action spectra describing the ability of optical radiation to stimulate each of the five photoreceptor types that can contribute, via the melanopsin-containing intrinsically-photosensitive retinal ganglion cells (ipRGCs), to retina-mediated non-visual effects of light in humans, wavelength range: 380 nm to 780 nm, wavelength increment: 1 nm, original source: CIE S026:2018, Table 2</t>
  </si>
  <si>
    <t>31e5423041b92379c9c9f6c6a6e83c23</t>
  </si>
  <si>
    <t>efd6bebe96f76f81afd5d1a14feb708ec1ee6ff67649ffbbb93968d85ce4828</t>
  </si>
  <si>
    <t>Value.columnHeaders.wavelength_first</t>
  </si>
  <si>
    <t>Value.columnHeaders.wavelength_last</t>
  </si>
  <si>
    <t>Value.columnHeaders.wavelength_step</t>
  </si>
  <si>
    <t>Value.columnHeaders.descrition</t>
  </si>
  <si>
    <t>s_sc(lambda)</t>
  </si>
  <si>
    <t>action spectra</t>
  </si>
  <si>
    <t>S-cone-opic response</t>
  </si>
  <si>
    <t>s_mc(lambda)</t>
  </si>
  <si>
    <t>M-cone-opic response</t>
  </si>
  <si>
    <t>s_lc(lambda)</t>
  </si>
  <si>
    <t>L-cone-opic response</t>
  </si>
  <si>
    <t>s_rh(lambda)</t>
  </si>
  <si>
    <t>Rhodopic response</t>
  </si>
  <si>
    <t>s_mel(lambda)</t>
  </si>
  <si>
    <t>Melanopic response</t>
  </si>
  <si>
    <t>linear</t>
  </si>
  <si>
    <t>nominal</t>
  </si>
  <si>
    <t>2. update data</t>
  </si>
  <si>
    <t>3. be aware that the number of rows will update (use name of tables to access data)</t>
  </si>
  <si>
    <t>Value.hashMethod</t>
  </si>
  <si>
    <t>Value.checksum</t>
  </si>
  <si>
    <t>0. accept security alerts. This workbook uses "power query"</t>
  </si>
  <si>
    <t>\\METASFS01.AD.METAS\HOME$\OFFICE\BP\Institutionen\CIEnew\BA\BA TGs\2022 Digital Products\Datasets\Datasets2023-03-29\CIE_a-opic_action_spectra.csv_metadata.json</t>
  </si>
  <si>
    <t>CIE_a-opic_action_spectra.csv</t>
  </si>
  <si>
    <t>CIE alpha-opic action spectra</t>
  </si>
  <si>
    <t>2018</t>
  </si>
  <si>
    <t>[232580,55.20481795993,101.93985505123,119.6121622561,97.0713165740,87.6753991157421]</t>
  </si>
  <si>
    <t>499,1.03934E-01,5.77150E-01,3.79907E-01,9.76E-01,9.72451E-01</t>
  </si>
  <si>
    <t>10.25039/CIE.DS.vqqhzp5a</t>
  </si>
  <si>
    <t>relatedItems</t>
  </si>
  <si>
    <t>Value.titles</t>
  </si>
  <si>
    <t>Value.subject</t>
  </si>
  <si>
    <t xml:space="preserve"> CIEmetaDigitalProduct_Importer</t>
  </si>
  <si>
    <t>DOI of Schema</t>
  </si>
  <si>
    <t xml:space="preserve">https://doi.org/10.25039/CIE.SC.4taqevcd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</si>
</sst>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 * #,##0.0_ ;_ * \-#,##0.0_ ;_ * &quot;-&quot;??_ ;_ @_ "/>
    <numFmt numFmtId="166" formatCode="#,##0.0_ ;\-#,##0.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 applyNumberForma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2" applyNumberFormat="1" applyFont="1" applyAlignment="1">
      <alignment horizontal="left" vertical="top"/>
    </xf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Alignment="1">
      <alignment vertical="center"/>
    </xf>
    <xf numFmtId="166" fontId="0" fillId="0" borderId="0" xfId="2" applyNumberFormat="1" applyFont="1" applyAlignment="1">
      <alignment horizontal="left" vertical="top"/>
    </xf>
    <xf numFmtId="0" fontId="2" fillId="0" borderId="0" xfId="1"/>
    <xf numFmtId="166" fontId="2" fillId="0" borderId="0" xfId="1" applyNumberFormat="1" applyAlignment="1">
      <alignment horizontal="left" vertical="top"/>
    </xf>
  </cellXfs>
  <cellStyles count="3">
    <cellStyle name="Komma" xfId="2" builtinId="3"/>
    <cellStyle name="Link" xfId="1" builtinId="8"/>
    <cellStyle name="Standard" xfId="0" builtinId="0"/>
  </cellStyles>
  <dxfs count="16"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15" xr16:uid="{00000000-0016-0000-0000-00000100000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9"/>
      <queryTableField id="2" name="Value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adjustColumnWidth="0" connectionId="2" xr16:uid="{4017E431-8662-49C8-A434-1982506F45D9}" autoFormatId="16" applyNumberFormats="0" applyBorderFormats="0" applyFontFormats="0" applyPatternFormats="0" applyAlignmentFormats="0" applyWidthHeightFormats="0">
  <queryTableRefresh nextId="4">
    <queryTableFields count="2">
      <queryTableField id="2" name="Value.hashMethod" tableColumnId="2"/>
      <queryTableField id="3" name="Value.checksum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6" adjustColumnWidth="0" connectionId="7" xr16:uid="{E678A00D-4F7D-4DB0-9C15-D64C8AC869AF}" autoFormatId="16" applyNumberFormats="0" applyBorderFormats="0" applyFontFormats="0" applyPatternFormats="0" applyAlignmentFormats="0" applyWidthHeightFormats="0">
  <queryTableRefresh nextId="6">
    <queryTableFields count="2">
      <queryTableField id="1" name="Name" tableColumnId="1"/>
      <queryTableField id="2" name="Value.interpolationMethod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7" adjustColumnWidth="0" connectionId="3" xr16:uid="{7CFFEB06-8188-4BCD-803C-C77317111C84}" autoFormatId="16" applyNumberFormats="0" applyBorderFormats="0" applyFontFormats="0" applyPatternFormats="0" applyAlignmentFormats="0" applyWidthHeightFormats="0">
  <queryTableRefresh nextId="8">
    <queryTableFields count="7">
      <queryTableField id="1" name="Value.columnHeaders.title" tableColumnId="1"/>
      <queryTableField id="2" name="Value.columnHeaders.unit" tableColumnId="2"/>
      <queryTableField id="3" name="Value.columnHeaders.quantity" tableColumnId="3"/>
      <queryTableField id="4" name="Value.columnHeaders.wavelength_first" tableColumnId="4"/>
      <queryTableField id="5" name="Value.columnHeaders.wavelength_last" tableColumnId="5"/>
      <queryTableField id="6" name="Value.columnHeaders.wavelength_step" tableColumnId="6"/>
      <queryTableField id="7" name="Value.columnHeaders.descrition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8" adjustColumnWidth="0" connectionId="22" xr16:uid="{DF04A5EF-31C1-4BA2-9EB9-7FF559586F7D}" autoFormatId="16" applyNumberFormats="0" applyBorderFormats="0" applyFontFormats="0" applyPatternFormats="0" applyAlignmentFormats="0" applyWidthHeightFormats="0">
  <queryTableRefresh nextId="4">
    <queryTableFields count="3">
      <queryTableField id="1" name="Value.validations.validationType" tableColumnId="1"/>
      <queryTableField id="2" name="Value.validations.validationValue" tableColumnId="2"/>
      <queryTableField id="3" name="Value.validations.validationParameter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9" headers="0" adjustColumnWidth="0" connectionId="16" xr16:uid="{562D56EC-753D-4FCB-B892-7AC9A74CF565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0" adjustColumnWidth="0" connectionId="8" xr16:uid="{58D0CDB4-B0FF-4329-A7F4-757AA41FAF1D}" autoFormatId="16" applyNumberFormats="0" applyBorderFormats="0" applyFontFormats="0" applyPatternFormats="0" applyAlignmentFormats="0" applyWidthHeightFormats="0">
  <queryTableRefresh nextId="3">
    <queryTableFields count="2">
      <queryTableField id="1" name="Value.extrapolationMethod" tableColumnId="1"/>
      <queryTableField id="2" name="Value.dataQuality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1" headers="0" adjustColumnWidth="0" connectionId="1" xr16:uid="{32D62715-EAF5-49B2-B7DD-90F22386870F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Value.alternateIdentifierType" tableColumnId="1"/>
      <queryTableField id="2" name="Value.alternateIdentifier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2" adjustColumnWidth="0" connectionId="18" xr16:uid="{FAD87CC7-1052-4A20-8ADB-6B69F779705D}" autoFormatId="16" applyNumberFormats="0" applyBorderFormats="0" applyFontFormats="0" applyPatternFormats="0" applyAlignmentFormats="0" applyWidthHeightFormats="0">
  <queryTableRefresh nextId="3">
    <queryTableFields count="1">
      <queryTableField id="2" name="Value.tit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adjustColumnWidth="0" connectionId="14" xr16:uid="{8AC1E112-BD9A-4382-84C0-FD7DE0C3C1F3}" autoFormatId="16" applyNumberFormats="0" applyBorderFormats="0" applyFontFormats="0" applyPatternFormats="0" applyAlignmentFormats="0" applyWidthHeightFormats="0">
  <queryTableRefresh headersInLastRefresh="0" nextId="4">
    <queryTableFields count="2">
      <queryTableField id="1" name="Name" tableColumnId="1"/>
      <queryTableField id="2" name="Value.identifie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adjustColumnWidth="0" connectionId="4" xr16:uid="{DF0F5D73-598E-4491-A764-E52B00555F95}" autoFormatId="16" applyNumberFormats="0" applyBorderFormats="0" applyFontFormats="0" applyPatternFormats="0" applyAlignmentFormats="0" applyWidthHeightFormats="0">
  <queryTableRefresh headersInLastRefresh="0" nextId="4">
    <queryTableFields count="2">
      <queryTableField id="1" name="Name" tableColumnId="1"/>
      <queryTableField id="2" name="Value.creator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adjustColumnWidth="0" connectionId="20" xr16:uid="{D311BA78-452F-4684-BB56-9F166719135B}" autoFormatId="16" applyNumberFormats="0" applyBorderFormats="0" applyFontFormats="0" applyPatternFormats="0" applyAlignmentFormats="0" applyWidthHeightFormats="0">
  <queryTableRefresh headersInLastRefresh="0" nextId="4">
    <queryTableFields count="2">
      <queryTableField id="1" name="Name" tableColumnId="1"/>
      <queryTableField id="2" name="Value.titl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adjustColumnWidth="0" connectionId="19" xr16:uid="{BBB9EE4A-FB57-40EB-866A-955C60E69B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.subjec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adjustColumnWidth="0" connectionId="17" xr16:uid="{AC830DD5-C2C6-41BC-8DFB-DDA45277E17B}" autoFormatId="16" applyNumberFormats="0" applyBorderFormats="0" applyFontFormats="0" applyPatternFormats="0" applyAlignmentFormats="0" applyWidthHeightFormats="0">
  <queryTableRefresh nextId="13">
    <queryTableFields count="6">
      <queryTableField id="1" name="Name" tableColumnId="1"/>
      <queryTableField id="6" name="Value.relatedItemIdentifier" tableColumnId="2"/>
      <queryTableField id="7" name="Value.relatedItemIdentifierType" tableColumnId="3"/>
      <queryTableField id="4" name="Value.relationType" tableColumnId="4"/>
      <queryTableField id="8" name="Value.relatedItemType" tableColumnId="5"/>
      <queryTableField id="12" name="Value.titles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adjustColumnWidth="0" connectionId="13" xr16:uid="{2F266451-DECC-4E25-9E29-A014300F1E2F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headers="0" adjustColumnWidth="0" connectionId="21" xr16:uid="{440ECA12-0D0D-4124-B5BC-1101BC6D783B}" autoFormatId="16" applyNumberFormats="0" applyBorderFormats="0" applyFontFormats="0" applyPatternFormats="0" applyAlignmentFormats="0" applyWidthHeightFormats="0">
  <queryTableRefresh headersInLastRefresh="0" nextId="4">
    <queryTableFields count="2">
      <queryTableField id="2" name="Value.resourceType" tableColumnId="2"/>
      <queryTableField id="3" name="Value.resourceTypeGeneral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headers="0" adjustColumnWidth="0" connectionId="10" xr16:uid="{8F7631D9-FC90-4642-8394-2E6AC457F5CA}" autoFormatId="16" applyNumberFormats="0" applyBorderFormats="0" applyFontFormats="0" applyPatternFormats="0" applyAlignmentFormats="0" applyWidthHeightFormats="0">
  <queryTableRefresh headersInLastRefresh="0" nextId="6">
    <queryTableFields count="2">
      <queryTableField id="4" name="Name" tableColumnId="1"/>
      <queryTableField id="5" name="Value.description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ParameterList" displayName="ParameterList" ref="A10:B12" totalsRowShown="0">
  <autoFilter ref="A10:B12" xr:uid="{00000000-0009-0000-0100-000009000000}"/>
  <tableColumns count="2">
    <tableColumn id="5" xr3:uid="{00000000-0010-0000-0000-000005000000}" name="Parameter" dataDxfId="15"/>
    <tableColumn id="6" xr3:uid="{00000000-0010-0000-0000-000006000000}" name="Value" dataDxfId="14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8A6874-F104-4806-B40E-8350AB46971E}" name="descriptions" displayName="descriptions" ref="A19:B19" tableType="queryTable" headerRowCount="0" totalsRowShown="0">
  <tableColumns count="2">
    <tableColumn id="1" xr3:uid="{968C7185-D88A-4D65-B37A-0C196E1E9637}" uniqueName="1" name="Name" queryTableFieldId="4" dataDxfId="10"/>
    <tableColumn id="2" xr3:uid="{2F321FFD-FEE5-41A9-865F-D4067CE45E11}" uniqueName="2" name="Value.description" queryTableFieldId="5" dataDxf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B2E1C1-0E04-4C06-AC01-DDADADE8A26B}" name="checksums" displayName="checksums" ref="A23:B25" tableType="queryTable" totalsRowShown="0">
  <autoFilter ref="A23:B25" xr:uid="{03B2E1C1-0E04-4C06-AC01-DDADADE8A26B}"/>
  <tableColumns count="2">
    <tableColumn id="2" xr3:uid="{2B30273A-9083-48AD-B5E7-830E1E52F928}" uniqueName="2" name="Value.hashMethod" queryTableFieldId="2"/>
    <tableColumn id="3" xr3:uid="{996269E3-7A52-4F31-943E-7DCC48BD8DCA}" uniqueName="3" name="Value.checksum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C45EB9-8D8C-4B8E-91EB-2DC9CD185625}" name="datatableInfo" displayName="datatableInfo" ref="A32:B33" tableType="queryTable" totalsRowShown="0">
  <autoFilter ref="A32:B33" xr:uid="{CEC45EB9-8D8C-4B8E-91EB-2DC9CD185625}"/>
  <tableColumns count="2">
    <tableColumn id="1" xr3:uid="{F5140CB5-5789-4B20-8FEB-B369056FE85A}" uniqueName="1" name="Name" queryTableFieldId="1" dataDxfId="1"/>
    <tableColumn id="2" xr3:uid="{3DCDBCA5-89B3-493C-8D9B-E03E8BB7BC81}" uniqueName="2" name="Value.interpolationMethod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7CF4C50-F9F5-47EE-B6E9-98B7044B6D8F}" name="columnHeaders" displayName="columnHeaders" ref="G14:M20" tableType="queryTable" totalsRowShown="0" tableBorderDxfId="13">
  <autoFilter ref="G14:M20" xr:uid="{77CF4C50-F9F5-47EE-B6E9-98B7044B6D8F}"/>
  <tableColumns count="7">
    <tableColumn id="1" xr3:uid="{FD6AE848-DB74-40A6-9AE7-5B02B604724D}" uniqueName="1" name="Value.columnHeaders.title" queryTableFieldId="1"/>
    <tableColumn id="2" xr3:uid="{6B860206-A721-442A-8F0B-3C67186837EB}" uniqueName="2" name="Value.columnHeaders.unit" queryTableFieldId="2"/>
    <tableColumn id="3" xr3:uid="{2D411BFE-FA19-4295-8E16-59A9EE43AAAD}" uniqueName="3" name="Value.columnHeaders.quantity" queryTableFieldId="3"/>
    <tableColumn id="4" xr3:uid="{A11D1A5C-08DD-4C88-9917-C83E3CB65688}" uniqueName="4" name="Value.columnHeaders.wavelength_first" queryTableFieldId="4" dataDxfId="4"/>
    <tableColumn id="5" xr3:uid="{9071E91C-C63C-41E1-8EC6-39C2B711C1A8}" uniqueName="5" name="Value.columnHeaders.wavelength_last" queryTableFieldId="5" dataDxfId="3"/>
    <tableColumn id="6" xr3:uid="{7F574818-C63F-4866-9571-D576DB256972}" uniqueName="6" name="Value.columnHeaders.wavelength_step" queryTableFieldId="6" dataDxfId="2"/>
    <tableColumn id="7" xr3:uid="{C3F8A708-8688-480F-8E1F-89D88A3931A0}" uniqueName="7" name="Value.columnHeaders.descrition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B784D6D-2FD7-4DA3-9E43-687F001A227D}" name="validation" displayName="validation" ref="D14:F16" tableType="queryTable" totalsRowShown="0" tableBorderDxfId="12">
  <autoFilter ref="D14:F16" xr:uid="{EB784D6D-2FD7-4DA3-9E43-687F001A227D}"/>
  <tableColumns count="3">
    <tableColumn id="1" xr3:uid="{81248803-9F11-414F-9964-1B0CBABDBCE5}" uniqueName="1" name="Value.validations.validationType" queryTableFieldId="1"/>
    <tableColumn id="2" xr3:uid="{39AF4DB2-72E1-4973-B491-7BD935902B77}" uniqueName="2" name="Value.validations.validationValue" queryTableFieldId="2"/>
    <tableColumn id="3" xr3:uid="{DD93B9BB-D30A-45EC-9739-E834C8ADE13E}" uniqueName="3" name="Value.validations.validationParameter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3093ED-D5D9-4A51-B241-388E11C5A796}" name="publicationYear" displayName="publicationYear" ref="A17:B17" tableType="queryTable" headerRowCount="0" totalsRowShown="0">
  <tableColumns count="2">
    <tableColumn id="1" xr3:uid="{241CDE56-5D3B-4BD7-96AF-A724284C52DD}" uniqueName="1" name="Name" queryTableFieldId="1"/>
    <tableColumn id="2" xr3:uid="{3A8B76BB-B3D1-47E8-B91D-2D5290039250}" uniqueName="2" name="Value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E7DA9F-A001-41BC-A62E-A45A5862DC2C}" name="datatableInfo__2" displayName="datatableInfo__2" ref="A35:B36" tableType="queryTable" totalsRowShown="0">
  <autoFilter ref="A35:B36" xr:uid="{E9E7DA9F-A001-41BC-A62E-A45A5862DC2C}"/>
  <tableColumns count="2">
    <tableColumn id="1" xr3:uid="{1A3AE3E4-FEED-4BC5-983E-AE54F6925756}" uniqueName="1" name="Value.extrapolationMethod" queryTableFieldId="1"/>
    <tableColumn id="2" xr3:uid="{AFDFB9D1-B8A2-4DA1-8154-BCF9F4C88BA8}" uniqueName="2" name="Value.dataQuality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8E9DD0-6FE6-46BA-B414-E5C3219678F8}" name="alternateIdentifier" displayName="alternateIdentifier" ref="A15:B15" tableType="queryTable" headerRowCount="0" totalsRowShown="0">
  <tableColumns count="2">
    <tableColumn id="1" xr3:uid="{E29B10AD-D4E0-4705-AC37-AEE87077565B}" uniqueName="1" name="Value.alternateIdentifierType" queryTableFieldId="1"/>
    <tableColumn id="2" xr3:uid="{6B763705-E6D8-4C62-A984-03737EE05080}" uniqueName="2" name="Value.alternateIdentifier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09083-18AA-4C03-903C-6AFF70497DD5}" name="relatedItem_titles" displayName="relatedItem_titles" ref="T14:T15" tableType="queryTable" totalsRowShown="0">
  <autoFilter ref="T14:T15" xr:uid="{E6A09083-18AA-4C03-903C-6AFF70497DD5}"/>
  <tableColumns count="1">
    <tableColumn id="2" xr3:uid="{4E3081C7-4574-4878-9C08-8FD9118165A8}" uniqueName="2" name="Value.title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metaData" displayName="metaData" ref="A38:B55" tableType="queryTable" totalsRowShown="0">
  <autoFilter ref="A38:B55" xr:uid="{00000000-000C-0000-FFFF-FFFF02000000}"/>
  <tableColumns count="2">
    <tableColumn id="9" xr3:uid="{A41DEDFD-020D-4958-BB6B-C2AADD3EA32F}" uniqueName="9" name="Name" queryTableFieldId="1"/>
    <tableColumn id="10" xr3:uid="{F81862E0-B2BE-4E25-9A90-605943A8C4F4}" uniqueName="10" name="Value" queryTableField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14AE0-C0AE-4B36-987A-C86E32AFA324}" name="identifier" displayName="identifier" ref="A16:B16" tableType="queryTable" headerRowCount="0" totalsRowShown="0">
  <tableColumns count="2">
    <tableColumn id="1" xr3:uid="{B06C38DB-8445-473F-820F-52DFC58007AC}" uniqueName="1" name="Name" queryTableFieldId="1" dataDxfId="5"/>
    <tableColumn id="2" xr3:uid="{89FEE830-6CB1-4960-A37A-7519244E674D}" uniqueName="2" name="Value.identifie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6757E4-1D4B-469D-9FA4-072B29A3E2AF}" name="creator" displayName="creator" ref="A20:B20" tableType="queryTable" headerRowCount="0" totalsRowShown="0">
  <tableColumns count="2">
    <tableColumn id="1" xr3:uid="{3DC838D6-05E3-4319-A622-9D32F9DE940D}" uniqueName="1" name="Name" queryTableFieldId="1" dataDxfId="6"/>
    <tableColumn id="2" xr3:uid="{FE1A70DA-25C5-45DB-BF52-DE7F24EE8FA4}" uniqueName="2" name="Value.creatorNa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DB74EC-DA2D-4BE8-925F-AD45897C1A8E}" name="title" displayName="title" ref="A14:B14" tableType="queryTable" headerRowCount="0" totalsRowShown="0">
  <tableColumns count="2">
    <tableColumn id="1" xr3:uid="{3E2E1E4D-6A17-4027-8F4D-1A3B0FA41CBA}" uniqueName="1" name="Name" queryTableFieldId="1" dataDxfId="7"/>
    <tableColumn id="2" xr3:uid="{6E02434E-93EA-462C-A315-84C4070B16C8}" uniqueName="2" name="Value.titl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C304FC-C05A-4A01-A9E2-1E0F878A82C2}" name="subject" displayName="subject" ref="A27:B30" tableType="queryTable" totalsRowShown="0">
  <autoFilter ref="A27:B30" xr:uid="{37C304FC-C05A-4A01-A9E2-1E0F878A82C2}"/>
  <tableColumns count="2">
    <tableColumn id="1" xr3:uid="{CD02311C-76F9-4E5A-A828-256F9ADDE404}" uniqueName="1" name="Name" queryTableFieldId="1" dataDxfId="8"/>
    <tableColumn id="2" xr3:uid="{71651A61-D329-431A-855A-91087F6CE4C9}" uniqueName="2" name="Value.subject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DD5D37-7B58-4DC1-A6FB-3692D25CF074}" name="relatedItem" displayName="relatedItem" ref="N14:S15" tableType="queryTable" totalsRowShown="0" tableBorderDxfId="11">
  <autoFilter ref="N14:S15" xr:uid="{C9DD5D37-7B58-4DC1-A6FB-3692D25CF074}"/>
  <tableColumns count="6">
    <tableColumn id="1" xr3:uid="{E4200047-B2C1-414C-BA8A-506F0039A34E}" uniqueName="1" name="Name" queryTableFieldId="1" dataDxfId="0"/>
    <tableColumn id="2" xr3:uid="{8632A195-3D47-4E59-8A0D-50893FB6BF23}" uniqueName="2" name="Value.relatedItemIdentifier" queryTableFieldId="6"/>
    <tableColumn id="3" xr3:uid="{34AB79E3-C6BC-478A-B2EB-BB52060E8256}" uniqueName="3" name="Value.relatedItemIdentifierType" queryTableFieldId="7"/>
    <tableColumn id="4" xr3:uid="{47CDCD39-B33E-40E9-9151-8AEBB89C9BEB}" uniqueName="4" name="Value.relationType" queryTableFieldId="4"/>
    <tableColumn id="5" xr3:uid="{74AE451A-0971-4C12-B9A5-1E75BD181BFD}" uniqueName="5" name="Value.relatedItemType" queryTableFieldId="8"/>
    <tableColumn id="6" xr3:uid="{001A84D4-6739-486A-AD7F-FECC68ACD5AD}" uniqueName="6" name="Value.titles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23EEAC-AA1D-4E88-BF44-D5D2F63ADCE6}" name="formats" displayName="formats" ref="A18:B18" tableType="queryTable" headerRowCount="0" totalsRowShown="0">
  <tableColumns count="2">
    <tableColumn id="1" xr3:uid="{B5D6142E-9DE1-469C-8694-42BB97D41886}" uniqueName="1" name="Name" queryTableFieldId="1"/>
    <tableColumn id="2" xr3:uid="{6BE56F14-B85C-438F-B9FA-BB0CC58B8CE7}" uniqueName="2" name="Valu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24B232-F582-4B8D-8081-AA3AC1374A72}" name="types" displayName="types" ref="A21:B21" tableType="queryTable" headerRowCount="0" totalsRowShown="0">
  <tableColumns count="2">
    <tableColumn id="2" xr3:uid="{FA3FD987-8441-46AE-9371-6095F7110B16}" uniqueName="2" name="Value.resourceType" queryTableFieldId="2"/>
    <tableColumn id="3" xr3:uid="{0D0FDFA6-E395-4B14-B6AE-6A57B4E7F0E3}" uniqueName="3" name="Value.resourceTypeGenera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18" Type="http://schemas.openxmlformats.org/officeDocument/2006/relationships/table" Target="../tables/table14.xml"/><Relationship Id="rId3" Type="http://schemas.openxmlformats.org/officeDocument/2006/relationships/hyperlink" Target="https://doi.org/10.25039/CIE.SC.4taqevcd" TargetMode="External"/><Relationship Id="rId21" Type="http://schemas.openxmlformats.org/officeDocument/2006/relationships/table" Target="../tables/table17.xm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17" Type="http://schemas.openxmlformats.org/officeDocument/2006/relationships/table" Target="../tables/table13.xml"/><Relationship Id="rId2" Type="http://schemas.openxmlformats.org/officeDocument/2006/relationships/hyperlink" Target="https://doi.org/10.25039/CIE.SC.4taqevcd" TargetMode="External"/><Relationship Id="rId16" Type="http://schemas.openxmlformats.org/officeDocument/2006/relationships/table" Target="../tables/table12.xml"/><Relationship Id="rId20" Type="http://schemas.openxmlformats.org/officeDocument/2006/relationships/table" Target="../tables/table16.xml"/><Relationship Id="rId1" Type="http://schemas.openxmlformats.org/officeDocument/2006/relationships/hyperlink" Target="Datasets2023-03-29/CIE_a-opic_action_spectra.csv_metadata.json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10" Type="http://schemas.openxmlformats.org/officeDocument/2006/relationships/table" Target="../tables/table6.xml"/><Relationship Id="rId19" Type="http://schemas.openxmlformats.org/officeDocument/2006/relationships/table" Target="../tables/table15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Relationship Id="rId14" Type="http://schemas.openxmlformats.org/officeDocument/2006/relationships/table" Target="../tables/table10.xml"/><Relationship Id="rId22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T55"/>
  <sheetViews>
    <sheetView tabSelected="1" workbookViewId="0">
      <selection activeCell="E36" sqref="E36"/>
    </sheetView>
  </sheetViews>
  <sheetFormatPr baseColWidth="10" defaultRowHeight="15" x14ac:dyDescent="0.25"/>
  <cols>
    <col min="1" max="1" width="14.85546875" bestFit="1" customWidth="1"/>
    <col min="2" max="2" width="118.85546875" customWidth="1"/>
    <col min="3" max="3" width="6.5703125" customWidth="1"/>
    <col min="4" max="6" width="18" customWidth="1"/>
    <col min="7" max="7" width="14.85546875" bestFit="1" customWidth="1"/>
    <col min="8" max="8" width="21.42578125" customWidth="1"/>
    <col min="9" max="9" width="21.85546875" bestFit="1" customWidth="1"/>
    <col min="10" max="10" width="6.42578125" style="9" customWidth="1"/>
    <col min="11" max="11" width="6" style="9" customWidth="1"/>
    <col min="12" max="12" width="5.5703125" style="9" customWidth="1"/>
    <col min="13" max="13" width="29.7109375" customWidth="1"/>
    <col min="14" max="14" width="21.85546875" bestFit="1" customWidth="1"/>
    <col min="15" max="15" width="19.42578125" bestFit="1" customWidth="1"/>
    <col min="16" max="16" width="28.42578125" bestFit="1" customWidth="1"/>
    <col min="18" max="18" width="8.5703125" bestFit="1" customWidth="1"/>
    <col min="19" max="19" width="8.5703125" customWidth="1"/>
    <col min="20" max="20" width="81.140625" bestFit="1" customWidth="1"/>
    <col min="21" max="21" width="6.28515625" customWidth="1"/>
    <col min="22" max="22" width="89.85546875" customWidth="1"/>
    <col min="23" max="23" width="11.7109375" bestFit="1" customWidth="1"/>
    <col min="24" max="24" width="28.28515625" bestFit="1" customWidth="1"/>
    <col min="25" max="25" width="32.7109375" bestFit="1" customWidth="1"/>
    <col min="26" max="26" width="20.42578125" bestFit="1" customWidth="1"/>
    <col min="27" max="27" width="24.140625" bestFit="1" customWidth="1"/>
    <col min="28" max="28" width="81.140625" bestFit="1" customWidth="1"/>
    <col min="29" max="29" width="28.42578125" bestFit="1" customWidth="1"/>
    <col min="30" max="30" width="20.42578125" bestFit="1" customWidth="1"/>
    <col min="31" max="31" width="28.42578125" bestFit="1" customWidth="1"/>
  </cols>
  <sheetData>
    <row r="1" spans="1:20" ht="18.75" x14ac:dyDescent="0.3">
      <c r="A1" s="4" t="s">
        <v>97</v>
      </c>
    </row>
    <row r="2" spans="1:20" x14ac:dyDescent="0.25">
      <c r="A2" t="s">
        <v>3</v>
      </c>
      <c r="B2" s="13">
        <v>4</v>
      </c>
    </row>
    <row r="3" spans="1:20" x14ac:dyDescent="0.25">
      <c r="A3" t="s">
        <v>98</v>
      </c>
      <c r="B3" s="15" t="s">
        <v>99</v>
      </c>
    </row>
    <row r="4" spans="1:20" x14ac:dyDescent="0.25">
      <c r="B4" s="6"/>
    </row>
    <row r="5" spans="1:20" x14ac:dyDescent="0.25">
      <c r="B5" s="6" t="s">
        <v>86</v>
      </c>
    </row>
    <row r="6" spans="1:20" x14ac:dyDescent="0.25">
      <c r="B6" t="str">
        <f>"1. copy the filepath into Cell " &amp;ADDRESS(ROW(B11),COLUMN(B11),4,1)</f>
        <v>1. copy the filepath into Cell B11</v>
      </c>
    </row>
    <row r="7" spans="1:20" x14ac:dyDescent="0.25">
      <c r="B7" t="s">
        <v>82</v>
      </c>
      <c r="C7" s="1"/>
    </row>
    <row r="8" spans="1:20" x14ac:dyDescent="0.25">
      <c r="B8" t="s">
        <v>83</v>
      </c>
      <c r="C8" s="3"/>
    </row>
    <row r="9" spans="1:20" x14ac:dyDescent="0.25">
      <c r="C9" s="2"/>
      <c r="J9" s="10"/>
    </row>
    <row r="10" spans="1:20" x14ac:dyDescent="0.25">
      <c r="A10" s="1" t="s">
        <v>1</v>
      </c>
      <c r="B10" s="1" t="s">
        <v>0</v>
      </c>
      <c r="C10" s="2"/>
    </row>
    <row r="11" spans="1:20" x14ac:dyDescent="0.25">
      <c r="A11" s="1" t="s">
        <v>2</v>
      </c>
      <c r="B11" s="3" t="s">
        <v>87</v>
      </c>
      <c r="C11" s="1"/>
    </row>
    <row r="12" spans="1:20" x14ac:dyDescent="0.25">
      <c r="A12" s="1"/>
      <c r="B12" s="2"/>
      <c r="C12" s="1"/>
    </row>
    <row r="14" spans="1:20" x14ac:dyDescent="0.25">
      <c r="A14" s="1" t="s">
        <v>11</v>
      </c>
      <c r="B14" t="s">
        <v>89</v>
      </c>
      <c r="D14" s="7" t="s">
        <v>50</v>
      </c>
      <c r="E14" s="7" t="s">
        <v>51</v>
      </c>
      <c r="F14" s="7" t="s">
        <v>52</v>
      </c>
      <c r="G14" s="7" t="s">
        <v>43</v>
      </c>
      <c r="H14" s="7" t="s">
        <v>44</v>
      </c>
      <c r="I14" s="7" t="s">
        <v>45</v>
      </c>
      <c r="J14" s="11" t="s">
        <v>65</v>
      </c>
      <c r="K14" s="11" t="s">
        <v>66</v>
      </c>
      <c r="L14" s="11" t="s">
        <v>67</v>
      </c>
      <c r="M14" s="7" t="s">
        <v>68</v>
      </c>
      <c r="N14" s="7" t="s">
        <v>5</v>
      </c>
      <c r="O14" s="7" t="s">
        <v>57</v>
      </c>
      <c r="P14" s="7" t="s">
        <v>58</v>
      </c>
      <c r="Q14" s="7" t="s">
        <v>31</v>
      </c>
      <c r="R14" s="7" t="s">
        <v>59</v>
      </c>
      <c r="S14" t="s">
        <v>95</v>
      </c>
      <c r="T14" t="s">
        <v>95</v>
      </c>
    </row>
    <row r="15" spans="1:20" x14ac:dyDescent="0.25">
      <c r="A15" t="s">
        <v>30</v>
      </c>
      <c r="B15" t="s">
        <v>88</v>
      </c>
      <c r="D15" s="7" t="s">
        <v>53</v>
      </c>
      <c r="E15" s="7" t="s">
        <v>91</v>
      </c>
      <c r="F15" s="7"/>
      <c r="G15" s="7" t="s">
        <v>46</v>
      </c>
      <c r="H15" s="7" t="s">
        <v>47</v>
      </c>
      <c r="I15" s="7" t="s">
        <v>48</v>
      </c>
      <c r="J15" s="11">
        <v>380</v>
      </c>
      <c r="K15" s="11">
        <v>780</v>
      </c>
      <c r="L15" s="11">
        <v>1</v>
      </c>
      <c r="M15" s="7"/>
      <c r="N15" s="8" t="s">
        <v>94</v>
      </c>
      <c r="O15" s="7" t="s">
        <v>60</v>
      </c>
      <c r="P15" s="7" t="s">
        <v>26</v>
      </c>
      <c r="Q15" s="7" t="s">
        <v>32</v>
      </c>
      <c r="R15" s="7" t="s">
        <v>33</v>
      </c>
      <c r="S15" t="s">
        <v>7</v>
      </c>
      <c r="T15" t="s">
        <v>61</v>
      </c>
    </row>
    <row r="16" spans="1:20" x14ac:dyDescent="0.25">
      <c r="A16" s="1" t="s">
        <v>8</v>
      </c>
      <c r="B16" t="s">
        <v>93</v>
      </c>
      <c r="D16" s="7" t="s">
        <v>54</v>
      </c>
      <c r="E16" s="7" t="s">
        <v>92</v>
      </c>
      <c r="F16" s="7" t="s">
        <v>56</v>
      </c>
      <c r="G16" s="7" t="s">
        <v>69</v>
      </c>
      <c r="H16" s="7" t="s">
        <v>49</v>
      </c>
      <c r="I16" s="7" t="s">
        <v>70</v>
      </c>
      <c r="J16" s="11">
        <v>390</v>
      </c>
      <c r="K16" s="11">
        <v>615</v>
      </c>
      <c r="L16" s="11">
        <v>1</v>
      </c>
      <c r="M16" s="7" t="s">
        <v>71</v>
      </c>
    </row>
    <row r="17" spans="1:15" x14ac:dyDescent="0.25">
      <c r="A17" t="s">
        <v>14</v>
      </c>
      <c r="B17" t="s">
        <v>90</v>
      </c>
      <c r="G17" t="s">
        <v>72</v>
      </c>
      <c r="H17" t="s">
        <v>49</v>
      </c>
      <c r="I17" t="s">
        <v>70</v>
      </c>
      <c r="J17" s="9">
        <v>390</v>
      </c>
      <c r="K17" s="9">
        <v>780</v>
      </c>
      <c r="L17" s="9">
        <v>1</v>
      </c>
      <c r="M17" t="s">
        <v>73</v>
      </c>
      <c r="O17" s="1"/>
    </row>
    <row r="18" spans="1:15" x14ac:dyDescent="0.25">
      <c r="A18" t="s">
        <v>18</v>
      </c>
      <c r="B18" t="s">
        <v>34</v>
      </c>
      <c r="G18" t="s">
        <v>74</v>
      </c>
      <c r="H18" t="s">
        <v>49</v>
      </c>
      <c r="I18" t="s">
        <v>70</v>
      </c>
      <c r="J18" s="9">
        <v>390</v>
      </c>
      <c r="K18" s="9">
        <v>780</v>
      </c>
      <c r="L18" s="9">
        <v>1</v>
      </c>
      <c r="M18" t="s">
        <v>75</v>
      </c>
    </row>
    <row r="19" spans="1:15" ht="60" x14ac:dyDescent="0.25">
      <c r="A19" s="1" t="s">
        <v>20</v>
      </c>
      <c r="B19" s="5" t="s">
        <v>62</v>
      </c>
      <c r="C19" s="5"/>
      <c r="G19" t="s">
        <v>76</v>
      </c>
      <c r="H19" t="s">
        <v>49</v>
      </c>
      <c r="I19" t="s">
        <v>70</v>
      </c>
      <c r="J19" s="9">
        <v>380</v>
      </c>
      <c r="K19" s="9">
        <v>780</v>
      </c>
      <c r="L19" s="9">
        <v>1</v>
      </c>
      <c r="M19" t="s">
        <v>77</v>
      </c>
    </row>
    <row r="20" spans="1:15" x14ac:dyDescent="0.25">
      <c r="A20" s="1" t="s">
        <v>10</v>
      </c>
      <c r="G20" t="s">
        <v>78</v>
      </c>
      <c r="H20" t="s">
        <v>49</v>
      </c>
      <c r="I20" t="s">
        <v>70</v>
      </c>
      <c r="J20" s="9">
        <v>380</v>
      </c>
      <c r="K20" s="9">
        <v>780</v>
      </c>
      <c r="L20" s="9">
        <v>1</v>
      </c>
      <c r="M20" t="s">
        <v>79</v>
      </c>
    </row>
    <row r="21" spans="1:15" x14ac:dyDescent="0.25">
      <c r="A21" t="s">
        <v>35</v>
      </c>
      <c r="B21" t="s">
        <v>36</v>
      </c>
      <c r="O21" s="1"/>
    </row>
    <row r="22" spans="1:15" x14ac:dyDescent="0.25">
      <c r="O22" s="1"/>
    </row>
    <row r="23" spans="1:15" x14ac:dyDescent="0.25">
      <c r="A23" t="s">
        <v>84</v>
      </c>
      <c r="B23" t="s">
        <v>85</v>
      </c>
      <c r="O23" s="1"/>
    </row>
    <row r="24" spans="1:15" x14ac:dyDescent="0.25">
      <c r="A24" t="s">
        <v>37</v>
      </c>
      <c r="B24" t="s">
        <v>63</v>
      </c>
      <c r="O24" s="1"/>
    </row>
    <row r="25" spans="1:15" x14ac:dyDescent="0.25">
      <c r="A25" t="s">
        <v>38</v>
      </c>
      <c r="B25" t="s">
        <v>64</v>
      </c>
      <c r="I25" s="1"/>
      <c r="L25" s="12"/>
      <c r="M25" s="1"/>
    </row>
    <row r="26" spans="1:15" x14ac:dyDescent="0.25">
      <c r="I26" s="1"/>
      <c r="L26" s="12"/>
      <c r="M26" s="1"/>
    </row>
    <row r="27" spans="1:15" x14ac:dyDescent="0.25">
      <c r="A27" t="s">
        <v>5</v>
      </c>
      <c r="B27" t="s">
        <v>96</v>
      </c>
      <c r="I27" s="1"/>
      <c r="L27" s="12"/>
      <c r="M27" s="1"/>
    </row>
    <row r="28" spans="1:15" x14ac:dyDescent="0.25">
      <c r="A28" s="1" t="s">
        <v>15</v>
      </c>
      <c r="B28" t="s">
        <v>27</v>
      </c>
      <c r="I28" s="1"/>
      <c r="L28" s="12"/>
      <c r="M28" s="1"/>
    </row>
    <row r="29" spans="1:15" x14ac:dyDescent="0.25">
      <c r="A29" s="1" t="s">
        <v>15</v>
      </c>
      <c r="B29" t="s">
        <v>28</v>
      </c>
    </row>
    <row r="30" spans="1:15" x14ac:dyDescent="0.25">
      <c r="A30" s="1" t="s">
        <v>15</v>
      </c>
      <c r="B30" t="s">
        <v>29</v>
      </c>
    </row>
    <row r="32" spans="1:15" x14ac:dyDescent="0.25">
      <c r="A32" t="s">
        <v>5</v>
      </c>
      <c r="B32" t="s">
        <v>39</v>
      </c>
    </row>
    <row r="33" spans="1:3" x14ac:dyDescent="0.25">
      <c r="A33" s="1" t="s">
        <v>22</v>
      </c>
      <c r="B33" t="s">
        <v>80</v>
      </c>
    </row>
    <row r="35" spans="1:3" x14ac:dyDescent="0.25">
      <c r="A35" t="s">
        <v>40</v>
      </c>
      <c r="B35" t="s">
        <v>41</v>
      </c>
    </row>
    <row r="36" spans="1:3" x14ac:dyDescent="0.25">
      <c r="A36" t="s">
        <v>42</v>
      </c>
      <c r="B36" t="s">
        <v>81</v>
      </c>
    </row>
    <row r="38" spans="1:3" x14ac:dyDescent="0.25">
      <c r="A38" t="s">
        <v>5</v>
      </c>
      <c r="B38" t="s">
        <v>0</v>
      </c>
    </row>
    <row r="39" spans="1:3" x14ac:dyDescent="0.25">
      <c r="A39" s="1" t="s">
        <v>8</v>
      </c>
      <c r="B39" s="1" t="s">
        <v>9</v>
      </c>
      <c r="C39" s="1"/>
    </row>
    <row r="40" spans="1:3" x14ac:dyDescent="0.25">
      <c r="A40" s="1" t="s">
        <v>10</v>
      </c>
      <c r="B40" s="1" t="s">
        <v>7</v>
      </c>
      <c r="C40" s="1"/>
    </row>
    <row r="41" spans="1:3" x14ac:dyDescent="0.25">
      <c r="A41" s="1" t="s">
        <v>11</v>
      </c>
      <c r="B41" s="1" t="s">
        <v>7</v>
      </c>
      <c r="C41" s="1"/>
    </row>
    <row r="42" spans="1:3" x14ac:dyDescent="0.25">
      <c r="A42" s="1" t="s">
        <v>12</v>
      </c>
      <c r="B42" s="1" t="s">
        <v>13</v>
      </c>
      <c r="C42" s="1"/>
    </row>
    <row r="43" spans="1:3" x14ac:dyDescent="0.25">
      <c r="A43" s="1" t="s">
        <v>14</v>
      </c>
      <c r="B43" s="1" t="s">
        <v>90</v>
      </c>
      <c r="C43" s="1"/>
    </row>
    <row r="44" spans="1:3" x14ac:dyDescent="0.25">
      <c r="A44" s="1" t="s">
        <v>15</v>
      </c>
      <c r="B44" s="1" t="s">
        <v>7</v>
      </c>
      <c r="C44" s="1"/>
    </row>
    <row r="45" spans="1:3" x14ac:dyDescent="0.25">
      <c r="A45" s="1" t="s">
        <v>16</v>
      </c>
      <c r="B45" s="1" t="s">
        <v>55</v>
      </c>
      <c r="C45" s="1"/>
    </row>
    <row r="46" spans="1:3" x14ac:dyDescent="0.25">
      <c r="A46" s="1" t="s">
        <v>17</v>
      </c>
      <c r="B46" s="1" t="s">
        <v>7</v>
      </c>
      <c r="C46" s="1"/>
    </row>
    <row r="47" spans="1:3" x14ac:dyDescent="0.25">
      <c r="A47" s="1" t="s">
        <v>94</v>
      </c>
      <c r="B47" s="1" t="s">
        <v>7</v>
      </c>
      <c r="C47" s="1"/>
    </row>
    <row r="48" spans="1:3" x14ac:dyDescent="0.25">
      <c r="A48" s="1" t="s">
        <v>18</v>
      </c>
      <c r="B48" s="1" t="s">
        <v>7</v>
      </c>
      <c r="C48" s="1"/>
    </row>
    <row r="49" spans="1:2" x14ac:dyDescent="0.25">
      <c r="A49" t="s">
        <v>19</v>
      </c>
      <c r="B49" t="s">
        <v>9</v>
      </c>
    </row>
    <row r="50" spans="1:2" x14ac:dyDescent="0.25">
      <c r="A50" t="s">
        <v>20</v>
      </c>
      <c r="B50" t="s">
        <v>7</v>
      </c>
    </row>
    <row r="51" spans="1:2" x14ac:dyDescent="0.25">
      <c r="A51" t="s">
        <v>21</v>
      </c>
      <c r="B51" t="s">
        <v>7</v>
      </c>
    </row>
    <row r="52" spans="1:2" x14ac:dyDescent="0.25">
      <c r="A52" t="s">
        <v>22</v>
      </c>
      <c r="B52" t="s">
        <v>9</v>
      </c>
    </row>
    <row r="53" spans="1:2" x14ac:dyDescent="0.25">
      <c r="A53" t="s">
        <v>4</v>
      </c>
      <c r="B53" t="s">
        <v>23</v>
      </c>
    </row>
    <row r="54" spans="1:2" x14ac:dyDescent="0.25">
      <c r="A54" t="s">
        <v>6</v>
      </c>
      <c r="B54">
        <v>4</v>
      </c>
    </row>
    <row r="55" spans="1:2" x14ac:dyDescent="0.25">
      <c r="A55" t="s">
        <v>24</v>
      </c>
      <c r="B55" s="14" t="s">
        <v>25</v>
      </c>
    </row>
  </sheetData>
  <phoneticPr fontId="4" type="noConversion"/>
  <hyperlinks>
    <hyperlink ref="B11" r:id="rId1" xr:uid="{A9585023-7BEC-4957-9E25-40863BD42846}"/>
    <hyperlink ref="B55" r:id="rId2" xr:uid="{1943A688-43A7-4EEF-8124-5D638648140D}"/>
    <hyperlink ref="B3" r:id="rId3" xr:uid="{A9A4A273-3C8E-4AB0-9DE8-D1E3628DDE7B}"/>
  </hyperlinks>
  <pageMargins left="0.7" right="0.7" top="0.78740157499999996" bottom="0.78740157499999996" header="0.3" footer="0.3"/>
  <pageSetup paperSize="9" orientation="portrait" r:id="rId4"/>
  <tableParts count="18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7 a c 4 c 2 - 4 7 2 4 - 4 f 2 f - b 3 f 6 - 3 a 4 b 0 a e 7 7 a 3 f "   x m l n s = " h t t p : / / s c h e m a s . m i c r o s o f t . c o m / D a t a M a s h u p " > A A A A A H 4 J A A B Q S w M E F A A C A A g A C V i B V q e s K c W l A A A A 9 Q A A A B I A H A B D b 2 5 m a W c v U G F j a 2 F n Z S 5 4 b W w g o h g A K K A U A A A A A A A A A A A A A A A A A A A A A A A A A A A A h Y + x D o I w G I R f h X S n r d U Y J D 9 l Y H G Q x M T E u D a l Q i M U Q 4 v l 3 R x 8 J F 9 B j K J u j v f d X X J 3 v 9 4 g H Z o 6 u K j O 6 t Y k a I Y p C p S R b a F N m a D e H c M I p R y 2 Q p 5 E q Y I x b G w 8 W J 2 g y r l z T I j 3 H v s 5 b r u S M E p n 5 J B v d r J S j Q i 1 s U 4 Y q d C n V f x v I Q 7 7 1 x j O 8 G q J o w X D F M j E I N f m 6 7 N x 7 t P 9 g Z D 1 t e s 7 x Q s V Z m s g k w T y v s A f U E s D B B Q A A g A I A A l Y g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W I F W S m k c M 3 c G A A A Z N g A A E w A c A E Z v c m 1 1 b G F z L 1 N l Y 3 R p b 2 4 x L m 0 g o h g A K K A U A A A A A A A A A A A A A A A A A A A A A A A A A A A A 7 V r d T + N G E H + P x P 9 g m Z d E s n I F H k + p 1 H K B U h X E A e q p R e i 0 J B P s 4 q z T 9 R q I U P 7 3 7 r d 3 1 3 Z I j u R a X H g g 8 c z s f O z 8 Z v b D y W F E k w w H l / J z 7 + N O Z 6 e T x 4 j A O P i E K L p C t y k E g y A F 2 g n Y 3 + c C U k H 4 N c 9 w / 1 M 2 K q a A a f c o S a F / m G H K H v L u B B 8 D P U c E T Y E C 6 Y a c e 4 5 o H P Z 6 v U i o O Z 1 r x R c w y s i 4 f 5 U J Q l f q V 1 K / o 7 S A g Z J 9 v j 5 j + g a + b u M k 5 4 a 9 m 8 W 1 G H X j 2 G G e P T B b 4 n v / i G T T 3 5 K c d o V g F F z O 0 o Q y X X 3 x 5 e f 5 W U b j B N 9 1 e 1 G A i z T V / 4 d P l C A x J O 8 P C c m I C U W G M J D a r z L 5 m H c t 2 2 7 U + 1 V X t J J X e 3 O Y p c U U 7 z E L 2 t j z D 4 t r R b 2 x Z b g X i u 7 x 1 c i D a n b U S B M O 9 9 0 E c w H T 7 A G k i I n + I H o O h Z v h Q o 3 i e R L u 8 c E i p 8 y s 0 n c 5 i m G K a v O c G 1 Z o z J f i H G H G k U t I G Z o v s k f j R R Q A G s V B V 5 p j g o 6 6 B n 3 7 j Z G 5 c i x C o W f R o O d g U F X N k 6 J x q g Y x 9 c y g e E g m N U p s S k B j w E K U / 0 k n h 0 8 z h M c y Y d J V G 4 F R E K o k h 5 F I Q U 8 M h z Q H o y c I H 0 m G 7 w I 5 N 2 E n w a V r d l 9 w U 8 O c 7 p o H 4 R z K A w p P t B c M f u z w v i G 4 l 1 l B R j x H w 6 c R p P 3 D g h D W K 7 5 k 5 P 4 2 y + 6 7 P V X e o V H F 4 R H e c O y K r s I m S r B Y W u s S b d k w y T a q e M Y d F 3 n K Z X P p s L m W y k 7 y 4 X R G 5 1 1 t p T e g p I A O n 2 l R c x 0 + V 7 o g j h J I x 0 a U Z T N S K O / x W R N f 7 R l j h h F v V F Y j n c x Y Q 6 y g v O y U 0 R r t l q t a t b O W W R X k S l 5 N P / 0 F 0 H i V 7 D p u v p B c T 3 k 1 x W 4 E q q M S h P N J R q Y S w F f z G e Q q m u j 5 2 d f J 4 E 2 Z h P B x s a j v V F e Z a r r i 0 Z o S T v Z X Q D V S h 3 o 6 P 9 9 Y 4 q S u 7 a y J 3 O 1 / b 0 n 8 X z Z y b 3 b P 4 F G t d d / e 1 C 8 A M 4 6 3 p o p + z p B f N v T l A G B l 4 D V 7 r 9 F 7 P c F y 3 i 6 G Z M x A m 0 w S 0 R R Y O e y I M R 8 + v H 5 L q D W 9 W A E 7 t p s D 3 V U V e T c 8 h k m S M v U U g j + B G c D h W l A q A w y N U 7 v h k D x C I p X K F m 9 0 1 q y 4 d T 6 w p V c O j I J n 2 0 Z k W + R d L V x w C S H b d + V 8 m p S 2 f M R 0 A o R N N a t c x K x b g b u Q r w k n q p p U 6 n c Y L p o t 2 N A Y E U A 0 a y s u V H T 5 O q j g 1 b c K J p o 1 7 r 0 A t G o i b Z w p n 0 U D Y A z e R X y I e S K S W A p u B F 1 7 J b w s z a s D i y Z U H z 9 b B y s R 2 3 c G 1 f 6 r Q C U 8 5 q Q U 4 T s b S o Y h H y V 7 I w D a L w G k t K 4 O n r y 4 / Y t l o a X w U d G 9 q a 6 k f L a h Y 0 h u Y i t m 7 c S O E W 1 r U + C h v a m U c o c 5 h X + K 9 q 6 + n 2 B + Z E P 8 U t F O t x Y v n / S g k u I M X Q M W B F I 2 e n x C Y d p S d F g R v i m Q W H 6 f O B v b W o Z G h G A y E D j P U l i T 1 B p q A a z R 1 B K 2 C 0 H f b G W g y 9 A u r A F U C e + 8 p S B V 0 W 0 F n 8 v m 2 N 0 4 8 l u i l k 6 w i G 1 7 R 1 Q C u b h H L c u u f D 4 G D A S l b s G 5 4 l W q G b S x A 6 u 6 p l l 9 K z i G f E S S G S / r t q L C D v E t r Q 2 W 3 2 L v U D 7 6 B 1 Z P s k L c z r m 1 a m C N e 5 E Y R v d 5 M W 0 r 5 k x 8 b w l w M c r j U 6 B x N u Z 0 H Y I N N F d C 3 Z Y Y u c 0 B b P 0 2 x n J H u X 6 + R W 4 p p p w Y t 7 f K P a A 0 G S P Z L f l N L J s h M s v k z q / M P f A 3 H F U y 9 / F z w T T Q u c C Q s C n f P z m b U c + I u m e t N y W Z D Q b N 4 c g 2 q 4 D p G t / w p b A d Q a 3 u I 4 h T t s H 2 V P M U f 0 l o L N 4 K C Q s V Z 6 y L y J U j 2 F s S g u 9 R V K 9 + / Z l + o U D d r b 1 j 7 L 1 C 3 y t 0 G b 5 / w o w C A T Q X q k z H K o X a X E T e E E 9 y 2 e L c 6 F 9 D a K s a X X f 9 b i p h n 2 z d U B c 4 o f z z 7 w K x Q 7 7 M x i N 6 Y N O J 7 2 j 8 d Z K Q n H q 0 F F V I O Y V Z u S n 1 7 7 I c 8 / 4 d u M v U 7 t T x b B f r + H V u v y C n Q 3 l B T I d X J 2 a H v P T Y 7 a f W 7 o Z l d b 2 3 w v d W + L 1 a Y d O e x Q e u L f e 6 N m h r W s 3 g 2 i 2 w N j s u 0 c a J v o 0 p K e Y k V J J M c T X A o F / V t 0 z G P W s 1 C F k 2 l 7 c V Z 7 L s p j I r b t N k J D h / A G r r j w 6 8 K J l r 9 m x V l d s z t O v 2 p a C 7 3 w t b O k 3 v D f j 9 t L j d 0 6 L 7 + 5 i 6 d K x 1 Q O Q k g v l b z r b / n K 4 m 0 j d 1 T 1 j j P x e o I f s X 1 Q 0 j G 5 m b v r j W v 2 L V + s 6 g C B C + A x Y 7 h n q t j A W k r j 5 M A S 4 J z t 0 c 1 E X v l k i T P w 0 v 8 7 / K V 6 z / k T K x H P v m 3 a u u G e f 3 U 8 s 3 q / J 4 + b p t q v 7 F 2 d J 9 l z T 0 8 R 9 Q S w E C L Q A U A A I A C A A J W I F W p 6 w p x a U A A A D 1 A A A A E g A A A A A A A A A A A A A A A A A A A A A A Q 2 9 u Z m l n L 1 B h Y 2 t h Z 2 U u e G 1 s U E s B A i 0 A F A A C A A g A C V i B V g / K 6 a u k A A A A 6 Q A A A B M A A A A A A A A A A A A A A A A A 8 Q A A A F t D b 2 5 0 Z W 5 0 X 1 R 5 c G V z X S 5 4 b W x Q S w E C L Q A U A A I A C A A J W I F W S m k c M 3 c G A A A Z N g A A E w A A A A A A A A A A A A A A A A D i A Q A A R m 9 y b X V s Y X M v U 2 V j d G l v b j E u b V B L B Q Y A A A A A A w A D A M I A A A C m C A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j + M A A A A A A A B t 4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5 H Z X R Q Y X J h b W V 0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l b G x l M T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x M V Q w N z o w N T o z N S 4 y N j k x M D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G V y L 0 d l w 6 R u Z G V y d G V y I F R 5 c C 5 7 U G F y Y W 1 l d G V y L D B 9 J n F 1 b 3 Q 7 L C Z x d W 9 0 O 1 N l Y 3 R p b 2 4 x L 1 B h c m F t Z X R l c i 9 H Z c O k b m R l c n R l c i B U e X A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c m F t Z X R l c i 9 H Z c O k b m R l c n R l c i B U e X A u e 1 B h c m F t Z X R l c i w w f S Z x d W 9 0 O y w m c X V v d D t T Z W N 0 a W 9 u M S 9 Q Y X J h b W V 0 Z X I v R 2 X D p G 5 k Z X J 0 Z X I g V H l w L n t W Y W x 1 Z S w x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l E I i B W Y W x 1 Z T 0 i c z k 0 O G U 4 Z W Q y L T k 1 O G I t N D V i M y 1 h Y 2 Q w L W N i Y 2 N j Y z M y Y 2 I 3 M C I g L z 4 8 L 1 N 0 Y W J s Z U V u d H J p Z X M + P C 9 J d G V t P j x J d G V t P j x J d G V t T G 9 j Y X R p b 2 4 + P E l 0 Z W 1 U e X B l P k Z v c m 1 1 b G E 8 L 0 l 0 Z W 1 U e X B l P j x J d G V t U G F 0 a D 5 T Z W N 0 a W 9 u M S 9 E Y X R h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z I i A v P j x F b n R y e S B U e X B l P S J S Z W N v d m V y e V R h c m d l d E N v b H V t b i I g V m F s d W U 9 I m w 2 I i A v P j x F b n R y e S B U e X B l P S J S Z W N v d m V y e V R h c m d l d F N o Z W V 0 I i B W Y W x 1 Z T 0 i c 1 R h Y m V s b G U y I i A v P j x F b n R y e S B U e X B l P S J G a W x s R X J y b 3 J D b 3 V u d C I g V m F s d W U 9 I m w w I i A v P j x F b n R y e S B U e X B l P S J G a W x s Q 2 9 s d W 1 u T m F t Z X M i I F Z h b H V l P S J z W y Z x d W 9 0 O 3 d h d m U m c X V v d D s s J n F 1 b 3 Q 7 c 3 B l Y 3 Q m c X V v d D t d I i A v P j x F b n R y e S B U e X B l P S J G a W x s Q 2 9 s d W 1 u V H l w Z X M i I F Z h b H V l P S J z Q U F B P S I g L z 4 8 R W 5 0 c n k g V H l w Z T 0 i R m l s b E x h c 3 R V c G R h d G V k I i B W Y W x 1 Z T 0 i Z D I w M j M t M D M t M j l U M T E 6 M z U 6 N T I u N T M z O D c x N V o i I C 8 + P E V u d H J 5 I F R 5 c G U 9 I l F 1 Z X J 5 S U Q i I F Z h b H V l P S J z Z T M w N j g 1 Z T U t O D E 4 Y i 0 0 Y z k 0 L T h k N G U t Y 2 Y 2 M j Q w N z U x Z T c z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V G F i b G U v T X l D b 2 w u e 3 d h d m U s M H 0 m c X V v d D s s J n F 1 b 3 Q 7 U 2 V j d G l v b j E v R G F 0 Y V R h Y m x l L 0 1 5 Q 2 9 s L n t z c G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V G F i b G U v T X l D b 2 w u e 3 d h d m U s M H 0 m c X V v d D s s J n F 1 b 3 Q 7 U 2 V j d G l v b j E v R G F 0 Y V R h Y m x l L 0 1 5 Q 2 9 s L n t z c G V j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R h Y m x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1 5 V G F i b G V D b 2 5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1 5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U R h d G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U Y X J n Z X Q i I F Z h b H V l P S J z b W V 0 Y U R h d G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Q t M D F U M D c 6 N D c 6 N T M u O T Y 1 N T c x O F o i I C 8 + P E V u d H J 5 I F R 5 c G U 9 I l J l Y 2 9 2 Z X J 5 V G F y Z 2 V 0 U 2 h l Z X Q i I F Z h b H V l P S J z V G F i Z W x s Z T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g 0 M D Y x O G Y x L T A 5 Z T k t N D A w Z C 0 5 O D V h L T R l Z j A 2 M D k x M z h j Y y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Q 2 9 1 b n Q i I F Z h b H V l P S J s M T c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B P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t Z X R h R G F 0 Y S 9 N e V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R h R G F 0 Y S 9 N e V R h Y m x l L n t O Y W 1 l L D B 9 J n F 1 b 3 Q 7 L C Z x d W 9 0 O 1 N l Y 3 R p b 2 4 x L 2 1 l d G F E Y X R h L 0 1 5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h R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R G F 0 Y S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E Y X R h V G F i b G V I Z W F k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E x V D A 3 O j I 3 O j A w L j A 5 M T M 4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F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0 R h d G F M a X N 0 J n F 1 b 3 Q 7 X S I g L z 4 8 R W 5 0 c n k g V H l w Z T 0 i R m l s b E x h c 3 R V c G R h d G V k I i B W Y W x 1 Z T 0 i Z D I w M j M t M D M t M j l U M T E 6 N D Q 6 M T Q u N D c 0 O D I 3 O F o i I C 8 + P E V u d H J 5 I F R 5 c G U 9 I l F 1 Z X J 5 S U Q i I F Z h b H V l P S J z N W U 4 O W E 0 M z A t O D E 1 M i 0 0 N z J k L T l k Y m U t N m I x Z j B j M D B k Z T k 1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x p c 3 Q v Q X V 0 b 1 J l b W 9 2 Z W R D b 2 x 1 b W 5 z M S 5 7 R G F 0 Y U x p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0 Y U x p c 3 Q v Q X V 0 b 1 J l b W 9 2 Z W R D b 2 x 1 b W 5 z M S 5 7 R G F 0 Y U x p c 3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U Y W J s Z S 9 N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N e V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T X l U Y W J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T X l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T G l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T G l z d C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x p c 3 Q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T G l z d C 9 N e V R h Y m x l Q 2 9 u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M a X N 0 L 0 1 5 U 2 N o Z W 1 h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M a X N 0 L 0 1 5 U 2 N o Z W 1 h T m F t Z U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T G l z d C 9 N e V N j a G V t Y U 5 h b W V G a W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M a X N 0 L 0 1 5 V G F i b G V D b 2 5 2 T m V 3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M a X N 0 L 0 1 5 U 2 N o Z W 1 h T m F t Z U Z p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1 5 U 2 N o Z W 1 h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N e V N j a G V t Y U 5 h b W V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1 5 U 2 N o Z W 1 h T m F t Z U Z p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1 5 U 2 N o Z W 1 h T m F t Z U Z p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x p c 3 Q v T X l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l b n R p Z m l l c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Z G V u d G l m a W V y I i A v P j x F b n R y e S B U e X B l P S J G a W x s Z W R D b 2 1 w b G V 0 Z V J l c 3 V s d F R v V 2 9 y a 3 N o Z W V 0 I i B W Y W x 1 Z T 0 i b D E i I C 8 + P E V u d H J 5 I F R 5 c G U 9 I l J l Y 2 9 2 Z X J 5 V G F y Z 2 V 0 U m 9 3 I i B W Y W x 1 Z T 0 i b D g i I C 8 + P E V u d H J 5 I F R 5 c G U 9 I l J l Y 2 9 2 Z X J 5 V G F y Z 2 V 0 Q 2 9 s d W 1 u I i B W Y W x 1 Z T 0 i b D E z I i A v P j x F b n R y e S B U e X B l P S J S Z W N v d m V y e V R h c m d l d F N o Z W V 0 I i B W Y W x 1 Z T 0 i c 3 R h Y m x l M S I g L z 4 8 R W 5 0 c n k g V H l w Z T 0 i R m l s b E N v b H V t b l R 5 c G V z I i B W Y W x 1 Z T 0 i c 0 J n Q T 0 i I C 8 + P E V u d H J 5 I F R 5 c G U 9 I k Z p b G x M Y X N 0 V X B k Y X R l Z C I g V m F s d W U 9 I m Q y M D I z L T A 0 L T A x V D A 3 O j Q 3 O j U z L j k 4 N j M w N z Z a I i A v P j x F b n R y e S B U e X B l P S J R d W V y e U l E I i B W Y W x 1 Z T 0 i c z A z Z j E 3 N m I 2 L T M 3 N G M t N D Q 1 Z i 0 4 N z g 2 L T V j N D I 4 Y z Z j Y 2 U 5 Y i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T m F t Z S Z x d W 9 0 O y w m c X V v d D t W Y W x 1 Z S 5 p Z G V u d G l m a W V y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p Z G V u d G l m a W V y L 0 V y d 2 V p d G V y d G U g V m F s d W U u e 1 Z h b H V l L m l k Z W 5 0 a W Z p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0 Y U R h d G E v T X l U Y W J s Z S 5 7 T m F t Z S w w f S Z x d W 9 0 O y w m c X V v d D t T Z W N 0 a W 9 u M S 9 p Z G V u d G l m a W V y L 0 V y d 2 V p d G V y d G U g V m F s d W U u e 1 Z h b H V l L m l k Z W 5 0 a W Z p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k Z W 5 0 a W Z p Z X I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b 3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3 J l Y X R v c i I g L z 4 8 R W 5 0 c n k g V H l w Z T 0 i R m l s b G V k Q 2 9 t c G x l d G V S Z X N 1 b H R U b 1 d v c m t z a G V l d C I g V m F s d W U 9 I m w x I i A v P j x F b n R y e S B U e X B l P S J S Z W N v d m V y e V R h c m d l d F J v d y I g V m F s d W U 9 I m w x M i I g L z 4 8 R W 5 0 c n k g V H l w Z T 0 i U m V j b 3 Z l c n l U Y X J n Z X R D b 2 x 1 b W 4 i I F Z h b H V l P S J s M T M i I C 8 + P E V u d H J 5 I F R 5 c G U 9 I l J l Y 2 9 2 Z X J 5 V G F y Z 2 V 0 U 2 h l Z X Q i I F Z h b H V l P S J z d G F i b G U x I i A v P j x F b n R y e S B U e X B l P S J G a W x s R X J y b 3 J D b 3 V u d C I g V m F s d W U 9 I m w w I i A v P j x F b n R y e S B U e X B l P S J G a W x s T G F z d F V w Z G F 0 Z W Q i I F Z h b H V l P S J k M j A y M y 0 w N C 0 w M V Q w N z o 0 N z o 1 N C 4 w M D Y 5 M j U 4 W i I g L z 4 8 R W 5 0 c n k g V H l w Z T 0 i R m l s b E N v b H V t b l R 5 c G V z I i B W Y W x 1 Z T 0 i c 0 J n Q T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N v b H V t b k 5 h b W V z I i B W Y W x 1 Z T 0 i c 1 s m c X V v d D t O Y W 1 l J n F 1 b 3 Q 7 L C Z x d W 9 0 O 1 Z h b H V l L m N y Z W F 0 b 3 J O Y W 1 l J n F 1 b 3 Q 7 X S I g L z 4 8 R W 5 0 c n k g V H l w Z T 0 i R m l s b E V y c m 9 y Q 2 9 k Z S I g V m F s d W U 9 I n N V b m t u b 3 d u I i A v P j x F b n R y e S B U e X B l P S J R d W V y e U l E I i B W Y W x 1 Z T 0 i c z R h Y z l m N m E 1 L W Z k M z I t N G U w O C 0 4 Y z M 4 L T h h M G F l Z m J h Z m I x Y i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j c m V h d G 9 y L 0 V y d 2 V p d G V y d G U g V m F s d W U x L n t W Y W x 1 Z S 5 j c m V h d G 9 y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R h R G F 0 Y S 9 N e V R h Y m x l L n t O Y W 1 l L D B 9 J n F 1 b 3 Q 7 L C Z x d W 9 0 O 1 N l Y 3 R p b 2 4 x L 2 N y Z W F 0 b 3 I v R X J 3 Z W l 0 Z X J 0 Z S B W Y W x 1 Z T E u e 1 Z h b H V l L m N y Z W F 0 b 3 J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V h d G 9 y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9 y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9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b 3 I v R X J 3 Z W l 0 Z X J 0 Z S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Z W 5 0 a W Z p Z X I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Z W 5 0 a W Z p Z X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G l 0 b G U i I C 8 + P E V u d H J 5 I F R 5 c G U 9 I k Z p b G x l Z E N v b X B s Z X R l U m V z d W x 0 V G 9 X b 3 J r c 2 h l Z X Q i I F Z h b H V l P S J s M S I g L z 4 8 R W 5 0 c n k g V H l w Z T 0 i U m V j b 3 Z l c n l U Y X J n Z X R S b 3 c i I F Z h b H V l P S J s M T c i I C 8 + P E V u d H J 5 I F R 5 c G U 9 I l J l Y 2 9 2 Z X J 5 V G F y Z 2 V 0 Q 2 9 s d W 1 u I i B W Y W x 1 Z T 0 i b D E z I i A v P j x F b n R y e S B U e X B l P S J S Z W N v d m V y e V R h c m d l d F N o Z W V 0 I i B W Y W x 1 Z T 0 i c 3 R h Y m x l M S I g L z 4 8 R W 5 0 c n k g V H l w Z T 0 i R m l s b E x h c 3 R V c G R h d G V k I i B W Y W x 1 Z T 0 i Z D I w M j M t M D Q t M D F U M D c 6 N D c 6 N T Q u M j A x N D Q 1 O F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N v d W 5 0 I i B W Y W x 1 Z T 0 i b D E i I C 8 + P E V u d H J 5 I F R 5 c G U 9 I k Z p b G x D b 2 x 1 b W 5 O Y W 1 l c y I g V m F s d W U 9 I n N b J n F 1 b 3 Q 7 T m F t Z S Z x d W 9 0 O y w m c X V v d D t W Y W x 1 Z S 5 0 a X R s Z S Z x d W 9 0 O 1 0 i I C 8 + P E V u d H J 5 I F R 5 c G U 9 I l F 1 Z X J 5 S U Q i I F Z h b H V l P S J z Z D A x N G V k N W U t Z D M w Z C 0 0 O G Q y L W F k Y z c t O G E 2 Z G E 4 M D A 3 Z D Y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E Y X R h L 0 1 5 V G F i b G U u e 0 5 h b W U s M H 0 m c X V v d D s s J n F 1 b 3 Q 7 U 2 V j d G l v b j E v d G l 0 b G U v R X J 3 Z W l 0 Z X J 0 Z S B W Y W x 1 Z T I u e 1 Z h b H V l L n R p d G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d G F E Y X R h L 0 1 5 V G F i b G U u e 0 5 h b W U s M H 0 m c X V v d D s s J n F 1 b 3 Q 7 U 2 V j d G l v b j E v d G l 0 b G U v R X J 3 Z W l 0 Z X J 0 Z S B W Y W x 1 Z T I u e 1 Z h b H V l L n R p d G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X R s Z S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L 0 V y d 2 V p d G V y d G U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I y I i A v P j x F b n R y e S B U e X B l P S J S Z W N v d m V y e V R h c m d l d E N v b H V t b i I g V m F s d W U 9 I m w x M y I g L z 4 8 R W 5 0 c n k g V H l w Z T 0 i U m V j b 3 Z l c n l U Y X J n Z X R T a G V l d C I g V m F s d W U 9 I n N 0 Y W J s Z T E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L m R h d G U m c X V v d D s s J n F 1 b 3 Q 7 V m F s d W U u Z G F 0 Z V R 5 c G U m c X V v d D s s J n F 1 b 3 Q 7 V m F s d W U u Z G F 0 Z U l u Z m 9 y b W F 0 a W 9 u J n F 1 b 3 Q 7 X S I g L z 4 8 R W 5 0 c n k g V H l w Z T 0 i R m l s b E V y c m 9 y Q 2 9 1 b n Q i I F Z h b H V l P S J s M C I g L z 4 8 R W 5 0 c n k g V H l w Z T 0 i R m l s b E N v b H V t b l R 5 c G V z I i B W Y W x 1 Z T 0 i c 0 J n Q U F B Q T 0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k Z p b G x M Y X N 0 V X B k Y X R l Z C I g V m F s d W U 9 I m Q y M D I z L T A z L T I 5 V D I y O j A 2 O j E 4 L j M y M T M w O D Z a I i A v P j x F b n R y e S B U e X B l P S J G a W x s U 3 R h d H V z I i B W Y W x 1 Z T 0 i c 0 N v b X B s Z X R l I i A v P j x F b n R y e S B U e X B l P S J G a W x s Q 2 9 1 b n Q i I F Z h b H V l P S J s M C I g L z 4 8 R W 5 0 c n k g V H l w Z T 0 i U X V l c n l J R C I g V m F s d W U 9 I n M 0 O D Z m N 2 E y Z S 0 5 M z F j L T Q 3 Z j E t Y W V m Z i 1 m O W F m N 2 E w N W I x N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k Y X R l L 0 V y d 2 V p d G V y d G U g V m F s d W U x L n t W Y W x 1 Z S 5 k Y X R l L D F 9 J n F 1 b 3 Q 7 L C Z x d W 9 0 O 1 N l Y 3 R p b 2 4 x L 2 R h d G U v R X J 3 Z W l 0 Z X J 0 Z S B W Y W x 1 Z T E u e 1 Z h b H V l L m R h d G V U e X B l L D J 9 J n F 1 b 3 Q 7 L C Z x d W 9 0 O 1 N l Y 3 R p b 2 4 x L 2 R h d G U v R X J 3 Z W l 0 Z X J 0 Z S B W Y W x 1 Z T E u e 1 Z h b H V l L m R h d G V J b m Z v c m 1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X R h R G F 0 Y S 9 N e V R h Y m x l L n t O Y W 1 l L D B 9 J n F 1 b 3 Q 7 L C Z x d W 9 0 O 1 N l Y 3 R p b 2 4 x L 2 R h d G U v R X J 3 Z W l 0 Z X J 0 Z S B W Y W x 1 Z T E u e 1 Z h b H V l L m R h d G U s M X 0 m c X V v d D s s J n F 1 b 3 Q 7 U 2 V j d G l v b j E v Z G F 0 Z S 9 F c n d l a X R l c n R l I F Z h b H V l M S 5 7 V m F s d W U u Z G F 0 Z V R 5 c G U s M n 0 m c X V v d D s s J n F 1 b 3 Q 7 U 2 V j d G l v b j E v Z G F 0 Z S 9 F c n d l a X R l c n R l I F Z h b H V l M S 5 7 V m F s d W U u Z G F 0 Z U l u Z m 9 y b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l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v R X J 3 Z W l 0 Z X J 0 Z S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3 V i a m V j d C I g L z 4 8 R W 5 0 c n k g V H l w Z T 0 i R m l s b G V k Q 2 9 t c G x l d G V S Z X N 1 b H R U b 1 d v c m t z a G V l d C I g V m F s d W U 9 I m w x I i A v P j x F b n R y e S B U e X B l P S J S Z W N v d m V y e V R h c m d l d F J v d y I g V m F s d W U 9 I m w x N y I g L z 4 8 R W 5 0 c n k g V H l w Z T 0 i U m V j b 3 Z l c n l U Y X J n Z X R D b 2 x 1 b W 4 i I F Z h b H V l P S J s N S I g L z 4 8 R W 5 0 c n k g V H l w Z T 0 i U m V j b 3 Z l c n l U Y X J n Z X R T a G V l d C I g V m F s d W U 9 I n N 0 Y W J s Z T E i I C 8 + P E V u d H J 5 I F R 5 c G U 9 I k Z p b G x F c n J v c k N v Z G U i I F Z h b H V l P S J z V W 5 r b m 9 3 b i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M Y X N 0 V X B k Y X R l Z C I g V m F s d W U 9 I m Q y M D I z L T A 0 L T A x V D A 3 O j Q 3 O j U 0 L j I 0 N T E 1 N j l a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k Z p b G x D b 2 x 1 b W 5 O Y W 1 l c y I g V m F s d W U 9 I n N b J n F 1 b 3 Q 7 T m F t Z S Z x d W 9 0 O y w m c X V v d D t W Y W x 1 Z S 5 z d W J q Z W N 0 J n F 1 b 3 Q 7 X S I g L z 4 8 R W 5 0 c n k g V H l w Z T 0 i R m l s b E N v d W 5 0 I i B W Y W x 1 Z T 0 i b D M i I C 8 + P E V u d H J 5 I F R 5 c G U 9 I l F 1 Z X J 5 S U Q i I F Z h b H V l P S J z N j U y N 2 Y 5 M G Y t M D F m O S 0 0 O T E 1 L W F l N D I t O T Y x O G Q z M 2 J j Z m I 1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E Y X R h L 0 1 5 V G F i b G U u e 0 5 h b W U s M H 0 m c X V v d D s s J n F 1 b 3 Q 7 U 2 V j d G l v b j E v c 3 V i a m V j d C 9 F c n d l a X R l c n R l I F Z h b H V l M S 5 7 V m F s d W U u c 3 V i a m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R h R G F 0 Y S 9 N e V R h Y m x l L n t O Y W 1 l L D B 9 J n F 1 b 3 Q 7 L C Z x d W 9 0 O 1 N l Y 3 R p b 2 4 x L 3 N 1 Y m p l Y 3 Q v R X J 3 Z W l 0 Z X J 0 Z S B W Y W x 1 Z T E u e 1 Z h b H V l L n N 1 Y m p l Y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p l Y 3 Q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Q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a m V j d C 9 F c n d l a X R l c n R l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m b 3 J t Y X R z I i A v P j x F b n R y e S B U e X B l P S J G a W x s Z W R D b 2 1 w b G V 0 Z V J l c 3 V s d F R v V 2 9 y a 3 N o Z W V 0 I i B W Y W x 1 Z T 0 i b D E i I C 8 + P E V u d H J 5 I F R 5 c G U 9 I l J l Y 2 9 2 Z X J 5 V G F y Z 2 V 0 U m 9 3 I i B W Y W x 1 Z T 0 i b D I 3 I i A v P j x F b n R y e S B U e X B l P S J S Z W N v d m V y e V R h c m d l d E N v b H V t b i I g V m F s d W U 9 I m w x M S I g L z 4 8 R W 5 0 c n k g V H l w Z T 0 i U m V j b 3 Z l c n l U Y X J n Z X R T a G V l d C I g V m F s d W U 9 I n N 0 Y W J s Z T E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T G F z d F V w Z G F 0 Z W Q i I F Z h b H V l P S J k M j A y M y 0 w N C 0 w M V Q w N z o 0 N z o 1 N C 4 0 N j Y z M D g 4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D b 3 V u d C I g V m F s d W U 9 I m w x I i A v P j x F b n R y e S B U e X B l P S J R d W V y e U l E I i B W Y W x 1 Z T 0 i c z F i Y m Y 0 N T M w L W I 0 N D c t N D J m M C 0 5 Z G I 3 L W I 5 Y m Z i Z T l i Y T E 2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R G F 0 Y S 9 N e V R h Y m x l L n t O Y W 1 l L D B 9 J n F 1 b 3 Q 7 L C Z x d W 9 0 O 1 N l Y 3 R p b 2 4 x L 2 Z v c m 1 h d H M v R X J 3 Z W l 0 Z X J 0 Z S B W Y W x 1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0 Y U R h d G E v T X l U Y W J s Z S 5 7 T m F t Z S w w f S Z x d W 9 0 O y w m c X V v d D t T Z W N 0 a W 9 u M S 9 m b 3 J t Y X R z L 0 V y d 2 V p d G V y d G U g V m F s d W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t Y X R z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z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5 c G V z I i A v P j x F b n R y e S B U e X B l P S J G a W x s Z W R D b 2 1 w b G V 0 Z V J l c 3 V s d F R v V 2 9 y a 3 N o Z W V 0 I i B W Y W x 1 Z T 0 i b D E i I C 8 + P E V u d H J 5 I F R 5 c G U 9 I l J l Y 2 9 2 Z X J 5 V G F y Z 2 V 0 U m 9 3 I i B W Y W x 1 Z T 0 i b D I z I i A v P j x F b n R y e S B U e X B l P S J S Z W N v d m V y e V R h c m d l d E N v b H V t b i I g V m F s d W U 9 I m w 1 I i A v P j x F b n R y e S B U e X B l P S J S Z W N v d m V y e V R h c m d l d F N o Z W V 0 I i B W Y W x 1 Z T 0 i c 3 R h Y m x l M S I g L z 4 8 R W 5 0 c n k g V H l w Z T 0 i R m l s b E x h c 3 R V c G R h d G V k I i B W Y W x 1 Z T 0 i Z D I w M j M t M D Q t M D F U M D c 6 N D c 6 N T Q u N T g 2 N z k 0 N 1 o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N v b H V t b l R 5 c G V z I i B W Y W x 1 Z T 0 i c 0 F B Q T 0 i I C 8 + P E V u d H J 5 I F R 5 c G U 9 I k Z p b G x F c n J v c k N v d W 5 0 I i B W Y W x 1 Z T 0 i b D A i I C 8 + P E V u d H J 5 I F R 5 c G U 9 I k Z p b G x D b 2 x 1 b W 5 O Y W 1 l c y I g V m F s d W U 9 I n N b J n F 1 b 3 Q 7 V m F s d W U u c m V z b 3 V y Y 2 V U e X B l J n F 1 b 3 Q 7 L C Z x d W 9 0 O 1 Z h b H V l L n J l c 2 9 1 c m N l V H l w Z U d l b m V y Y W w m c X V v d D t d I i A v P j x F b n R y e S B U e X B l P S J G a W x s R X J y b 3 J D b 2 R l I i B W Y W x 1 Z T 0 i c 1 V u a 2 5 v d 2 4 i I C 8 + P E V u d H J 5 I F R 5 c G U 9 I l F 1 Z X J 5 S U Q i I F Z h b H V l P S J z M j c y Z D J m Y m E t Y m R l O S 0 0 Z m I x L W E 1 N m I t Y m Q 4 O W U 2 Z T Y 2 M T c z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e X B l c y 9 F c n d l a X R l c n R l I F Z h b H V l L n t W Y W x 1 Z S 5 y Z X N v d X J j Z V R 5 c G U s M X 0 m c X V v d D s s J n F 1 b 3 Q 7 U 2 V j d G l v b j E v d H l w Z X M v R X J 3 Z W l 0 Z X J 0 Z S B W Y W x 1 Z S 5 7 V m F s d W U u c m V z b 3 V y Y 2 V U e X B l R 2 V u Z X J h b C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e X B l c y 9 F c n d l a X R l c n R l I F Z h b H V l L n t W Y W x 1 Z S 5 y Z X N v d X J j Z V R 5 c G U s M X 0 m c X V v d D s s J n F 1 b 3 Q 7 U 2 V j d G l v b j E v d H l w Z X M v R X J 3 Z W l 0 Z X J 0 Z S B W Y W x 1 Z S 5 7 V m F s d W U u c m V z b 3 V y Y 2 V U e X B l R 2 V u Z X J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l w Z X M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z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X B l c y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j c m l w d G l v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V z Y 3 J p c H R p b 2 5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T G F z d F V w Z G F 0 Z W Q i I F Z h b H V l P S J k M j A y M y 0 w N C 0 w M V Q w N z o 0 N z o 1 N C 4 2 M D c y M z Q y W i I g L z 4 8 R W 5 0 c n k g V H l w Z T 0 i R m l s b E N v d W 5 0 I i B W Y W x 1 Z T 0 i b D E i I C 8 + P E V u d H J 5 I F R 5 c G U 9 I k Z p b G x D b 2 x 1 b W 5 U e X B l c y I g V m F s d W U 9 I n N C Z 0 E 9 I i A v P j x F b n R y e S B U e X B l P S J R d W V y e U l E I i B W Y W x 1 Z T 0 i c 2 I 4 M T E y M T Y x L T F m M W U t N D J k M y 0 5 M z V m L W J i Z G Y y N W Z i Y j E 0 M i I g L z 4 8 R W 5 0 c n k g V H l w Z T 0 i R m l s b E N v b H V t b k 5 h b W V z I i B W Y W x 1 Z T 0 i c 1 s m c X V v d D t O Y W 1 l J n F 1 b 3 Q 7 L C Z x d W 9 0 O 1 Z h b H V l L m R l c 2 N y a X B 0 a W 9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R G F 0 Y S 9 N e V R h Y m x l L n t O Y W 1 l L D B 9 J n F 1 b 3 Q 7 L C Z x d W 9 0 O 1 N l Y 3 R p b 2 4 x L 2 R l c 2 N y a X B 0 a W 9 u c y 9 F c n d l a X R l c n R l I F Z h b H V l M S 5 7 V m F s d W U u Z G V z Y 3 J p c H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0 Y U R h d G E v T X l U Y W J s Z S 5 7 T m F t Z S w w f S Z x d W 9 0 O y w m c X V v d D t T Z W N 0 a W 9 u M S 9 k Z X N j c m l w d G l v b n M v R X J 3 Z W l 0 Z X J 0 Z S B W Y W x 1 Z T E u e 1 Z h b H V l L m R l c 2 N y a X B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j c m l w d G l v b n M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N y a X B 0 a W 9 u c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Y 3 J p c H R p b 2 5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N y a X B 0 a W 9 u c y 9 F c n d l a X R l c n R l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t z d W 1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N o Z W N r c 3 V t c y I g L z 4 8 R W 5 0 c n k g V H l w Z T 0 i R m l s b G V k Q 2 9 t c G x l d G V S Z X N 1 b H R U b 1 d v c m t z a G V l d C I g V m F s d W U 9 I m w x I i A v P j x F b n R y e S B U e X B l P S J G a W x s Q 2 9 s d W 1 u V H l w Z X M i I F Z h b H V l P S J z Q U F B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T G F z d F V w Z G F 0 Z W Q i I F Z h b H V l P S J k M j A y M y 0 w N C 0 w M V Q w N z o 0 N z o 1 N C 4 2 N T U 3 N D g 3 W i I g L z 4 8 R W 5 0 c n k g V H l w Z T 0 i R m l s b E V y c m 9 y Q 2 9 k Z S I g V m F s d W U 9 I n N V b m t u b 3 d u I i A v P j x F b n R y e S B U e X B l P S J G a W x s Q 2 9 s d W 1 u T m F t Z X M i I F Z h b H V l P S J z W y Z x d W 9 0 O 1 Z h b H V l L m h h c 2 h N Z X R o b 2 Q m c X V v d D s s J n F 1 b 3 Q 7 V m F s d W U u Y 2 h l Y 2 t z d W 0 m c X V v d D t d I i A v P j x F b n R y e S B U e X B l P S J R d W V y e U l E I i B W Y W x 1 Z T 0 i c 2 Q 2 Z D M y Z G J i L T Y 3 Y z Y t N D I 2 N S 1 h N G U 1 L T g 5 Y z U x Y W M 1 N D U 0 Y y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l Y 2 t z d W 1 z L 0 V y d 2 V p d G V y d G U g V m F s d W U x L n t W Y W x 1 Z S 5 o Y X N o T W V 0 a G 9 k L D F 9 J n F 1 b 3 Q 7 L C Z x d W 9 0 O 1 N l Y 3 R p b 2 4 x L 2 N o Z W N r c 3 V t c y 9 F c n d l a X R l c n R l I F Z h b H V l M S 5 7 V m F s d W U u Y 2 h l Y 2 t z d W 0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l Y 2 t z d W 1 z L 0 V y d 2 V p d G V y d G U g V m F s d W U x L n t W Y W x 1 Z S 5 o Y X N o T W V 0 a G 9 k L D F 9 J n F 1 b 3 Q 7 L C Z x d W 9 0 O 1 N l Y 3 R p b 2 4 x L 2 N o Z W N r c 3 V t c y 9 F c n d l a X R l c n R l I F Z h b H V l M S 5 7 V m F s d W U u Y 2 h l Y 2 t z d W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Z W N r c 3 V t c y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t z d W 1 z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V j a 3 N 1 b X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t z d W 1 z L 0 V y d 2 V p d G V y d G U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F i b G V J b m Z v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0 Y W J s Z U l u Z m 8 i I C 8 + P E V u d H J 5 I F R 5 c G U 9 I k Z p b G x l Z E N v b X B s Z X R l U m V z d W x 0 V G 9 X b 3 J r c 2 h l Z X Q i I F Z h b H V l P S J s M S I g L z 4 8 R W 5 0 c n k g V H l w Z T 0 i U m V j b 3 Z l c n l U Y X J n Z X R S b 3 c i I F Z h b H V l P S J s N T I i I C 8 + P E V u d H J 5 I F R 5 c G U 9 I l J l Y 2 9 2 Z X J 5 V G F y Z 2 V 0 Q 2 9 s d W 1 u I i B W Y W x 1 Z T 0 i b D E i I C 8 + P E V u d H J 5 I F R 5 c G U 9 I l J l Y 2 9 2 Z X J 5 V G F y Z 2 V 0 U 2 h l Z X Q i I F Z h b H V l P S J z d G F i b G U x I i A v P j x F b n R y e S B U e X B l P S J G a W x s Q 2 9 s d W 1 u V H l w Z X M i I F Z h b H V l P S J z Q m d B P S I g L z 4 8 R W 5 0 c n k g V H l w Z T 0 i R m l s b E x h c 3 R V c G R h d G V k I i B W Y W x 1 Z T 0 i Z D I w M j M t M D Q t M D F U M D c 6 N D c 6 N T Q u N z E 4 N D I 4 O V o i I C 8 + P E V u d H J 5 I F R 5 c G U 9 I l F 1 Z X J 5 S U Q i I F Z h b H V l P S J z Z m E z Y T Q 1 Y W Q t Y T Q 3 N y 0 0 M T U 5 L W I 2 M m M t Y T h i N j M x N D J k Y 2 J h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k Z p b G x F c n J v c k N v d W 5 0 I i B W Y W x 1 Z T 0 i b D A i I C 8 + P E V u d H J 5 I F R 5 c G U 9 I k Z p b G x D b 2 x 1 b W 5 O Y W 1 l c y I g V m F s d W U 9 I n N b J n F 1 b 3 Q 7 T m F t Z S Z x d W 9 0 O y w m c X V v d D t W Y W x 1 Z S 5 p b n R l c n B v b G F 0 a W 9 u T W V 0 a G 9 k J n F 1 b 3 Q 7 X S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d G F i b G V J b m Z v L 0 V u d G Z l c m 5 0 Z S B G Z W h s Z X I u e 0 5 h b W U s M H 0 m c X V v d D s s J n F 1 b 3 Q 7 U 2 V j d G l v b j E v Z G F 0 Y X R h Y m x l S W 5 m b y 9 F b n R m Z X J u d G U g R m V o b G V y L n t W Y W x 1 Z S 5 p b n R l c n B v b G F 0 a W 9 u T W V 0 a G 9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0 Y W J s Z U l u Z m 8 v R W 5 0 Z m V y b n R l I E Z l a G x l c i 5 7 T m F t Z S w w f S Z x d W 9 0 O y w m c X V v d D t T Z W N 0 a W 9 u M S 9 k Y X R h d G F i b G V J b m Z v L 0 V u d G Z l c m 5 0 Z S B G Z W h s Z X I u e 1 Z h b H V l L m l u d G V y c G 9 s Y X R p b 2 5 N Z X R o b 2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0 Y W J s Z U l u Z m 8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h Y m x l S W 5 m b y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h Y m x l S W 5 m b y 9 F b n R m Z X J u d G U l M j B G Z W h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F i b G V J b m Z v L 0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S G V h Z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2 x 1 b W 5 I Z W F k Z X J z I i A v P j x F b n R y e S B U e X B l P S J G a W x s Z W R D b 2 1 w b G V 0 Z V J l c 3 V s d F R v V 2 9 y a 3 N o Z W V 0 I i B W Y W x 1 Z T 0 i b D E i I C 8 + P E V u d H J 5 I F R 5 c G U 9 I l J l Y 2 9 2 Z X J 5 V G F y Z 2 V 0 U m 9 3 I i B W Y W x 1 Z T 0 i b D U 3 I i A v P j x F b n R y e S B U e X B l P S J S Z W N v d m V y e V R h c m d l d E N v b H V t b i I g V m F s d W U 9 I m w x I i A v P j x F b n R y e S B U e X B l P S J S Z W N v d m V y e V R h c m d l d F N o Z W V 0 I i B W Y W x 1 Z T 0 i c 3 R h Y m x l M S I g L z 4 8 R W 5 0 c n k g V H l w Z T 0 i R m l s b E N v b H V t b l R 5 c G V z I i B W Y W x 1 Z T 0 i c 0 F B Q U F B Q U F B Q U E 9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T G F z d F V w Z G F 0 Z W Q i I F Z h b H V l P S J k M j A y M y 0 w N C 0 w M V Q w N z o 0 N z o 1 N C 4 3 N z Y 2 M D U y W i I g L z 4 8 R W 5 0 c n k g V H l w Z T 0 i R m l s b E V y c m 9 y Q 2 9 k Z S I g V m F s d W U 9 I n N V b m t u b 3 d u I i A v P j x F b n R y e S B U e X B l P S J G a W x s Q 2 9 s d W 1 u T m F t Z X M i I F Z h b H V l P S J z W y Z x d W 9 0 O 1 Z h b H V l L m N v b H V t b k h l Y W R l c n M u d G l 0 b G U m c X V v d D s s J n F 1 b 3 Q 7 V m F s d W U u Y 2 9 s d W 1 u S G V h Z G V y c y 5 1 b m l 0 J n F 1 b 3 Q 7 L C Z x d W 9 0 O 1 Z h b H V l L m N v b H V t b k h l Y W R l c n M u c X V h b n R p d H k m c X V v d D s s J n F 1 b 3 Q 7 V m F s d W U u Y 2 9 s d W 1 u S G V h Z G V y c y 5 3 Y X Z l b G V u Z 3 R o X 2 Z p c n N 0 J n F 1 b 3 Q 7 L C Z x d W 9 0 O 1 Z h b H V l L m N v b H V t b k h l Y W R l c n M u d 2 F 2 Z W x l b m d 0 a F 9 s Y X N 0 J n F 1 b 3 Q 7 L C Z x d W 9 0 O 1 Z h b H V l L m N v b H V t b k h l Y W R l c n M u d 2 F 2 Z W x l b m d 0 a F 9 z d G V w J n F 1 b 3 Q 7 L C Z x d W 9 0 O 1 Z h b H V l L m N v b H V t b k h l Y W R l c n M u Z G V z Y 3 J p d G l v b i Z x d W 9 0 O 1 0 i I C 8 + P E V u d H J 5 I F R 5 c G U 9 I l F 1 Z X J 5 S U Q i I F Z h b H V l P S J z M j V m Z G I 2 Z j I t Y 2 Z k M C 0 0 Y T Q 3 L T h j Z T I t Z W E 1 N D l i M z N i M D R j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S G V h Z G V y c y 9 F c n d l a X R l c n R l I F Z h b H V l L m N v b H V t b k h l Y W R l c n M x L n t W Y W x 1 Z S 5 j b 2 x 1 b W 5 I Z W F k Z X J z L n R p d G x l L D B 9 J n F 1 b 3 Q 7 L C Z x d W 9 0 O 1 N l Y 3 R p b 2 4 x L 2 N v b H V t b k h l Y W R l c n M v R X J 3 Z W l 0 Z X J 0 Z S B W Y W x 1 Z S 5 j b 2 x 1 b W 5 I Z W F k Z X J z M S 5 7 V m F s d W U u Y 2 9 s d W 1 u S G V h Z G V y c y 5 1 b m l 0 L D F 9 J n F 1 b 3 Q 7 L C Z x d W 9 0 O 1 N l Y 3 R p b 2 4 x L 2 N v b H V t b k h l Y W R l c n M v R X J 3 Z W l 0 Z X J 0 Z S B W Y W x 1 Z S 5 j b 2 x 1 b W 5 I Z W F k Z X J z M S 5 7 V m F s d W U u Y 2 9 s d W 1 u S G V h Z G V y c y 5 x d W F u d G l 0 e S w y f S Z x d W 9 0 O y w m c X V v d D t T Z W N 0 a W 9 u M S 9 j b 2 x 1 b W 5 I Z W F k Z X J z L 0 V y d 2 V p d G V y d G U g V m F s d W U u Y 2 9 s d W 1 u S G V h Z G V y c z E u e 1 Z h b H V l L m N v b H V t b k h l Y W R l c n M u d 2 F 2 Z W x l b m d 0 a F 9 m a X J z d C w z f S Z x d W 9 0 O y w m c X V v d D t T Z W N 0 a W 9 u M S 9 j b 2 x 1 b W 5 I Z W F k Z X J z L 0 V y d 2 V p d G V y d G U g V m F s d W U u Y 2 9 s d W 1 u S G V h Z G V y c z E u e 1 Z h b H V l L m N v b H V t b k h l Y W R l c n M u d 2 F 2 Z W x l b m d 0 a F 9 s Y X N 0 L D R 9 J n F 1 b 3 Q 7 L C Z x d W 9 0 O 1 N l Y 3 R p b 2 4 x L 2 N v b H V t b k h l Y W R l c n M v R X J 3 Z W l 0 Z X J 0 Z S B W Y W x 1 Z S 5 j b 2 x 1 b W 5 I Z W F k Z X J z M S 5 7 V m F s d W U u Y 2 9 s d W 1 u S G V h Z G V y c y 5 3 Y X Z l b G V u Z 3 R o X 3 N 0 Z X A s N X 0 m c X V v d D s s J n F 1 b 3 Q 7 U 2 V j d G l v b j E v Y 2 9 s d W 1 u S G V h Z G V y c y 9 F c n d l a X R l c n R l I F Z h b H V l L m N v b H V t b k h l Y W R l c n M x L n t W Y W x 1 Z S 5 j b 2 x 1 b W 5 I Z W F k Z X J z L m R l c 2 N y a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s d W 1 u S G V h Z G V y c y 9 F c n d l a X R l c n R l I F Z h b H V l L m N v b H V t b k h l Y W R l c n M x L n t W Y W x 1 Z S 5 j b 2 x 1 b W 5 I Z W F k Z X J z L n R p d G x l L D B 9 J n F 1 b 3 Q 7 L C Z x d W 9 0 O 1 N l Y 3 R p b 2 4 x L 2 N v b H V t b k h l Y W R l c n M v R X J 3 Z W l 0 Z X J 0 Z S B W Y W x 1 Z S 5 j b 2 x 1 b W 5 I Z W F k Z X J z M S 5 7 V m F s d W U u Y 2 9 s d W 1 u S G V h Z G V y c y 5 1 b m l 0 L D F 9 J n F 1 b 3 Q 7 L C Z x d W 9 0 O 1 N l Y 3 R p b 2 4 x L 2 N v b H V t b k h l Y W R l c n M v R X J 3 Z W l 0 Z X J 0 Z S B W Y W x 1 Z S 5 j b 2 x 1 b W 5 I Z W F k Z X J z M S 5 7 V m F s d W U u Y 2 9 s d W 1 u S G V h Z G V y c y 5 x d W F u d G l 0 e S w y f S Z x d W 9 0 O y w m c X V v d D t T Z W N 0 a W 9 u M S 9 j b 2 x 1 b W 5 I Z W F k Z X J z L 0 V y d 2 V p d G V y d G U g V m F s d W U u Y 2 9 s d W 1 u S G V h Z G V y c z E u e 1 Z h b H V l L m N v b H V t b k h l Y W R l c n M u d 2 F 2 Z W x l b m d 0 a F 9 m a X J z d C w z f S Z x d W 9 0 O y w m c X V v d D t T Z W N 0 a W 9 u M S 9 j b 2 x 1 b W 5 I Z W F k Z X J z L 0 V y d 2 V p d G V y d G U g V m F s d W U u Y 2 9 s d W 1 u S G V h Z G V y c z E u e 1 Z h b H V l L m N v b H V t b k h l Y W R l c n M u d 2 F 2 Z W x l b m d 0 a F 9 s Y X N 0 L D R 9 J n F 1 b 3 Q 7 L C Z x d W 9 0 O 1 N l Y 3 R p b 2 4 x L 2 N v b H V t b k h l Y W R l c n M v R X J 3 Z W l 0 Z X J 0 Z S B W Y W x 1 Z S 5 j b 2 x 1 b W 5 I Z W F k Z X J z M S 5 7 V m F s d W U u Y 2 9 s d W 1 u S G V h Z G V y c y 5 3 Y X Z l b G V u Z 3 R o X 3 N 0 Z X A s N X 0 m c X V v d D s s J n F 1 b 3 Q 7 U 2 V j d G l v b j E v Y 2 9 s d W 1 u S G V h Z G V y c y 9 F c n d l a X R l c n R l I F Z h b H V l L m N v b H V t b k h l Y W R l c n M x L n t W Y W x 1 Z S 5 j b 2 x 1 b W 5 I Z W F k Z X J z L m R l c 2 N y a X R p b 2 4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s d W 1 u S G V h Z G V y c y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S G V h Z G V y c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S G V h Z G V y c y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I Z W F k Z X J z L 0 F u Z G V y Z S U y M G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I Z W F k Z X J z L 0 V y d 2 V p d G V y d G U l M j B W Y W x 1 Z S 5 j b 2 x 1 b W 5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2 Y W x p Z G F 0 a W 9 u I i A v P j x F b n R y e S B U e X B l P S J G a W x s Z W R D b 2 1 w b G V 0 Z V J l c 3 V s d F R v V 2 9 y a 3 N o Z W V 0 I i B W Y W x 1 Z T 0 i b D E i I C 8 + P E V u d H J 5 I F R 5 c G U 9 I l J l Y 2 9 2 Z X J 5 V G F y Z 2 V 0 U m 9 3 I i B W Y W x 1 Z T 0 i b D Q z I i A v P j x F b n R y e S B U e X B l P S J S Z W N v d m V y e V R h c m d l d E N v b H V t b i I g V m F s d W U 9 I m w 2 I i A v P j x F b n R y e S B U e X B l P S J S Z W N v d m V y e V R h c m d l d F N o Z W V 0 I i B W Y W x 1 Z T 0 i c 3 R h Y m x l M S I g L z 4 8 R W 5 0 c n k g V H l w Z T 0 i R m l s b E N v b H V t b k 5 h b W V z I i B W Y W x 1 Z T 0 i c 1 s m c X V v d D t W Y W x 1 Z S 5 2 Y W x p Z G F 0 a W 9 u c y 5 2 Y W x p Z G F 0 a W 9 u V H l w Z S Z x d W 9 0 O y w m c X V v d D t W Y W x 1 Z S 5 2 Y W x p Z G F 0 a W 9 u c y 5 2 Y W x p Z G F 0 a W 9 u V m F s d W U m c X V v d D s s J n F 1 b 3 Q 7 V m F s d W U u d m F s a W R h d G l v b n M u d m F s a W R h d G l v b l B h c m F t Z X R l c i Z x d W 9 0 O 1 0 i I C 8 + P E V u d H J 5 I F R 5 c G U 9 I k Z p b G x D b 2 x 1 b W 5 U e X B l c y I g V m F s d W U 9 I n N B Q U F B I i A v P j x F b n R y e S B U e X B l P S J G a W x s R X J y b 3 J D b 3 V u d C I g V m F s d W U 9 I m w w I i A v P j x F b n R y e S B U e X B l P S J G a W x s T G F z d F V w Z G F 0 Z W Q i I F Z h b H V l P S J k M j A y M y 0 w N C 0 w M V Q w N z o 0 N z o 1 N C 4 4 N D Y 2 N j I 2 W i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F 1 Z X J 5 S U Q i I F Z h b H V l P S J z O D A y M G Z h M j M t N W I 1 N C 0 0 M T F j L T g 1 M T c t Z W U 2 Z m R k M D Q 3 Y 2 U 5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l v b i 9 F c n d l a X R l c n R l I F Z h b H V l L n Z h b G l k Y X R p b 2 5 z M S 5 7 V m F s d W U u d m F s a W R h d G l v b n M u d m F s a W R h d G l v b l R 5 c G U s M H 0 m c X V v d D s s J n F 1 b 3 Q 7 U 2 V j d G l v b j E v d m F s a W R h d G l v b i 9 F c n d l a X R l c n R l I F Z h b H V l L n Z h b G l k Y X R p b 2 5 z M S 5 7 V m F s d W U u d m F s a W R h d G l v b n M u d m F s a W R h d G l v b l Z h b H V l L D F 9 J n F 1 b 3 Q 7 L C Z x d W 9 0 O 1 N l Y 3 R p b 2 4 x L 3 Z h b G l k Y X R p b 2 4 v R X J 3 Z W l 0 Z X J 0 Z S B W Y W x 1 Z S 5 2 Y W x p Z G F 0 a W 9 u c z E u e 1 Z h b H V l L n Z h b G l k Y X R p b 2 5 z L n Z h b G l k Y X R p b 2 5 Q Y X J h b W V 0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F s a W R h d G l v b i 9 F c n d l a X R l c n R l I F Z h b H V l L n Z h b G l k Y X R p b 2 5 z M S 5 7 V m F s d W U u d m F s a W R h d G l v b n M u d m F s a W R h d G l v b l R 5 c G U s M H 0 m c X V v d D s s J n F 1 b 3 Q 7 U 2 V j d G l v b j E v d m F s a W R h d G l v b i 9 F c n d l a X R l c n R l I F Z h b H V l L n Z h b G l k Y X R p b 2 5 z M S 5 7 V m F s d W U u d m F s a W R h d G l v b n M u d m F s a W R h d G l v b l Z h b H V l L D F 9 J n F 1 b 3 Q 7 L C Z x d W 9 0 O 1 N l Y 3 R p b 2 4 x L 3 Z h b G l k Y X R p b 2 4 v R X J 3 Z W l 0 Z X J 0 Z S B W Y W x 1 Z S 5 2 Y W x p Z G F 0 a W 9 u c z E u e 1 Z h b H V l L n Z h b G l k Y X R p b 2 5 z L n Z h b G l k Y X R p b 2 5 Q Y X J h b W V 0 Z X I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F s a W R h d G l v b i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i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L 0 F u Z G V y Z S U y M G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L 0 V y d 2 V p d G V y d G U l M j B W Y W x 1 Z S 5 2 Y W x p Z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4 v R X J 3 Z W l 0 Z X J 0 Z S U y M F Z h b H V l L n Z h b G l k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E Y X R h L 2 Z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j Y X R p b 2 5 Z Z W F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B 1 Y m x p Y 2 F 0 a W 9 u W W V h c i I g L z 4 8 R W 5 0 c n k g V H l w Z T 0 i R m l s b G V k Q 2 9 t c G x l d G V S Z X N 1 b H R U b 1 d v c m t z a G V l d C I g V m F s d W U 9 I m w x I i A v P j x F b n R y e S B U e X B l P S J S Z W N v d m V y e V R h c m d l d F J v d y I g V m F s d W U 9 I m w x N y I g L z 4 8 R W 5 0 c n k g V H l w Z T 0 i U m V j b 3 Z l c n l U Y X J n Z X R D b 2 x 1 b W 4 i I F Z h b H V l P S J s N C I g L z 4 8 R W 5 0 c n k g V H l w Z T 0 i U m V j b 3 Z l c n l U Y X J n Z X R T a G V l d C I g V m F s d W U 9 I n N 0 Y W J s Z T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M Y X N 0 V X B k Y X R l Z C I g V m F s d W U 9 I m Q y M D I z L T A 0 L T A x V D A 3 O j Q 3 O j U 1 L j I y M z U 1 M T F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2 M z Z m V i N T A t Z W E 5 O S 0 0 N G E y L W E w M z Q t N D g z M T g 5 N 2 J m Z T A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R G F 0 Y S 9 N e V R h Y m x l L n t O Y W 1 l L D B 9 J n F 1 b 3 Q 7 L C Z x d W 9 0 O 1 N l Y 3 R p b 2 4 x L 2 1 l d G F E Y X R h L 0 1 5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d G F E Y X R h L 0 1 5 V G F i b G U u e 0 5 h b W U s M H 0 m c X V v d D s s J n F 1 b 3 Q 7 U 2 V j d G l v b j E v b W V 0 Y U R h d G E v T X l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m x p Y 2 F 0 a W 9 u W W V h c i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j Y X R p b 2 5 Z Z W F y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s Z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l b n R p Z m l l c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Y 3 J p c H R p b 2 5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9 y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X B l c y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t z d W 1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I Z W F k Z X J z L 0 V y d 2 V p d G V y d G U l M j B W Y W x 1 Z S 5 j b 2 x 1 b W 5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X R h Y m x l S W 5 m b 1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y O C I g L z 4 8 R W 5 0 c n k g V H l w Z T 0 i U m V j b 3 Z l c n l U Y X J n Z X R D b 2 x 1 b W 4 i I F Z h b H V l P S J s M S I g L z 4 8 R W 5 0 c n k g V H l w Z T 0 i U m V j b 3 Z l c n l U Y X J n Z X R T a G V l d C I g V m F s d W U 9 I n N 0 Y W J s Z T E i I C 8 + P E V u d H J 5 I F R 5 c G U 9 I k Z p b G x D b 3 V u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N v b H V t b k 5 h b W V z I i B W Y W x 1 Z T 0 i c 1 s m c X V v d D t W Y W x 1 Z S 5 l e H R y Y X B v b G F 0 a W 9 u T W V 0 a G 9 k J n F 1 b 3 Q 7 L C Z x d W 9 0 O 1 Z h b H V l L m R h d G F R d W F s a X R 5 J n F 1 b 3 Q 7 X S I g L z 4 8 R W 5 0 c n k g V H l w Z T 0 i R m l s b E x h c 3 R V c G R h d G V k I i B W Y W x 1 Z T 0 i Z D I w M j M t M D Q t M D F U M D c 6 N D c 6 N T U u M z I 5 M T M z M l o i I C 8 + P E V u d H J 5 I F R 5 c G U 9 I k Z p b G x D b 2 x 1 b W 5 U e X B l c y I g V m F s d W U 9 I n N B Q U E 9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T l j Z D c w M z c t M z E 2 N C 0 0 N T E 3 L T k 0 O D I t N T A z Y T d h M m U y Y T U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d G F i b G V J b m Z v I C g y K S 9 F b n R m Z X J u d G U g R m V o b G V y L n t W Y W x 1 Z S 5 l e H R y Y X B v b G F 0 a W 9 u T W V 0 a G 9 k L D J 9 J n F 1 b 3 Q 7 L C Z x d W 9 0 O 1 N l Y 3 R p b 2 4 x L 2 R h d G F 0 Y W J s Z U l u Z m 8 g K D I p L 0 V u d G Z l c m 5 0 Z S B G Z W h s Z X I u e 1 Z h b H V l L m R h d G F R d W F s a X R 5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0 Y W J s Z U l u Z m 8 g K D I p L 0 V u d G Z l c m 5 0 Z S B G Z W h s Z X I u e 1 Z h b H V l L m V 4 d H J h c G 9 s Y X R p b 2 5 N Z X R o b 2 Q s M n 0 m c X V v d D s s J n F 1 b 3 Q 7 U 2 V j d G l v b j E v Z G F 0 Y X R h Y m x l S W 5 m b y A o M i k v R W 5 0 Z m V y b n R l I E Z l a G x l c i 5 7 V m F s d W U u Z G F 0 Y V F 1 Y W x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0 Y W J s Z U l u Z m 8 l M j A o M i k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l M j A o M i k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h Y m x l S W 5 m b y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h Y m x l S W 5 m b y U y M C g y K S 9 F b n R m Z X J u d G U l M j B G Z W h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F i b G V J b m Z v J T I w K D I p L 0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0 Z X J u Y X R l S W R l b n R p Z m l l c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b H R l c m 5 h d G V J Z G V u d G l m a W V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x I i A v P j x F b n R y e S B U e X B l P S J S Z W N v d m V y e V R h c m d l d E N v b H V t b i I g V m F s d W U 9 I m w x I i A v P j x F b n R y e S B U e X B l P S J S Z W N v d m V y e V R h c m d l d F N o Z W V 0 I i B W Y W x 1 Z T 0 i c 3 R h Y m x l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P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T G F z d F V w Z G F 0 Z W Q i I F Z h b H V l P S J k M j A y M y 0 w N C 0 w M V Q w N z o 0 N z o 1 N S 4 0 O D c 1 O T Y y W i I g L z 4 8 R W 5 0 c n k g V H l w Z T 0 i R m l s b E N v b H V t b k 5 h b W V z I i B W Y W x 1 Z T 0 i c 1 s m c X V v d D t W Y W x 1 Z S 5 h b H R l c m 5 h d G V J Z G V u d G l m a W V y V H l w Z S Z x d W 9 0 O y w m c X V v d D t W Y W x 1 Z S 5 h b H R l c m 5 h d G V J Z G V u d G l m a W V y J n F 1 b 3 Q 7 X S I g L z 4 8 R W 5 0 c n k g V H l w Z T 0 i R m l s b E N v d W 5 0 I i B W Y W x 1 Z T 0 i b D E i I C 8 + P E V u d H J 5 I F R 5 c G U 9 I l F 1 Z X J 5 S U Q i I F Z h b H V l P S J z Z W U 0 Z W R m Z G Y t O G M y N i 0 0 N G Y z L T g 1 M T g t Z j k z Z W F k M D Z i N z d m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R l c m 5 h d G V J Z G V u d G l m a W V y L 0 V y d 2 V p d G V y d G U g V m F s d W U x L n t W Y W x 1 Z S 5 h b H R l c m 5 h d G V J Z G V u d G l m a W V y V H l w Z S w y f S Z x d W 9 0 O y w m c X V v d D t T Z W N 0 a W 9 u M S 9 h b H R l c m 5 h d G V J Z G V u d G l m a W V y L 0 V y d 2 V p d G V y d G U g V m F s d W U x L n t W Y W x 1 Z S 5 h b H R l c m 5 h d G V J Z G V u d G l m a W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s d G V y b m F 0 Z U l k Z W 5 0 a W Z p Z X I v R X J 3 Z W l 0 Z X J 0 Z S B W Y W x 1 Z T E u e 1 Z h b H V l L m F s d G V y b m F 0 Z U l k Z W 5 0 a W Z p Z X J U e X B l L D J 9 J n F 1 b 3 Q 7 L C Z x d W 9 0 O 1 N l Y 3 R p b 2 4 x L 2 F s d G V y b m F 0 Z U l k Z W 5 0 a W Z p Z X I v R X J 3 Z W l 0 Z X J 0 Z S B W Y W x 1 Z T E u e 1 Z h b H V l L m F s d G V y b m F 0 Z U l k Z W 5 0 a W Z p Z X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0 Z X J u Y X R l S W R l b n R p Z m l l c i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0 Z X J u Y X R l S W R l b n R p Z m l l c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0 Z X J u Y X R l S W R l b n R p Z m l l c i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R l c m 5 h d G V J Z G V u d G l m a W V y L 0 V y d 2 V p d G V y d G U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R l c m 5 h d G V J Z G V u d G l m a W V y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R l c m 5 h d G V J Z G V u d G l m a W V y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J d G V t X 3 R p d G x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d G V k S X R l b V 9 0 a X R s Z X M i I C 8 + P E V u d H J 5 I F R 5 c G U 9 I k Z p b G x l Z E N v b X B s Z X R l U m V z d W x 0 V G 9 X b 3 J r c 2 h l Z X Q i I F Z h b H V l P S J s M S I g L z 4 8 R W 5 0 c n k g V H l w Z T 0 i U m V j b 3 Z l c n l U Y X J n Z X R S b 3 c i I F Z h b H V l P S J s M T I i I C 8 + P E V u d H J 5 I F R 5 c G U 9 I l J l Y 2 9 2 Z X J 5 V G F y Z 2 V 0 Q 2 9 s d W 1 u I i B W Y W x 1 Z T 0 i b D I w I i A v P j x F b n R y e S B U e X B l P S J S Z W N v d m V y e V R h c m d l d F N o Z W V 0 I i B W Y W x 1 Z T 0 i c 3 R h Y m x l M S I g L z 4 8 R W 5 0 c n k g V H l w Z T 0 i R m l s b E x h c 3 R V c G R h d G V k I i B W Y W x 1 Z T 0 i Z D I w M j M t M D Q t M D F U M D k 6 M D A 6 M T k u N j Y 2 N j k y M l o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S I g L z 4 8 R W 5 0 c n k g V H l w Z T 0 i R m l s b E N v b H V t b l R 5 c G V z I i B W Y W x 1 Z T 0 i c 0 F B P T 0 i I C 8 + P E V u d H J 5 I F R 5 c G U 9 I l F 1 Z X J 5 S U Q i I F Z h b H V l P S J z Y j Y 3 N G Z h O W M t Z T A 4 O C 0 0 Y m Z i L T g 4 M G U t N D h h O D g x Y W U y Y 2 V l I i A v P j x F b n R y e S B U e X B l P S J G a W x s Q 2 9 s d W 1 u T m F t Z X M i I F Z h b H V l P S J z W y Z x d W 9 0 O 1 Z h b H V l L n R p d G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0 Z W R J d G V t X 3 R p d G x l c y 9 F c n d l a X R l c n R l I F Z h b H V l L n R p d G x l L n t W Y W x 1 Z S 5 0 a X R s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s Y X R l Z E l 0 Z W 1 f d G l 0 b G V z L 0 V y d 2 V p d G V y d G U g V m F s d W U u d G l 0 b G U u e 1 Z h b H V l L n R p d G x l c y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x h d G V k S X R l b V 9 0 a X R s Z X M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J d G V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0 Z W R J d G V t I i A v P j x F b n R y e S B U e X B l P S J G a W x s Z W R D b 2 1 w b G V 0 Z V J l c 3 V s d F R v V 2 9 y a 3 N o Z W V 0 I i B W Y W x 1 Z T 0 i b D E i I C 8 + P E V u d H J 5 I F R 5 c G U 9 I l J l Y 2 9 2 Z X J 5 V G F y Z 2 V 0 U m 9 3 I i B W Y W x 1 Z T 0 i b D M z I i A v P j x F b n R y e S B U e X B l P S J S Z W N v d m V y e V R h c m d l d E N v b H V t b i I g V m F s d W U 9 I m w 1 I i A v P j x F b n R y e S B U e X B l P S J S Z W N v d m V y e V R h c m d l d F N o Z W V 0 I i B W Y W x 1 Z T 0 i c 3 R h Y m x l M S I g L z 4 8 R W 5 0 c n k g V H l w Z T 0 i R m l s b E x h c 3 R V c G R h d G V k I i B W Y W x 1 Z T 0 i Z D I w M j M t M D Q t M D F U M D k 6 M D A 6 M T k u N j g w M T c 1 M 1 o i I C 8 + P E V u d H J 5 I F R 5 c G U 9 I k Z p b G x D b 2 x 1 b W 5 U e X B l c y I g V m F s d W U 9 I n N C Z 0 F B Q U F B Q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5 y Z W x h d G V k S X R l b U l k Z W 5 0 a W Z p Z X I m c X V v d D s s J n F 1 b 3 Q 7 V m F s d W U u c m V s Y X R l Z E l 0 Z W 1 J Z G V u d G l m a W V y V H l w Z S Z x d W 9 0 O y w m c X V v d D t W Y W x 1 Z S 5 y Z W x h d G l v b l R 5 c G U m c X V v d D s s J n F 1 b 3 Q 7 V m F s d W U u c m V s Y X R l Z E l 0 Z W 1 U e X B l J n F 1 b 3 Q 7 L C Z x d W 9 0 O 1 Z h b H V l L n R p d G x l c y Z x d W 9 0 O 1 0 i I C 8 + P E V u d H J 5 I F R 5 c G U 9 I l F 1 Z X J 5 S U Q i I F Z h b H V l P S J z Y 2 Y 0 N W E 5 Y T Y t N T U 4 Z S 0 0 Y W J h L W F m Y z Y t N G Z m M j E y N G E 1 N m I w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y Z W x h d G V k S X R l b S 9 F c n d l a X R l c n R l I F Z h b H V l M S 5 7 V m F s d W U u c m V s Y X R l Z E l 0 Z W 1 J Z G V u d G l m a W V y L D F 9 J n F 1 b 3 Q 7 L C Z x d W 9 0 O 1 N l Y 3 R p b 2 4 x L 3 J l b G F 0 Z W R J d G V t L 0 V y d 2 V p d G V y d G U g V m F s d W U x L n t W Y W x 1 Z S 5 y Z W x h d G V k S X R l b U l k Z W 5 0 a W Z p Z X J U e X B l L D J 9 J n F 1 b 3 Q 7 L C Z x d W 9 0 O 1 N l Y 3 R p b 2 4 x L 3 J l b G F 0 Z W R J d G V t L 0 V y d 2 V p d G V y d G U g V m F s d W U x L n t W Y W x 1 Z S 5 y Z W x h d G l v b l R 5 c G U s M 3 0 m c X V v d D s s J n F 1 b 3 Q 7 U 2 V j d G l v b j E v c m V s Y X R l Z E l 0 Z W 0 v R X J 3 Z W l 0 Z X J 0 Z S B W Y W x 1 Z T E u e 1 Z h b H V l L n J l b G F 0 Z W R J d G V t V H l w Z S w 0 f S Z x d W 9 0 O y w m c X V v d D t T Z W N 0 a W 9 u M S 9 y Z W x h d G V k S X R l b S 9 F c n d l a X R l c n R l I F Z h b H V l M S 5 7 V m F s d W U u d G l 0 b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G F E Y X R h L 0 1 5 V G F i b G U u e 0 5 h b W U s M H 0 m c X V v d D s s J n F 1 b 3 Q 7 U 2 V j d G l v b j E v c m V s Y X R l Z E l 0 Z W 0 v R X J 3 Z W l 0 Z X J 0 Z S B W Y W x 1 Z T E u e 1 Z h b H V l L n J l b G F 0 Z W R J d G V t S W R l b n R p Z m l l c i w x f S Z x d W 9 0 O y w m c X V v d D t T Z W N 0 a W 9 u M S 9 y Z W x h d G V k S X R l b S 9 F c n d l a X R l c n R l I F Z h b H V l M S 5 7 V m F s d W U u c m V s Y X R l Z E l 0 Z W 1 J Z G V u d G l m a W V y V H l w Z S w y f S Z x d W 9 0 O y w m c X V v d D t T Z W N 0 a W 9 u M S 9 y Z W x h d G V k S X R l b S 9 F c n d l a X R l c n R l I F Z h b H V l M S 5 7 V m F s d W U u c m V s Y X R p b 2 5 U e X B l L D N 9 J n F 1 b 3 Q 7 L C Z x d W 9 0 O 1 N l Y 3 R p b 2 4 x L 3 J l b G F 0 Z W R J d G V t L 0 V y d 2 V p d G V y d G U g V m F s d W U x L n t W Y W x 1 Z S 5 y Z W x h d G V k S X R l b V R 5 c G U s N H 0 m c X V v d D s s J n F 1 b 3 Q 7 U 2 V j d G l v b j E v c m V s Y X R l Z E l 0 Z W 0 v R X J 3 Z W l 0 Z X J 0 Z S B W Y W x 1 Z T E u e 1 Z h b H V l L n R p d G x l c y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x h d G V k S X R l b S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l Z E l 0 Z W 0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J d G V t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J d G V t L 0 V y d 2 V p d G V y d G U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V k S X R l b V 9 0 a X R s Z X M v Q W 5 k Z X J l J T I w Z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J d G V t X 3 R p d G x l c y 9 F c n d l a X R l c n R l J T I w V m F s d W U u d G l 0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6 2 G g + s E Z k C 8 K Q k K x 1 m n 6 Q A A A A A C A A A A A A A D Z g A A w A A A A B A A A A B E 2 I u n l 1 n P S N y z T / 9 c K F e x A A A A A A S A A A C g A A A A E A A A A K z J N + L A v y U f p 4 A 4 e 9 u W L K 5 Q A A A A + K T F 4 B Z q q Y 8 q 9 n N e J E b f z k Z S x j D a Z I U I o G Q U Q z 2 R C N J d q V L g e g f v 8 L K m 9 C I E r H 8 9 n P W + z i X w 6 u 8 c f V k F V f 1 x 7 5 G L t v B w R N 6 b X P h i 4 Z Y V S x 8 U A A A A 1 r D J C 8 t d Z V M M i s 7 z U 4 t a I n m L R J s = < / D a t a M a s h u p > 
</file>

<file path=customXml/itemProps1.xml><?xml version="1.0" encoding="utf-8"?>
<ds:datastoreItem xmlns:ds="http://schemas.openxmlformats.org/officeDocument/2006/customXml" ds:itemID="{6BF47D2F-F515-4A33-9647-7D8237491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Import</vt:lpstr>
    </vt:vector>
  </TitlesOfParts>
  <Company>METAS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Blattner Peter METAS</dc:creator>
  <cp:lastModifiedBy>Blattner Peter METAS</cp:lastModifiedBy>
  <dcterms:created xsi:type="dcterms:W3CDTF">2022-04-09T11:04:14Z</dcterms:created>
  <dcterms:modified xsi:type="dcterms:W3CDTF">2023-04-01T09:24:24Z</dcterms:modified>
</cp:coreProperties>
</file>