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ORM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<sst xmlns="http://schemas.openxmlformats.org/spreadsheetml/2006/main" uniqueCount="48">
  <si>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Republic of the Philippines</t>
  </si>
  <si>
    <t>Department of Health</t>
  </si>
  <si>
    <t>ZAMBOANGA CITY MEDICAL CENTER</t>
  </si>
  <si>
    <t>Dr. D. Evangelista St., Sta. Catalina, Zamboanga City, 7000</t>
  </si>
  <si>
    <r>
      <rPr>
        <rFont val="Times New Roman"/>
        <b val="true"/>
        <i val="false"/>
        <strike val="false"/>
        <color rgb="FF000000"/>
        <sz val="14"/>
        <u val="none"/>
      </rPr>
      <t xml:space="preserve">OPERATIONAL PLAN FOR </t>
    </r>
    <r>
      <rPr>
        <rFont val="Times New Roman"/>
        <b val="true"/>
        <i val="false"/>
        <strike val="false"/>
        <color rgb="FF000000"/>
        <sz val="14"/>
        <u val="single"/>
      </rPr>
      <t xml:space="preserve">F.Y. 2026</t>
    </r>
  </si>
  <si>
    <t>Department/Section/Unit</t>
  </si>
  <si>
    <t>Mission :</t>
  </si>
  <si>
    <t>To provide excellent healthcare services to the community through strategic planning and resource management</t>
  </si>
  <si>
    <t>TYPE OF FUNCTION</t>
  </si>
  <si>
    <t>OBJECTIVES</t>
  </si>
  <si>
    <t>SUCCESS INDICATOR</t>
  </si>
  <si>
    <t>PROGRAMS/ ACTIVITIES/ PROJECTS</t>
  </si>
  <si>
    <t>Timeframe</t>
  </si>
  <si>
    <t>TARGET (by Quarter)</t>
  </si>
  <si>
    <t>RESOURCE REQUIREMENT</t>
  </si>
  <si>
    <t>OBJECT CATEGORY (MOOE or CO)</t>
  </si>
  <si>
    <t>RESPONSIBLE PERSON</t>
  </si>
  <si>
    <t>GAD
(YES/
NO)</t>
  </si>
  <si>
    <t>Start (Month)</t>
  </si>
  <si>
    <t>End (Month)</t>
  </si>
  <si>
    <t>Q1</t>
  </si>
  <si>
    <t>Q2</t>
  </si>
  <si>
    <t>Q3</t>
  </si>
  <si>
    <t>Q4</t>
  </si>
  <si>
    <t xml:space="preserve">Unit (Trainings, Meetings, Item and Quantity, etc.) </t>
  </si>
  <si>
    <t>Cost</t>
  </si>
  <si>
    <t>strategic</t>
  </si>
  <si>
    <t>Improve internal communication</t>
  </si>
  <si>
    <t>Monthly feedback survey results</t>
  </si>
  <si>
    <t>Research and development project 1</t>
  </si>
  <si>
    <t>July</t>
  </si>
  <si>
    <t>1 Sample Item
1 Sample Item</t>
  </si>
  <si>
    <t>MOOE
MOOE</t>
  </si>
  <si>
    <t>Nursing Department
Triage Unit</t>
  </si>
  <si>
    <t>Prepared by:</t>
  </si>
  <si>
    <t>Noted by:</t>
  </si>
  <si>
    <t>Reviewed by:</t>
  </si>
  <si>
    <t>Approved by:</t>
  </si>
  <si>
    <t>__________________________________</t>
  </si>
  <si>
    <t>BERNARD G. HIBIONADA</t>
  </si>
  <si>
    <t>AFDAL B. KUNTING, MD, MPH, FPCP</t>
  </si>
  <si>
    <t>Department/Section/Unit Head or OIC</t>
  </si>
  <si>
    <t>Division Chief</t>
  </si>
  <si>
    <t>Planning Officer III</t>
  </si>
  <si>
    <t>Medical Center Chief II</t>
  </si>
  <si>
    <t>DATE: ______________</t>
  </si>
  <si>
    <t>DATE: ____________</t>
  </si>
  <si>
    <t>DATE: _______________</t>
  </si>
</sst>
</file>

<file path=xl/styles.xml><?xml version="1.0" encoding="utf-8"?>
<styleSheet xmlns="http://schemas.openxmlformats.org/spreadsheetml/2006/main" xml:space="preserve">
  <numFmts count="2">
    <numFmt numFmtId="164" formatCode="_(* #,##0.00_);_(* \(#,##0.00\);_(* &quot;-&quot;??_);_(@_)"/>
    <numFmt numFmtId="165" formatCode="_(* #,##0_);_(* \(#,##0\);_(* &quot;-&quot;??_);_(@_)"/>
  </numFmts>
  <fonts count="12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singl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mbria"/>
    </font>
    <font>
      <b val="1"/>
      <i val="0"/>
      <strike val="0"/>
      <u val="none"/>
      <sz val="10"/>
      <color rgb="FFFF0000"/>
      <name val="Times New Roman"/>
    </font>
    <font>
      <b val="0"/>
      <i val="0"/>
      <strike val="0"/>
      <u val="single"/>
      <sz val="10"/>
      <color rgb="FF000000"/>
      <name val="Times New Roman"/>
    </font>
    <font>
      <b val="1"/>
      <i val="0"/>
      <strike val="0"/>
      <u val="single"/>
      <sz val="10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0"/>
    <xf xfId="0" fontId="2" numFmtId="0" fillId="0" borderId="0" applyFont="1" applyNumberFormat="0" applyFill="0" applyBorder="0" applyAlignment="1">
      <alignment horizontal="center" vertical="bottom" textRotation="0" wrapText="tru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0"/>
    <xf xfId="0" fontId="5" numFmtId="0" fillId="0" borderId="0" applyFont="1" applyNumberFormat="0" applyFill="0" applyBorder="0" applyAlignment="1">
      <alignment vertical="bottom" textRotation="0" wrapText="true" shrinkToFit="false"/>
    </xf>
    <xf xfId="0" fontId="3" numFmtId="164" fillId="0" borderId="0" applyFont="1" applyNumberFormat="1" applyFill="0" applyBorder="0" applyAlignment="0"/>
    <xf xfId="0" fontId="2" numFmtId="0" fillId="0" borderId="0" applyFont="1" applyNumberFormat="0" applyFill="0" applyBorder="0" applyAlignment="0"/>
    <xf xfId="0" fontId="6" numFmtId="0" fillId="2" borderId="1" applyFont="1" applyNumberFormat="0" applyFill="1" applyBorder="1" applyAlignment="1">
      <alignment horizontal="center" vertical="top" textRotation="0" wrapText="true" shrinkToFit="false"/>
    </xf>
    <xf xfId="0" fontId="6" numFmtId="0" fillId="2" borderId="2" applyFont="1" applyNumberFormat="0" applyFill="1" applyBorder="1" applyAlignment="1">
      <alignment horizontal="center" vertical="top" textRotation="0" wrapText="true" shrinkToFit="false"/>
    </xf>
    <xf xfId="0" fontId="7" numFmtId="0" fillId="0" borderId="3" applyFont="1" applyNumberFormat="0" applyFill="0" applyBorder="1" applyAlignment="0"/>
    <xf xfId="0" fontId="7" numFmtId="0" fillId="0" borderId="4" applyFont="1" applyNumberFormat="0" applyFill="0" applyBorder="1" applyAlignment="0"/>
    <xf xfId="0" fontId="7" numFmtId="0" fillId="0" borderId="5" applyFont="1" applyNumberFormat="0" applyFill="0" applyBorder="1" applyAlignment="0"/>
    <xf xfId="0" fontId="6" numFmtId="0" fillId="2" borderId="6" applyFont="1" applyNumberFormat="0" applyFill="1" applyBorder="1" applyAlignment="1">
      <alignment horizontal="center" vertical="top" textRotation="0" wrapText="true" shrinkToFit="false"/>
    </xf>
    <xf xfId="0" fontId="6" numFmtId="0" fillId="3" borderId="6" applyFont="1" applyNumberFormat="0" applyFill="1" applyBorder="1" applyAlignment="1">
      <alignment horizontal="center" vertical="top" textRotation="0" wrapText="false" shrinkToFit="false"/>
    </xf>
    <xf xfId="0" fontId="1" numFmtId="0" fillId="4" borderId="6" applyFont="1" applyNumberFormat="0" applyFill="1" applyBorder="1" applyAlignment="1">
      <alignment vertical="top" textRotation="0" wrapText="true" shrinkToFit="false"/>
    </xf>
    <xf xfId="0" fontId="1" numFmtId="0" fillId="4" borderId="6" applyFont="1" applyNumberFormat="0" applyFill="1" applyBorder="1" applyAlignment="1">
      <alignment vertical="top" textRotation="0" wrapText="true" shrinkToFit="false"/>
    </xf>
    <xf xfId="0" fontId="1" numFmtId="9" fillId="4" borderId="6" applyFont="1" applyNumberFormat="1" applyFill="1" applyBorder="1" applyAlignment="1">
      <alignment vertical="top" textRotation="0" wrapText="true" shrinkToFit="false"/>
    </xf>
    <xf xfId="0" fontId="1" numFmtId="165" fillId="4" borderId="6" applyFont="1" applyNumberFormat="1" applyFill="1" applyBorder="1" applyAlignment="1">
      <alignment vertical="top" textRotation="0" wrapText="true" shrinkToFit="false"/>
    </xf>
    <xf xfId="0" fontId="1" numFmtId="9" fillId="4" borderId="6" applyFont="1" applyNumberFormat="1" applyFill="1" applyBorder="1" applyAlignment="1">
      <alignment vertical="top" textRotation="0" wrapText="true" shrinkToFit="false"/>
    </xf>
    <xf xfId="0" fontId="8" numFmtId="0" fillId="4" borderId="6" applyFont="1" applyNumberFormat="0" applyFill="1" applyBorder="1" applyAlignment="1">
      <alignment horizontal="left" vertical="top" textRotation="0" wrapText="true" shrinkToFit="false"/>
    </xf>
    <xf xfId="0" fontId="1" numFmtId="0" fillId="0" borderId="6" applyFont="1" applyNumberFormat="0" applyFill="0" applyBorder="1" applyAlignment="1">
      <alignment vertical="top" textRotation="0" wrapText="true" shrinkToFit="false"/>
    </xf>
    <xf xfId="0" fontId="1" numFmtId="9" fillId="0" borderId="6" applyFont="1" applyNumberFormat="1" applyFill="0" applyBorder="1" applyAlignment="1">
      <alignment vertical="top" textRotation="0" wrapText="true" shrinkToFit="false"/>
    </xf>
    <xf xfId="0" fontId="1" numFmtId="165" fillId="0" borderId="6" applyFont="1" applyNumberFormat="1" applyFill="0" applyBorder="1" applyAlignment="1">
      <alignment vertical="top" textRotation="0" wrapText="true" shrinkToFit="false"/>
    </xf>
    <xf xfId="0" fontId="8" numFmtId="0" fillId="0" borderId="6" applyFont="1" applyNumberFormat="0" applyFill="0" applyBorder="1" applyAlignment="1">
      <alignment horizontal="left" vertical="top" textRotation="0" wrapText="true" shrinkToFit="false"/>
    </xf>
    <xf xfId="0" fontId="9" numFmtId="0" fillId="0" borderId="6" applyFont="1" applyNumberFormat="0" applyFill="0" applyBorder="1" applyAlignment="1">
      <alignment vertical="top" textRotation="0" wrapText="true" shrinkToFit="false"/>
    </xf>
    <xf xfId="0" fontId="9" numFmtId="165" fillId="0" borderId="6" applyFont="1" applyNumberFormat="1" applyFill="0" applyBorder="1" applyAlignment="1">
      <alignment vertical="top" textRotation="0" wrapText="true" shrinkToFit="false"/>
    </xf>
    <xf xfId="0" fontId="1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64" fillId="0" borderId="0" applyFont="1" applyNumberFormat="1" applyFill="0" applyBorder="0" applyAlignment="1">
      <alignment horizontal="right" vertical="bottom" textRotation="0" wrapText="false" shrinkToFit="false"/>
    </xf>
    <xf xfId="0" fontId="10" numFmtId="0" fillId="0" borderId="0" applyFont="1" applyNumberFormat="0" applyFill="0" applyBorder="0" applyAlignment="0"/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b766f577a7dd127254febbd7f7b146a.jpg"/><Relationship Id="rId2" Type="http://schemas.openxmlformats.org/officeDocument/2006/relationships/image" Target="../media/44414f54e66086ba5e1aef861fbcd21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447675</xdr:colOff>
      <xdr:row>0</xdr:row>
      <xdr:rowOff>95250</xdr:rowOff>
    </xdr:from>
    <xdr:ext cx="819150" cy="990600"/>
    <xdr:pic>
      <xdr:nvPicPr>
        <xdr:cNvPr id="1" name="image1.jpg" descr="newZCMC_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3</xdr:col>
      <xdr:colOff>762000</xdr:colOff>
      <xdr:row>0</xdr:row>
      <xdr:rowOff>133350</xdr:rowOff>
    </xdr:from>
    <xdr:ext cx="819150" cy="904875"/>
    <xdr:pic>
      <xdr:nvPicPr>
        <xdr:cNvPr id="2" name="image2.jp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R982"/>
  <sheetViews>
    <sheetView tabSelected="1" workbookViewId="0" showGridLines="true" showRowColHeaders="1">
      <pane ySplit="13" topLeftCell="A14" activePane="bottomLeft" state="frozen"/>
      <selection pane="bottomLeft" activeCell="L46" sqref="L46"/>
    </sheetView>
  </sheetViews>
  <sheetFormatPr customHeight="true" defaultRowHeight="15" defaultColWidth="14.42578125" outlineLevelRow="1" outlineLevelCol="0"/>
  <cols>
    <col min="1" max="1" width="17.28515625" customWidth="true" style="4"/>
    <col min="2" max="2" width="29.7109375" customWidth="true" style="4"/>
    <col min="3" max="3" width="41.5703125" customWidth="true" style="4"/>
    <col min="4" max="4" width="46.7109375" customWidth="true" style="4"/>
    <col min="5" max="5" width="10.5703125" customWidth="true" style="4"/>
    <col min="6" max="6" width="10.5703125" customWidth="true" style="4"/>
    <col min="7" max="7" width="7" customWidth="true" style="4"/>
    <col min="8" max="8" width="7" customWidth="true" style="4"/>
    <col min="9" max="9" width="7" customWidth="true" style="4"/>
    <col min="10" max="10" width="7" customWidth="true" style="4"/>
    <col min="11" max="11" width="25.28515625" customWidth="true" style="4"/>
    <col min="12" max="12" width="20.28515625" customWidth="true" style="4"/>
    <col min="13" max="13" width="25.5703125" customWidth="true" style="4"/>
    <col min="14" max="14" width="28.42578125" customWidth="true" style="4"/>
    <col min="15" max="15" width="12.42578125" customWidth="true" style="4"/>
    <col min="16" max="16" width="12.42578125" customWidth="true" style="4"/>
    <col min="17" max="17" width="12.42578125" customWidth="true" style="4"/>
    <col min="18" max="18" width="14.42578125" style="4"/>
  </cols>
  <sheetData>
    <row r="1" spans="1:18" customHeight="1" ht="15.75" outlineLevel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</row>
    <row r="2" spans="1:18" customHeight="1" ht="15.75" outlineLevel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3"/>
    </row>
    <row r="3" spans="1:18" customHeight="1" ht="15.75" outlineLevel="1">
      <c r="A3" s="5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3"/>
    </row>
    <row r="4" spans="1:18" outlineLevel="1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</row>
    <row r="5" spans="1:18" customHeight="1" ht="25.5" outlineLevel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3"/>
      <c r="Q5" s="3"/>
    </row>
    <row r="6" spans="1:18" customHeight="1" ht="20.25">
      <c r="A6" s="7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8" customHeight="1" ht="34.5">
      <c r="A7" s="6"/>
      <c r="B7" s="6"/>
      <c r="C7" s="6"/>
      <c r="D7" s="8" t="s">
        <v>5</v>
      </c>
      <c r="E7" s="2"/>
      <c r="F7" s="2"/>
      <c r="G7" s="2"/>
      <c r="H7" s="2"/>
      <c r="I7" s="2"/>
      <c r="J7" s="2"/>
      <c r="K7" s="2"/>
      <c r="L7" s="6"/>
      <c r="M7" s="6"/>
      <c r="N7" s="6"/>
      <c r="O7" s="6"/>
    </row>
    <row r="8" spans="1:18" customHeight="1" ht="25.5">
      <c r="A8" s="9" t="s">
        <v>6</v>
      </c>
      <c r="B8" s="10" t="s">
        <v>7</v>
      </c>
      <c r="C8" s="2"/>
      <c r="D8" s="2"/>
      <c r="E8" s="2"/>
      <c r="F8" s="2"/>
      <c r="G8" s="2"/>
      <c r="H8" s="2"/>
      <c r="I8" s="2"/>
      <c r="J8" s="2"/>
      <c r="K8" s="6"/>
      <c r="L8" s="11">
        <f>L46</f>
        <v>361.4</v>
      </c>
      <c r="M8" s="6"/>
      <c r="N8" s="6"/>
      <c r="O8" s="6"/>
    </row>
    <row r="9" spans="1:18" customHeight="1" ht="18">
      <c r="C9" s="6"/>
      <c r="D9" s="12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8" customHeight="1" ht="2.25">
      <c r="P10" s="3"/>
      <c r="Q10" s="3"/>
    </row>
    <row r="11" spans="1:18" customHeight="1" ht="1.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3"/>
      <c r="Q11" s="3"/>
    </row>
    <row r="12" spans="1:18" customHeight="1" ht="19.5">
      <c r="A12" s="13" t="s">
        <v>8</v>
      </c>
      <c r="B12" s="13" t="s">
        <v>9</v>
      </c>
      <c r="C12" s="13" t="s">
        <v>10</v>
      </c>
      <c r="D12" s="13" t="s">
        <v>11</v>
      </c>
      <c r="E12" s="14" t="s">
        <v>12</v>
      </c>
      <c r="F12" s="15"/>
      <c r="G12" s="14" t="s">
        <v>13</v>
      </c>
      <c r="H12" s="16"/>
      <c r="I12" s="16"/>
      <c r="J12" s="15"/>
      <c r="K12" s="14" t="s">
        <v>14</v>
      </c>
      <c r="L12" s="15"/>
      <c r="M12" s="13" t="s">
        <v>15</v>
      </c>
      <c r="N12" s="13" t="s">
        <v>16</v>
      </c>
      <c r="O12" s="13" t="s">
        <v>17</v>
      </c>
      <c r="P12" s="3"/>
      <c r="Q12" s="3"/>
    </row>
    <row r="13" spans="1:18" customHeight="1" ht="15.75">
      <c r="A13" s="17"/>
      <c r="B13" s="17"/>
      <c r="C13" s="17"/>
      <c r="D13" s="17"/>
      <c r="E13" s="18" t="s">
        <v>18</v>
      </c>
      <c r="F13" s="18" t="s">
        <v>19</v>
      </c>
      <c r="G13" s="19" t="s">
        <v>20</v>
      </c>
      <c r="H13" s="19" t="s">
        <v>21</v>
      </c>
      <c r="I13" s="19" t="s">
        <v>22</v>
      </c>
      <c r="J13" s="19" t="s">
        <v>23</v>
      </c>
      <c r="K13" s="18" t="s">
        <v>24</v>
      </c>
      <c r="L13" s="18" t="s">
        <v>25</v>
      </c>
      <c r="M13" s="17"/>
      <c r="N13" s="17"/>
      <c r="O13" s="17"/>
      <c r="P13" s="3"/>
      <c r="Q13" s="3"/>
    </row>
    <row r="14" spans="1:18">
      <c r="A14" s="20" t="s">
        <v>26</v>
      </c>
      <c r="B14" s="21" t="s">
        <v>27</v>
      </c>
      <c r="C14" s="20" t="s">
        <v>28</v>
      </c>
      <c r="D14" s="20" t="s">
        <v>29</v>
      </c>
      <c r="E14" s="20" t="s">
        <v>30</v>
      </c>
      <c r="F14" s="20" t="s">
        <v>30</v>
      </c>
      <c r="G14" s="22">
        <v>7</v>
      </c>
      <c r="H14" s="22">
        <v>1</v>
      </c>
      <c r="I14" s="22">
        <v>4</v>
      </c>
      <c r="J14" s="22">
        <v>5</v>
      </c>
      <c r="K14" s="20" t="s">
        <v>31</v>
      </c>
      <c r="L14" s="23">
        <v>361.4</v>
      </c>
      <c r="M14" s="20" t="s">
        <v>32</v>
      </c>
      <c r="N14" s="20" t="s">
        <v>33</v>
      </c>
      <c r="O14" s="20" t="b">
        <v>1</v>
      </c>
      <c r="P14" s="3"/>
      <c r="Q14" s="3"/>
    </row>
    <row r="15" spans="1:18">
      <c r="A15" s="20"/>
      <c r="B15" s="20"/>
      <c r="C15" s="20"/>
      <c r="D15" s="20"/>
      <c r="E15" s="20"/>
      <c r="F15" s="20"/>
      <c r="G15" s="24"/>
      <c r="H15" s="22"/>
      <c r="I15" s="22"/>
      <c r="J15" s="22"/>
      <c r="K15" s="20"/>
      <c r="L15" s="23"/>
      <c r="M15" s="20"/>
      <c r="N15" s="25"/>
      <c r="O15" s="20"/>
      <c r="P15" s="3"/>
      <c r="Q15" s="3"/>
    </row>
    <row r="16" spans="1:18">
      <c r="A16" s="26"/>
      <c r="B16" s="26"/>
      <c r="C16" s="20"/>
      <c r="D16" s="26"/>
      <c r="E16" s="26"/>
      <c r="F16" s="26"/>
      <c r="G16" s="26"/>
      <c r="H16" s="27"/>
      <c r="I16" s="26"/>
      <c r="J16" s="27"/>
      <c r="K16" s="26"/>
      <c r="L16" s="28"/>
      <c r="M16" s="26"/>
      <c r="N16" s="29"/>
      <c r="O16" s="26"/>
      <c r="P16" s="3"/>
      <c r="Q16" s="3"/>
    </row>
    <row r="17" spans="1:18">
      <c r="A17" s="26"/>
      <c r="B17" s="26"/>
      <c r="C17" s="20"/>
      <c r="D17" s="26"/>
      <c r="E17" s="26"/>
      <c r="F17" s="26"/>
      <c r="G17" s="26"/>
      <c r="H17" s="27"/>
      <c r="I17" s="26"/>
      <c r="J17" s="27"/>
      <c r="K17" s="26"/>
      <c r="L17" s="28"/>
      <c r="M17" s="26"/>
      <c r="N17" s="29"/>
      <c r="O17" s="26"/>
      <c r="P17" s="3"/>
      <c r="Q17" s="3"/>
    </row>
    <row r="18" spans="1:18">
      <c r="A18" s="26"/>
      <c r="B18" s="26"/>
      <c r="C18" s="20"/>
      <c r="D18" s="26"/>
      <c r="E18" s="26"/>
      <c r="F18" s="26"/>
      <c r="G18" s="27"/>
      <c r="H18" s="27"/>
      <c r="I18" s="27"/>
      <c r="J18" s="27"/>
      <c r="K18" s="26"/>
      <c r="L18" s="28"/>
      <c r="M18" s="26"/>
      <c r="N18" s="29"/>
      <c r="O18" s="26"/>
      <c r="P18" s="3"/>
      <c r="Q18" s="3"/>
    </row>
    <row r="19" spans="1:18">
      <c r="A19" s="26"/>
      <c r="B19" s="26"/>
      <c r="C19" s="20"/>
      <c r="D19" s="26"/>
      <c r="E19" s="26"/>
      <c r="F19" s="26"/>
      <c r="G19" s="27"/>
      <c r="H19" s="27"/>
      <c r="I19" s="27"/>
      <c r="J19" s="27"/>
      <c r="K19" s="26"/>
      <c r="L19" s="28"/>
      <c r="M19" s="26"/>
      <c r="N19" s="29"/>
      <c r="O19" s="26"/>
      <c r="P19" s="3"/>
      <c r="Q19" s="3"/>
    </row>
    <row r="20" spans="1:18">
      <c r="A20" s="26"/>
      <c r="B20" s="26"/>
      <c r="C20" s="20"/>
      <c r="D20" s="26"/>
      <c r="E20" s="26"/>
      <c r="F20" s="26"/>
      <c r="G20" s="27"/>
      <c r="H20" s="27"/>
      <c r="I20" s="27"/>
      <c r="J20" s="27"/>
      <c r="K20" s="26"/>
      <c r="L20" s="28"/>
      <c r="M20" s="26"/>
      <c r="N20" s="29"/>
      <c r="O20" s="26"/>
      <c r="P20" s="3"/>
      <c r="Q20" s="3"/>
    </row>
    <row r="21" spans="1:18">
      <c r="A21" s="26"/>
      <c r="B21" s="26"/>
      <c r="C21" s="20"/>
      <c r="D21" s="26"/>
      <c r="E21" s="26"/>
      <c r="F21" s="26"/>
      <c r="G21" s="27"/>
      <c r="H21" s="27"/>
      <c r="I21" s="27"/>
      <c r="J21" s="27"/>
      <c r="K21" s="26"/>
      <c r="L21" s="28"/>
      <c r="M21" s="26"/>
      <c r="N21" s="29"/>
      <c r="O21" s="26"/>
      <c r="P21" s="3"/>
      <c r="Q21" s="3"/>
    </row>
    <row r="22" spans="1:18">
      <c r="A22" s="26"/>
      <c r="B22" s="26"/>
      <c r="C22" s="20"/>
      <c r="D22" s="21"/>
      <c r="E22" s="20"/>
      <c r="F22" s="20"/>
      <c r="G22" s="20"/>
      <c r="H22" s="22"/>
      <c r="I22" s="22"/>
      <c r="J22" s="22"/>
      <c r="K22" s="20"/>
      <c r="L22" s="23"/>
      <c r="M22" s="20"/>
      <c r="N22" s="25"/>
      <c r="O22" s="20"/>
      <c r="P22" s="3"/>
      <c r="Q22" s="3"/>
    </row>
    <row r="23" spans="1:18">
      <c r="A23" s="26"/>
      <c r="B23" s="26"/>
      <c r="C23" s="20"/>
      <c r="D23" s="26"/>
      <c r="E23" s="26"/>
      <c r="F23" s="26"/>
      <c r="G23" s="27"/>
      <c r="H23" s="27"/>
      <c r="I23" s="27"/>
      <c r="J23" s="27"/>
      <c r="K23" s="30"/>
      <c r="L23" s="31"/>
      <c r="M23" s="30"/>
      <c r="N23" s="29"/>
      <c r="O23" s="26"/>
      <c r="P23" s="3"/>
      <c r="Q23" s="3"/>
    </row>
    <row r="24" spans="1:18">
      <c r="A24" s="26"/>
      <c r="B24" s="26"/>
      <c r="C24" s="20"/>
      <c r="D24" s="26"/>
      <c r="E24" s="26"/>
      <c r="F24" s="26"/>
      <c r="G24" s="27"/>
      <c r="H24" s="27"/>
      <c r="I24" s="27"/>
      <c r="J24" s="27"/>
      <c r="K24" s="30"/>
      <c r="L24" s="31"/>
      <c r="M24" s="30"/>
      <c r="N24" s="29"/>
      <c r="O24" s="26"/>
      <c r="P24" s="3"/>
      <c r="Q24" s="3"/>
    </row>
    <row r="25" spans="1:18">
      <c r="A25" s="26"/>
      <c r="B25" s="26"/>
      <c r="C25" s="20"/>
      <c r="D25" s="26"/>
      <c r="E25" s="26"/>
      <c r="F25" s="26"/>
      <c r="G25" s="27"/>
      <c r="H25" s="27"/>
      <c r="I25" s="27"/>
      <c r="J25" s="27"/>
      <c r="K25" s="30"/>
      <c r="L25" s="31"/>
      <c r="M25" s="30"/>
      <c r="N25" s="29"/>
      <c r="O25" s="26"/>
      <c r="P25" s="3"/>
      <c r="Q25" s="3"/>
    </row>
    <row r="26" spans="1:18">
      <c r="A26" s="26"/>
      <c r="B26" s="26"/>
      <c r="C26" s="20"/>
      <c r="D26" s="26"/>
      <c r="E26" s="26"/>
      <c r="F26" s="26"/>
      <c r="G26" s="27"/>
      <c r="H26" s="27"/>
      <c r="I26" s="27"/>
      <c r="J26" s="27"/>
      <c r="K26" s="30"/>
      <c r="L26" s="31"/>
      <c r="M26" s="30"/>
      <c r="N26" s="29"/>
      <c r="O26" s="26"/>
      <c r="P26" s="3"/>
      <c r="Q26" s="3"/>
    </row>
    <row r="27" spans="1:18">
      <c r="A27" s="26"/>
      <c r="B27" s="26"/>
      <c r="C27" s="20"/>
      <c r="D27" s="26"/>
      <c r="E27" s="26"/>
      <c r="F27" s="26"/>
      <c r="G27" s="27"/>
      <c r="H27" s="27"/>
      <c r="I27" s="27"/>
      <c r="J27" s="27"/>
      <c r="K27" s="30"/>
      <c r="L27" s="31"/>
      <c r="M27" s="30"/>
      <c r="N27" s="29"/>
      <c r="O27" s="26"/>
      <c r="P27" s="3"/>
      <c r="Q27" s="3"/>
    </row>
    <row r="28" spans="1:18">
      <c r="A28" s="26"/>
      <c r="B28" s="26"/>
      <c r="C28" s="20"/>
      <c r="D28" s="26"/>
      <c r="E28" s="26"/>
      <c r="F28" s="26"/>
      <c r="G28" s="27"/>
      <c r="H28" s="27"/>
      <c r="I28" s="27"/>
      <c r="J28" s="27"/>
      <c r="K28" s="30"/>
      <c r="L28" s="31"/>
      <c r="M28" s="30"/>
      <c r="N28" s="29"/>
      <c r="O28" s="26"/>
      <c r="P28" s="3"/>
      <c r="Q28" s="3"/>
    </row>
    <row r="29" spans="1:18">
      <c r="A29" s="26"/>
      <c r="B29" s="26"/>
      <c r="C29" s="20"/>
      <c r="D29" s="26"/>
      <c r="E29" s="26"/>
      <c r="F29" s="26"/>
      <c r="G29" s="27"/>
      <c r="H29" s="27"/>
      <c r="I29" s="27"/>
      <c r="J29" s="27"/>
      <c r="K29" s="30"/>
      <c r="L29" s="31"/>
      <c r="M29" s="30"/>
      <c r="N29" s="29"/>
      <c r="O29" s="26"/>
      <c r="P29" s="3"/>
      <c r="Q29" s="3"/>
    </row>
    <row r="30" spans="1:18">
      <c r="A30" s="26"/>
      <c r="B30" s="26"/>
      <c r="C30" s="20"/>
      <c r="D30" s="26"/>
      <c r="E30" s="26"/>
      <c r="F30" s="26"/>
      <c r="G30" s="27"/>
      <c r="H30" s="27"/>
      <c r="I30" s="27"/>
      <c r="J30" s="27"/>
      <c r="K30" s="30"/>
      <c r="L30" s="31"/>
      <c r="M30" s="30"/>
      <c r="N30" s="29"/>
      <c r="O30" s="26"/>
      <c r="P30" s="3"/>
      <c r="Q30" s="3"/>
    </row>
    <row r="31" spans="1:18">
      <c r="A31" s="26"/>
      <c r="B31" s="26"/>
      <c r="C31" s="20"/>
      <c r="D31" s="26"/>
      <c r="E31" s="26"/>
      <c r="F31" s="26"/>
      <c r="G31" s="27"/>
      <c r="H31" s="27"/>
      <c r="I31" s="27"/>
      <c r="J31" s="27"/>
      <c r="K31" s="30"/>
      <c r="L31" s="31"/>
      <c r="M31" s="30"/>
      <c r="N31" s="29"/>
      <c r="O31" s="26"/>
      <c r="P31" s="3"/>
      <c r="Q31" s="3"/>
    </row>
    <row r="32" spans="1:18">
      <c r="A32" s="26"/>
      <c r="B32" s="26"/>
      <c r="C32" s="20"/>
      <c r="D32" s="26"/>
      <c r="E32" s="26"/>
      <c r="F32" s="26"/>
      <c r="G32" s="27"/>
      <c r="H32" s="27"/>
      <c r="I32" s="27"/>
      <c r="J32" s="27"/>
      <c r="K32" s="30"/>
      <c r="L32" s="31"/>
      <c r="M32" s="30"/>
      <c r="N32" s="29"/>
      <c r="O32" s="26"/>
      <c r="P32" s="3"/>
      <c r="Q32" s="3"/>
    </row>
    <row r="33" spans="1:18">
      <c r="A33" s="26"/>
      <c r="B33" s="26"/>
      <c r="C33" s="20"/>
      <c r="D33" s="26"/>
      <c r="E33" s="26"/>
      <c r="F33" s="26"/>
      <c r="G33" s="27"/>
      <c r="H33" s="27"/>
      <c r="I33" s="27"/>
      <c r="J33" s="27"/>
      <c r="K33" s="30"/>
      <c r="L33" s="31"/>
      <c r="M33" s="30"/>
      <c r="N33" s="29"/>
      <c r="O33" s="26"/>
      <c r="P33" s="3"/>
      <c r="Q33" s="3"/>
    </row>
    <row r="34" spans="1:18">
      <c r="A34" s="26"/>
      <c r="B34" s="26"/>
      <c r="C34" s="20"/>
      <c r="D34" s="26"/>
      <c r="E34" s="26"/>
      <c r="F34" s="26"/>
      <c r="G34" s="27"/>
      <c r="H34" s="27"/>
      <c r="I34" s="27"/>
      <c r="J34" s="27"/>
      <c r="K34" s="30"/>
      <c r="L34" s="31"/>
      <c r="M34" s="30"/>
      <c r="N34" s="29"/>
      <c r="O34" s="26"/>
      <c r="P34" s="3"/>
      <c r="Q34" s="3"/>
    </row>
    <row r="35" spans="1:18">
      <c r="A35" s="26"/>
      <c r="B35" s="26"/>
      <c r="C35" s="20"/>
      <c r="D35" s="26"/>
      <c r="E35" s="26"/>
      <c r="F35" s="26"/>
      <c r="G35" s="27"/>
      <c r="H35" s="27"/>
      <c r="I35" s="27"/>
      <c r="J35" s="27"/>
      <c r="K35" s="30"/>
      <c r="L35" s="31"/>
      <c r="M35" s="30"/>
      <c r="N35" s="29"/>
      <c r="O35" s="26"/>
      <c r="P35" s="3"/>
      <c r="Q35" s="3"/>
    </row>
    <row r="36" spans="1:18">
      <c r="A36" s="26"/>
      <c r="B36" s="26"/>
      <c r="C36" s="20"/>
      <c r="D36" s="26"/>
      <c r="E36" s="26"/>
      <c r="F36" s="26"/>
      <c r="G36" s="27"/>
      <c r="H36" s="27"/>
      <c r="I36" s="27"/>
      <c r="J36" s="27"/>
      <c r="K36" s="30"/>
      <c r="L36" s="31"/>
      <c r="M36" s="30"/>
      <c r="N36" s="29"/>
      <c r="O36" s="26"/>
      <c r="P36" s="3"/>
      <c r="Q36" s="3"/>
    </row>
    <row r="37" spans="1:18">
      <c r="A37" s="26"/>
      <c r="B37" s="26"/>
      <c r="C37" s="20"/>
      <c r="D37" s="26"/>
      <c r="E37" s="26"/>
      <c r="F37" s="26"/>
      <c r="G37" s="27"/>
      <c r="H37" s="27"/>
      <c r="I37" s="27"/>
      <c r="J37" s="27"/>
      <c r="K37" s="30"/>
      <c r="L37" s="31"/>
      <c r="M37" s="30"/>
      <c r="N37" s="29"/>
      <c r="O37" s="26"/>
      <c r="P37" s="3"/>
      <c r="Q37" s="3"/>
    </row>
    <row r="38" spans="1:18">
      <c r="A38" s="26"/>
      <c r="B38" s="26"/>
      <c r="C38" s="20"/>
      <c r="D38" s="26"/>
      <c r="E38" s="26"/>
      <c r="F38" s="26"/>
      <c r="G38" s="27"/>
      <c r="H38" s="27"/>
      <c r="I38" s="27"/>
      <c r="J38" s="27"/>
      <c r="K38" s="30"/>
      <c r="L38" s="31"/>
      <c r="M38" s="30"/>
      <c r="N38" s="29"/>
      <c r="O38" s="26"/>
      <c r="P38" s="3"/>
      <c r="Q38" s="3"/>
    </row>
    <row r="39" spans="1:18">
      <c r="A39" s="26"/>
      <c r="B39" s="26"/>
      <c r="C39" s="20"/>
      <c r="D39" s="26"/>
      <c r="E39" s="26"/>
      <c r="F39" s="26"/>
      <c r="G39" s="27"/>
      <c r="H39" s="27"/>
      <c r="I39" s="27"/>
      <c r="J39" s="27"/>
      <c r="K39" s="30"/>
      <c r="L39" s="31"/>
      <c r="M39" s="30"/>
      <c r="N39" s="29"/>
      <c r="O39" s="26"/>
      <c r="P39" s="3"/>
      <c r="Q39" s="3"/>
    </row>
    <row r="40" spans="1:18">
      <c r="A40" s="26"/>
      <c r="B40" s="26"/>
      <c r="C40" s="20"/>
      <c r="D40" s="26"/>
      <c r="E40" s="26"/>
      <c r="F40" s="26"/>
      <c r="G40" s="27"/>
      <c r="H40" s="27"/>
      <c r="I40" s="27"/>
      <c r="J40" s="27"/>
      <c r="K40" s="30"/>
      <c r="L40" s="31"/>
      <c r="M40" s="30"/>
      <c r="N40" s="29"/>
      <c r="O40" s="26"/>
      <c r="P40" s="3"/>
      <c r="Q40" s="3"/>
    </row>
    <row r="41" spans="1:18">
      <c r="A41" s="26"/>
      <c r="B41" s="26"/>
      <c r="C41" s="20"/>
      <c r="D41" s="26"/>
      <c r="E41" s="26"/>
      <c r="F41" s="26"/>
      <c r="G41" s="27"/>
      <c r="H41" s="27"/>
      <c r="I41" s="27"/>
      <c r="J41" s="27"/>
      <c r="K41" s="30"/>
      <c r="L41" s="31"/>
      <c r="M41" s="30"/>
      <c r="N41" s="29"/>
      <c r="O41" s="26"/>
      <c r="P41" s="3"/>
      <c r="Q41" s="3"/>
    </row>
    <row r="42" spans="1:18">
      <c r="A42" s="26"/>
      <c r="B42" s="26"/>
      <c r="C42" s="20"/>
      <c r="D42" s="26"/>
      <c r="E42" s="26"/>
      <c r="F42" s="26"/>
      <c r="G42" s="27"/>
      <c r="H42" s="27"/>
      <c r="I42" s="27"/>
      <c r="J42" s="27"/>
      <c r="K42" s="30"/>
      <c r="L42" s="31"/>
      <c r="M42" s="30"/>
      <c r="N42" s="29"/>
      <c r="O42" s="26"/>
      <c r="P42" s="3"/>
      <c r="Q42" s="3"/>
    </row>
    <row r="43" spans="1:18">
      <c r="A43" s="26"/>
      <c r="B43" s="26"/>
      <c r="C43" s="20"/>
      <c r="D43" s="26"/>
      <c r="E43" s="26"/>
      <c r="F43" s="26"/>
      <c r="G43" s="27"/>
      <c r="H43" s="27"/>
      <c r="I43" s="27"/>
      <c r="J43" s="27"/>
      <c r="K43" s="30"/>
      <c r="L43" s="31"/>
      <c r="M43" s="30"/>
      <c r="N43" s="29"/>
      <c r="O43" s="26"/>
      <c r="P43" s="3"/>
      <c r="Q43" s="3"/>
    </row>
    <row r="44" spans="1:18">
      <c r="A44" s="26"/>
      <c r="B44" s="26"/>
      <c r="C44" s="20"/>
      <c r="D44" s="26"/>
      <c r="E44" s="26"/>
      <c r="F44" s="26"/>
      <c r="G44" s="27"/>
      <c r="H44" s="27"/>
      <c r="I44" s="27"/>
      <c r="J44" s="27"/>
      <c r="K44" s="30"/>
      <c r="L44" s="31"/>
      <c r="M44" s="30"/>
      <c r="N44" s="29"/>
      <c r="O44" s="26"/>
      <c r="P44" s="3"/>
      <c r="Q44" s="3"/>
    </row>
    <row r="45" spans="1:18" customHeight="1" ht="15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"/>
      <c r="Q45" s="3"/>
    </row>
    <row r="46" spans="1:18" customHeight="1" ht="15.7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4"/>
      <c r="L46" s="35">
        <f>SUBTOTAL(9,L14:L44)</f>
        <v>361.4</v>
      </c>
      <c r="M46" s="2"/>
      <c r="N46" s="33"/>
      <c r="O46" s="33"/>
      <c r="P46" s="3"/>
      <c r="Q46" s="3"/>
    </row>
    <row r="47" spans="1:18" customHeight="1" ht="15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3"/>
      <c r="Q47" s="3"/>
    </row>
    <row r="48" spans="1:18" customHeight="1" ht="15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3"/>
      <c r="Q48" s="3"/>
    </row>
    <row r="49" spans="1:18" customHeight="1" ht="15.75">
      <c r="A49" s="32"/>
      <c r="B49" s="32" t="s">
        <v>34</v>
      </c>
      <c r="C49" s="32"/>
      <c r="D49" s="32" t="s">
        <v>35</v>
      </c>
      <c r="E49" s="32"/>
      <c r="F49" s="32"/>
      <c r="H49" s="32"/>
      <c r="I49" s="32"/>
      <c r="J49" s="32"/>
      <c r="K49" s="32" t="s">
        <v>36</v>
      </c>
      <c r="M49" s="32" t="s">
        <v>37</v>
      </c>
      <c r="O49" s="32"/>
      <c r="P49" s="3"/>
      <c r="Q49" s="3"/>
    </row>
    <row r="50" spans="1:18" customHeight="1" ht="15.75">
      <c r="A50" s="32"/>
      <c r="B50" s="32"/>
      <c r="C50" s="32"/>
      <c r="D50" s="32"/>
      <c r="E50" s="32"/>
      <c r="F50" s="32"/>
      <c r="H50" s="32"/>
      <c r="I50" s="32"/>
      <c r="J50" s="32"/>
      <c r="K50" s="32"/>
      <c r="M50" s="32"/>
      <c r="O50" s="32"/>
      <c r="P50" s="3"/>
      <c r="Q50" s="3"/>
    </row>
    <row r="51" spans="1:18" customHeight="1" ht="15.75">
      <c r="A51" s="36"/>
      <c r="B51" s="37" t="s">
        <v>38</v>
      </c>
      <c r="C51" s="36"/>
      <c r="D51" s="37" t="s">
        <v>38</v>
      </c>
      <c r="E51" s="37"/>
      <c r="F51" s="37"/>
      <c r="H51" s="38"/>
      <c r="I51" s="36"/>
      <c r="J51" s="36"/>
      <c r="K51" s="38" t="s">
        <v>39</v>
      </c>
      <c r="M51" s="38" t="s">
        <v>40</v>
      </c>
      <c r="O51" s="36"/>
      <c r="P51" s="3"/>
      <c r="Q51" s="3"/>
    </row>
    <row r="52" spans="1:18" customHeight="1" ht="15.75">
      <c r="A52" s="39"/>
      <c r="B52" s="40" t="s">
        <v>41</v>
      </c>
      <c r="C52" s="39"/>
      <c r="D52" s="39" t="s">
        <v>42</v>
      </c>
      <c r="E52" s="39"/>
      <c r="F52" s="39"/>
      <c r="H52" s="39"/>
      <c r="I52" s="39"/>
      <c r="J52" s="39"/>
      <c r="K52" s="39" t="s">
        <v>43</v>
      </c>
      <c r="M52" s="39" t="s">
        <v>44</v>
      </c>
      <c r="O52" s="39"/>
      <c r="P52" s="3"/>
      <c r="Q52" s="3"/>
    </row>
    <row r="53" spans="1:18" customHeight="1" ht="15.75">
      <c r="A53" s="32"/>
      <c r="B53" s="41"/>
      <c r="C53" s="32"/>
      <c r="D53" s="41"/>
      <c r="E53" s="41"/>
      <c r="F53" s="41"/>
      <c r="H53" s="41"/>
      <c r="I53" s="32"/>
      <c r="J53" s="32"/>
      <c r="K53" s="41"/>
      <c r="M53" s="41"/>
      <c r="O53" s="32"/>
      <c r="P53" s="3"/>
      <c r="Q53" s="3"/>
    </row>
    <row r="54" spans="1:18" customHeight="1" ht="15.75">
      <c r="A54" s="32"/>
      <c r="B54" s="32" t="s">
        <v>45</v>
      </c>
      <c r="C54" s="32"/>
      <c r="D54" s="42" t="s">
        <v>46</v>
      </c>
      <c r="E54" s="42"/>
      <c r="F54" s="42"/>
      <c r="H54" s="42"/>
      <c r="I54" s="32"/>
      <c r="J54" s="32"/>
      <c r="K54" s="42" t="s">
        <v>46</v>
      </c>
      <c r="M54" s="42" t="s">
        <v>47</v>
      </c>
      <c r="O54" s="32"/>
      <c r="P54" s="3"/>
      <c r="Q54" s="3"/>
    </row>
    <row r="55" spans="1:18" customHeight="1" ht="15.75">
      <c r="A55" s="6"/>
      <c r="B55" s="6"/>
      <c r="C55" s="6"/>
      <c r="D55" s="6"/>
      <c r="E55" s="6"/>
      <c r="F55" s="6"/>
      <c r="G55" s="6"/>
      <c r="H55" s="6"/>
      <c r="I55" s="6"/>
      <c r="J55" s="43"/>
      <c r="K55" s="43"/>
      <c r="L55" s="43"/>
      <c r="M55" s="6"/>
      <c r="N55" s="43"/>
      <c r="O55" s="6"/>
      <c r="P55" s="3"/>
      <c r="Q55" s="3"/>
    </row>
    <row r="56" spans="1:18" customHeight="1" ht="15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3"/>
      <c r="Q56" s="3"/>
    </row>
    <row r="57" spans="1:18" customHeight="1" ht="15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3"/>
      <c r="Q57" s="3"/>
    </row>
    <row r="58" spans="1:18" customHeight="1" ht="15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3"/>
      <c r="Q58" s="3"/>
    </row>
    <row r="59" spans="1:18" customHeight="1" ht="15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3"/>
      <c r="Q59" s="3"/>
    </row>
    <row r="60" spans="1:18" customHeight="1" ht="15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3"/>
      <c r="Q60" s="3"/>
    </row>
    <row r="61" spans="1:18" customHeight="1" ht="15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3"/>
      <c r="Q61" s="3"/>
    </row>
    <row r="62" spans="1:18" customHeight="1" ht="15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3"/>
      <c r="Q62" s="3"/>
    </row>
    <row r="63" spans="1:18" customHeight="1" ht="15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3"/>
      <c r="Q63" s="3"/>
    </row>
    <row r="64" spans="1:18" customHeight="1" ht="15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3"/>
      <c r="Q64" s="3"/>
    </row>
    <row r="65" spans="1:18" customHeight="1" ht="15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3"/>
      <c r="Q65" s="3"/>
    </row>
    <row r="66" spans="1:18" customHeight="1" ht="15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3"/>
      <c r="Q66" s="3"/>
    </row>
    <row r="67" spans="1:18" customHeight="1" ht="15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3"/>
      <c r="Q67" s="3"/>
    </row>
    <row r="68" spans="1:18" customHeight="1" ht="15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3"/>
      <c r="Q68" s="3"/>
    </row>
    <row r="69" spans="1:18" customHeight="1" ht="15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3"/>
      <c r="Q69" s="3"/>
    </row>
    <row r="70" spans="1:18" customHeight="1" ht="15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3"/>
      <c r="Q70" s="3"/>
    </row>
    <row r="71" spans="1:18" customHeight="1" ht="15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3"/>
      <c r="Q71" s="3"/>
    </row>
    <row r="72" spans="1:18" customHeight="1" ht="15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3"/>
      <c r="Q72" s="3"/>
    </row>
    <row r="73" spans="1:18" customHeight="1" ht="15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3"/>
      <c r="Q73" s="3"/>
    </row>
    <row r="74" spans="1:18" customHeight="1" ht="15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3"/>
      <c r="Q74" s="3"/>
    </row>
    <row r="75" spans="1:18" customHeight="1" ht="15.75">
      <c r="A75" s="6"/>
      <c r="B75" s="6"/>
      <c r="C75" s="6"/>
      <c r="D75" s="6"/>
      <c r="E75" s="6"/>
      <c r="F75" s="6"/>
      <c r="G75" s="6"/>
      <c r="H75" s="6"/>
      <c r="I75" s="6"/>
      <c r="J75" s="6"/>
      <c r="L75" s="6"/>
      <c r="M75" s="6"/>
      <c r="N75" s="6"/>
      <c r="O75" s="6"/>
      <c r="P75" s="3"/>
      <c r="Q75" s="3"/>
    </row>
    <row r="76" spans="1:18" customHeight="1" ht="15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3"/>
      <c r="Q76" s="3"/>
    </row>
    <row r="77" spans="1:18" customHeight="1" ht="15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3"/>
      <c r="Q77" s="3"/>
    </row>
    <row r="78" spans="1:18" customHeight="1" ht="15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3"/>
      <c r="Q78" s="3"/>
    </row>
    <row r="79" spans="1:18" customHeight="1" ht="15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3"/>
      <c r="Q79" s="3"/>
    </row>
    <row r="80" spans="1:18" customHeight="1" ht="15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3"/>
      <c r="Q80" s="3"/>
    </row>
    <row r="81" spans="1:18" customHeight="1" ht="15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3"/>
      <c r="Q81" s="3"/>
    </row>
    <row r="82" spans="1:18" customHeight="1" ht="15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3"/>
      <c r="Q82" s="3"/>
    </row>
    <row r="83" spans="1:18" customHeight="1" ht="15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3"/>
      <c r="Q83" s="3"/>
    </row>
    <row r="84" spans="1:18" customHeight="1" ht="15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3"/>
      <c r="Q84" s="3"/>
    </row>
    <row r="85" spans="1:18" customHeight="1" ht="15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3"/>
      <c r="Q85" s="3"/>
    </row>
    <row r="86" spans="1:18" customHeight="1" ht="15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3"/>
      <c r="Q86" s="3"/>
    </row>
    <row r="87" spans="1:18" customHeight="1" ht="15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3"/>
      <c r="Q87" s="3"/>
    </row>
    <row r="88" spans="1:18" customHeight="1" ht="15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3"/>
      <c r="Q88" s="3"/>
    </row>
    <row r="89" spans="1:18" customHeight="1" ht="15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3"/>
      <c r="Q89" s="3"/>
    </row>
    <row r="90" spans="1:18" customHeight="1" ht="15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3"/>
      <c r="Q90" s="3"/>
    </row>
    <row r="91" spans="1:18" customHeight="1" ht="15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3"/>
      <c r="Q91" s="3"/>
    </row>
    <row r="92" spans="1:18" customHeight="1" ht="15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3"/>
      <c r="Q92" s="3"/>
    </row>
    <row r="93" spans="1:18" customHeight="1" ht="15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3"/>
      <c r="Q93" s="3"/>
    </row>
    <row r="94" spans="1:18" customHeight="1" ht="15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3"/>
      <c r="Q94" s="3"/>
    </row>
    <row r="95" spans="1:18" customHeight="1" ht="15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3"/>
      <c r="Q95" s="3"/>
    </row>
    <row r="96" spans="1:18" customHeight="1" ht="15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3"/>
      <c r="Q96" s="3"/>
    </row>
    <row r="97" spans="1:18" customHeight="1" ht="15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3"/>
      <c r="Q97" s="3"/>
    </row>
    <row r="98" spans="1:18" customHeight="1" ht="15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3"/>
      <c r="Q98" s="3"/>
    </row>
    <row r="99" spans="1:18" customHeight="1" ht="15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3"/>
      <c r="Q99" s="3"/>
    </row>
    <row r="100" spans="1:18" customHeight="1" ht="15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3"/>
      <c r="Q100" s="3"/>
    </row>
    <row r="101" spans="1:18" customHeight="1" ht="15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3"/>
      <c r="Q101" s="3"/>
    </row>
    <row r="102" spans="1:18" customHeight="1" ht="15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3"/>
      <c r="Q102" s="3"/>
    </row>
    <row r="103" spans="1:18" customHeight="1" ht="15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3"/>
      <c r="Q103" s="3"/>
    </row>
    <row r="104" spans="1:18" customHeight="1" ht="15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3"/>
      <c r="Q104" s="3"/>
    </row>
    <row r="105" spans="1:18" customHeight="1" ht="15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3"/>
      <c r="Q105" s="3"/>
    </row>
    <row r="106" spans="1:18" customHeight="1" ht="15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3"/>
      <c r="Q106" s="3"/>
    </row>
    <row r="107" spans="1:18" customHeight="1" ht="15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3"/>
      <c r="Q107" s="3"/>
    </row>
    <row r="108" spans="1:18" customHeight="1" ht="15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3"/>
      <c r="Q108" s="3"/>
    </row>
    <row r="109" spans="1:18" customHeight="1" ht="15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3"/>
      <c r="Q109" s="3"/>
    </row>
    <row r="110" spans="1:18" customHeight="1" ht="15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3"/>
      <c r="Q110" s="3"/>
    </row>
    <row r="111" spans="1:18" customHeight="1" ht="15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3"/>
      <c r="Q111" s="3"/>
    </row>
    <row r="112" spans="1:18" customHeight="1" ht="15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3"/>
      <c r="Q112" s="3"/>
    </row>
    <row r="113" spans="1:18" customHeight="1" ht="15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3"/>
      <c r="Q113" s="3"/>
    </row>
    <row r="114" spans="1:18" customHeight="1" ht="15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3"/>
      <c r="Q114" s="3"/>
    </row>
    <row r="115" spans="1:18" customHeight="1" ht="15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3"/>
      <c r="Q115" s="3"/>
    </row>
    <row r="116" spans="1:18" customHeight="1" ht="15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3"/>
      <c r="Q116" s="3"/>
    </row>
    <row r="117" spans="1:18" customHeight="1" ht="15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3"/>
      <c r="Q117" s="3"/>
    </row>
    <row r="118" spans="1:18" customHeight="1" ht="15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3"/>
      <c r="Q118" s="3"/>
    </row>
    <row r="119" spans="1:18" customHeight="1" ht="15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3"/>
      <c r="Q119" s="3"/>
    </row>
    <row r="120" spans="1:18" customHeight="1" ht="15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3"/>
      <c r="Q120" s="3"/>
    </row>
    <row r="121" spans="1:18" customHeight="1" ht="15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3"/>
      <c r="Q121" s="3"/>
    </row>
    <row r="122" spans="1:18" customHeight="1" ht="15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3"/>
      <c r="Q122" s="3"/>
    </row>
    <row r="123" spans="1:18" customHeight="1" ht="15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3"/>
      <c r="Q123" s="3"/>
    </row>
    <row r="124" spans="1:18" customHeight="1" ht="15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3"/>
      <c r="Q124" s="3"/>
    </row>
    <row r="125" spans="1:18" customHeight="1" ht="15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3"/>
      <c r="Q125" s="3"/>
    </row>
    <row r="126" spans="1:18" customHeight="1" ht="15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3"/>
      <c r="Q126" s="3"/>
    </row>
    <row r="127" spans="1:18" customHeight="1" ht="15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3"/>
      <c r="Q127" s="3"/>
    </row>
    <row r="128" spans="1:18" customHeight="1" ht="15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3"/>
      <c r="Q128" s="3"/>
    </row>
    <row r="129" spans="1:18" customHeight="1" ht="15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3"/>
      <c r="Q129" s="3"/>
    </row>
    <row r="130" spans="1:18" customHeight="1" ht="15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3"/>
      <c r="Q130" s="3"/>
    </row>
    <row r="131" spans="1:18" customHeight="1" ht="15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3"/>
      <c r="Q131" s="3"/>
    </row>
    <row r="132" spans="1:18" customHeight="1" ht="15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3"/>
      <c r="Q132" s="3"/>
    </row>
    <row r="133" spans="1:18" customHeight="1" ht="15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3"/>
      <c r="Q133" s="3"/>
    </row>
    <row r="134" spans="1:18" customHeight="1" ht="15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3"/>
      <c r="Q134" s="3"/>
    </row>
    <row r="135" spans="1:18" customHeight="1" ht="15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3"/>
      <c r="Q135" s="3"/>
    </row>
    <row r="136" spans="1:18" customHeight="1" ht="15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3"/>
      <c r="Q136" s="3"/>
    </row>
    <row r="137" spans="1:18" customHeight="1" ht="15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3"/>
      <c r="Q137" s="3"/>
    </row>
    <row r="138" spans="1:18" customHeight="1" ht="15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3"/>
      <c r="Q138" s="3"/>
    </row>
    <row r="139" spans="1:18" customHeight="1" ht="15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3"/>
      <c r="Q139" s="3"/>
    </row>
    <row r="140" spans="1:18" customHeight="1" ht="15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3"/>
      <c r="Q140" s="3"/>
    </row>
    <row r="141" spans="1:18" customHeight="1" ht="15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3"/>
      <c r="Q141" s="3"/>
    </row>
    <row r="142" spans="1:18" customHeight="1" ht="15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3"/>
      <c r="Q142" s="3"/>
    </row>
    <row r="143" spans="1:18" customHeight="1" ht="15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3"/>
      <c r="Q143" s="3"/>
    </row>
    <row r="144" spans="1:18" customHeight="1" ht="15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3"/>
      <c r="Q144" s="3"/>
    </row>
    <row r="145" spans="1:18" customHeight="1" ht="15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3"/>
      <c r="Q145" s="3"/>
    </row>
    <row r="146" spans="1:18" customHeight="1" ht="15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3"/>
      <c r="Q146" s="3"/>
    </row>
    <row r="147" spans="1:18" customHeight="1" ht="15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3"/>
      <c r="Q147" s="3"/>
    </row>
    <row r="148" spans="1:18" customHeight="1" ht="15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3"/>
      <c r="Q148" s="3"/>
    </row>
    <row r="149" spans="1:18" customHeight="1" ht="15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3"/>
      <c r="Q149" s="3"/>
    </row>
    <row r="150" spans="1:18" customHeight="1" ht="15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3"/>
      <c r="Q150" s="3"/>
    </row>
    <row r="151" spans="1:18" customHeight="1" ht="15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3"/>
      <c r="Q151" s="3"/>
    </row>
    <row r="152" spans="1:18" customHeight="1" ht="15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3"/>
      <c r="Q152" s="3"/>
    </row>
    <row r="153" spans="1:18" customHeight="1" ht="15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3"/>
      <c r="Q153" s="3"/>
    </row>
    <row r="154" spans="1:18" customHeight="1" ht="15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3"/>
      <c r="Q154" s="3"/>
    </row>
    <row r="155" spans="1:18" customHeight="1" ht="15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3"/>
      <c r="Q155" s="3"/>
    </row>
    <row r="156" spans="1:18" customHeight="1" ht="15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3"/>
      <c r="Q156" s="3"/>
    </row>
    <row r="157" spans="1:18" customHeight="1" ht="15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3"/>
      <c r="Q157" s="3"/>
    </row>
    <row r="158" spans="1:18" customHeight="1" ht="15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3"/>
      <c r="Q158" s="3"/>
    </row>
    <row r="159" spans="1:18" customHeight="1" ht="15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3"/>
      <c r="Q159" s="3"/>
    </row>
    <row r="160" spans="1:18" customHeight="1" ht="15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3"/>
      <c r="Q160" s="3"/>
    </row>
    <row r="161" spans="1:18" customHeight="1" ht="15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3"/>
      <c r="Q161" s="3"/>
    </row>
    <row r="162" spans="1:18" customHeight="1" ht="15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3"/>
      <c r="Q162" s="3"/>
    </row>
    <row r="163" spans="1:18" customHeight="1" ht="15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3"/>
      <c r="Q163" s="3"/>
    </row>
    <row r="164" spans="1:18" customHeight="1" ht="15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3"/>
      <c r="Q164" s="3"/>
    </row>
    <row r="165" spans="1:18" customHeight="1" ht="15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3"/>
      <c r="Q165" s="3"/>
    </row>
    <row r="166" spans="1:18" customHeight="1" ht="15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3"/>
      <c r="Q166" s="3"/>
    </row>
    <row r="167" spans="1:18" customHeight="1" ht="15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3"/>
      <c r="Q167" s="3"/>
    </row>
    <row r="168" spans="1:18" customHeight="1" ht="15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3"/>
      <c r="Q168" s="3"/>
    </row>
    <row r="169" spans="1:18" customHeight="1" ht="15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3"/>
      <c r="Q169" s="3"/>
    </row>
    <row r="170" spans="1:18" customHeight="1" ht="15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3"/>
      <c r="Q170" s="3"/>
    </row>
    <row r="171" spans="1:18" customHeight="1" ht="15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3"/>
      <c r="Q171" s="3"/>
    </row>
    <row r="172" spans="1:18" customHeight="1" ht="15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3"/>
      <c r="Q172" s="3"/>
    </row>
    <row r="173" spans="1:18" customHeight="1" ht="15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3"/>
      <c r="Q173" s="3"/>
    </row>
    <row r="174" spans="1:18" customHeight="1" ht="15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3"/>
      <c r="Q174" s="3"/>
    </row>
    <row r="175" spans="1:18" customHeight="1" ht="15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3"/>
      <c r="Q175" s="3"/>
    </row>
    <row r="176" spans="1:18" customHeight="1" ht="15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3"/>
      <c r="Q176" s="3"/>
    </row>
    <row r="177" spans="1:18" customHeight="1" ht="15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3"/>
      <c r="Q177" s="3"/>
    </row>
    <row r="178" spans="1:18" customHeight="1" ht="15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3"/>
      <c r="Q178" s="3"/>
    </row>
    <row r="179" spans="1:18" customHeight="1" ht="15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3"/>
      <c r="Q179" s="3"/>
    </row>
    <row r="180" spans="1:18" customHeight="1" ht="15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3"/>
      <c r="Q180" s="3"/>
    </row>
    <row r="181" spans="1:18" customHeight="1" ht="15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3"/>
      <c r="Q181" s="3"/>
    </row>
    <row r="182" spans="1:18" customHeight="1" ht="15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3"/>
      <c r="Q182" s="3"/>
    </row>
    <row r="183" spans="1:18" customHeight="1" ht="15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3"/>
      <c r="Q183" s="3"/>
    </row>
    <row r="184" spans="1:18" customHeight="1" ht="15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3"/>
      <c r="Q184" s="3"/>
    </row>
    <row r="185" spans="1:18" customHeight="1" ht="15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3"/>
      <c r="Q185" s="3"/>
    </row>
    <row r="186" spans="1:18" customHeight="1" ht="15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3"/>
      <c r="Q186" s="3"/>
    </row>
    <row r="187" spans="1:18" customHeight="1" ht="15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3"/>
      <c r="Q187" s="3"/>
    </row>
    <row r="188" spans="1:18" customHeight="1" ht="15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3"/>
      <c r="Q188" s="3"/>
    </row>
    <row r="189" spans="1:18" customHeight="1" ht="15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3"/>
      <c r="Q189" s="3"/>
    </row>
    <row r="190" spans="1:18" customHeight="1" ht="15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3"/>
      <c r="Q190" s="3"/>
    </row>
    <row r="191" spans="1:18" customHeight="1" ht="15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3"/>
      <c r="Q191" s="3"/>
    </row>
    <row r="192" spans="1:18" customHeight="1" ht="15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3"/>
      <c r="Q192" s="3"/>
    </row>
    <row r="193" spans="1:18" customHeight="1" ht="15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3"/>
      <c r="Q193" s="3"/>
    </row>
    <row r="194" spans="1:18" customHeight="1" ht="15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3"/>
      <c r="Q194" s="3"/>
    </row>
    <row r="195" spans="1:18" customHeight="1" ht="15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3"/>
      <c r="Q195" s="3"/>
    </row>
    <row r="196" spans="1:18" customHeight="1" ht="15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3"/>
      <c r="Q196" s="3"/>
    </row>
    <row r="197" spans="1:18" customHeight="1" ht="15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3"/>
      <c r="Q197" s="3"/>
    </row>
    <row r="198" spans="1:18" customHeight="1" ht="15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3"/>
      <c r="Q198" s="3"/>
    </row>
    <row r="199" spans="1:18" customHeight="1" ht="15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3"/>
      <c r="Q199" s="3"/>
    </row>
    <row r="200" spans="1:18" customHeight="1" ht="15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3"/>
      <c r="Q200" s="3"/>
    </row>
    <row r="201" spans="1:18" customHeight="1" ht="15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3"/>
      <c r="Q201" s="3"/>
    </row>
    <row r="202" spans="1:18" customHeight="1" ht="15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3"/>
      <c r="Q202" s="3"/>
    </row>
    <row r="203" spans="1:18" customHeight="1" ht="15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3"/>
      <c r="Q203" s="3"/>
    </row>
    <row r="204" spans="1:18" customHeight="1" ht="15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3"/>
      <c r="Q204" s="3"/>
    </row>
    <row r="205" spans="1:18" customHeight="1" ht="15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3"/>
      <c r="Q205" s="3"/>
    </row>
    <row r="206" spans="1:18" customHeight="1" ht="15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3"/>
      <c r="Q206" s="3"/>
    </row>
    <row r="207" spans="1:18" customHeight="1" ht="15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3"/>
      <c r="Q207" s="3"/>
    </row>
    <row r="208" spans="1:18" customHeight="1" ht="15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3"/>
      <c r="Q208" s="3"/>
    </row>
    <row r="209" spans="1:18" customHeight="1" ht="15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3"/>
      <c r="Q209" s="3"/>
    </row>
    <row r="210" spans="1:18" customHeight="1" ht="15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3"/>
      <c r="Q210" s="3"/>
    </row>
    <row r="211" spans="1:18" customHeight="1" ht="15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3"/>
      <c r="Q211" s="3"/>
    </row>
    <row r="212" spans="1:18" customHeight="1" ht="15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3"/>
      <c r="Q212" s="3"/>
    </row>
    <row r="213" spans="1:18" customHeight="1" ht="15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3"/>
      <c r="Q213" s="3"/>
    </row>
    <row r="214" spans="1:18" customHeight="1" ht="15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3"/>
      <c r="Q214" s="3"/>
    </row>
    <row r="215" spans="1:18" customHeight="1" ht="15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3"/>
      <c r="Q215" s="3"/>
    </row>
    <row r="216" spans="1:18" customHeight="1" ht="15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3"/>
      <c r="Q216" s="3"/>
    </row>
    <row r="217" spans="1:18" customHeight="1" ht="15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3"/>
      <c r="Q217" s="3"/>
    </row>
    <row r="218" spans="1:18" customHeight="1" ht="15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3"/>
      <c r="Q218" s="3"/>
    </row>
    <row r="219" spans="1:18" customHeight="1" ht="15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3"/>
      <c r="Q219" s="3"/>
    </row>
    <row r="220" spans="1:18" customHeight="1" ht="15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3"/>
      <c r="Q220" s="3"/>
    </row>
    <row r="221" spans="1:18" customHeight="1" ht="15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3"/>
      <c r="Q221" s="3"/>
    </row>
    <row r="222" spans="1:18" customHeight="1" ht="15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3"/>
      <c r="Q222" s="3"/>
    </row>
    <row r="223" spans="1:18" customHeight="1" ht="15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3"/>
      <c r="Q223" s="3"/>
    </row>
    <row r="224" spans="1:18" customHeight="1" ht="15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3"/>
      <c r="Q224" s="3"/>
    </row>
    <row r="225" spans="1:18" customHeight="1" ht="15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3"/>
      <c r="Q225" s="3"/>
    </row>
    <row r="226" spans="1:18" customHeight="1" ht="15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3"/>
      <c r="Q226" s="3"/>
    </row>
    <row r="227" spans="1:18" customHeight="1" ht="15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3"/>
      <c r="Q227" s="3"/>
    </row>
    <row r="228" spans="1:18" customHeight="1" ht="15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3"/>
      <c r="Q228" s="3"/>
    </row>
    <row r="229" spans="1:18" customHeight="1" ht="15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3"/>
      <c r="Q229" s="3"/>
    </row>
    <row r="230" spans="1:18" customHeight="1" ht="15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3"/>
      <c r="Q230" s="3"/>
    </row>
    <row r="231" spans="1:18" customHeight="1" ht="15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3"/>
      <c r="Q231" s="3"/>
    </row>
    <row r="232" spans="1:18" customHeight="1" ht="15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3"/>
      <c r="Q232" s="3"/>
    </row>
    <row r="233" spans="1:18" customHeight="1" ht="15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3"/>
      <c r="Q233" s="3"/>
    </row>
    <row r="234" spans="1:18" customHeight="1" ht="15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3"/>
      <c r="Q234" s="3"/>
    </row>
    <row r="235" spans="1:18" customHeight="1" ht="15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3"/>
      <c r="Q235" s="3"/>
    </row>
    <row r="236" spans="1:18" customHeight="1" ht="15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3"/>
      <c r="Q236" s="3"/>
    </row>
    <row r="237" spans="1:18" customHeight="1" ht="15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3"/>
      <c r="Q237" s="3"/>
    </row>
    <row r="238" spans="1:18" customHeight="1" ht="15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3"/>
      <c r="Q238" s="3"/>
    </row>
    <row r="239" spans="1:18" customHeight="1" ht="15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3"/>
      <c r="Q239" s="3"/>
    </row>
    <row r="240" spans="1:18" customHeight="1" ht="15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3"/>
      <c r="Q240" s="3"/>
    </row>
    <row r="241" spans="1:18" customHeight="1" ht="15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3"/>
      <c r="Q241" s="3"/>
    </row>
    <row r="242" spans="1:18" customHeight="1" ht="15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3"/>
      <c r="Q242" s="3"/>
    </row>
    <row r="243" spans="1:18" customHeight="1" ht="15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3"/>
      <c r="Q243" s="3"/>
    </row>
    <row r="244" spans="1:18" customHeight="1" ht="15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3"/>
      <c r="Q244" s="3"/>
    </row>
    <row r="245" spans="1:18" customHeight="1" ht="15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3"/>
      <c r="Q245" s="3"/>
    </row>
    <row r="246" spans="1:18" customHeight="1" ht="15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3"/>
      <c r="Q246" s="3"/>
    </row>
    <row r="247" spans="1:18" customHeight="1" ht="15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3"/>
      <c r="Q247" s="3"/>
    </row>
    <row r="248" spans="1:18" customHeight="1" ht="15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3"/>
      <c r="Q248" s="3"/>
    </row>
    <row r="249" spans="1:18" customHeight="1" ht="15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3"/>
      <c r="Q249" s="3"/>
    </row>
    <row r="250" spans="1:18" customHeight="1" ht="15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3"/>
      <c r="Q250" s="3"/>
    </row>
    <row r="251" spans="1:18" customHeight="1" ht="15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3"/>
      <c r="Q251" s="3"/>
    </row>
    <row r="252" spans="1:18" customHeight="1" ht="15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3"/>
      <c r="Q252" s="3"/>
    </row>
    <row r="253" spans="1:18" customHeight="1" ht="15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3"/>
      <c r="Q253" s="3"/>
    </row>
    <row r="254" spans="1:18" customHeight="1" ht="15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3"/>
      <c r="Q254" s="3"/>
    </row>
    <row r="255" spans="1:18" customHeight="1" ht="15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3"/>
      <c r="Q255" s="3"/>
    </row>
    <row r="256" spans="1:18" customHeight="1" ht="15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3"/>
      <c r="Q256" s="3"/>
    </row>
    <row r="257" spans="1:18" customHeight="1" ht="15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3"/>
      <c r="Q257" s="3"/>
    </row>
    <row r="258" spans="1:18" customHeight="1" ht="15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3"/>
      <c r="Q258" s="3"/>
    </row>
    <row r="259" spans="1:18" customHeight="1" ht="15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3"/>
      <c r="Q259" s="3"/>
    </row>
    <row r="260" spans="1:18" customHeight="1" ht="15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3"/>
      <c r="Q260" s="3"/>
    </row>
    <row r="261" spans="1:18" customHeight="1" ht="15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3"/>
      <c r="Q261" s="3"/>
    </row>
    <row r="262" spans="1:18" customHeight="1" ht="15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3"/>
      <c r="Q262" s="3"/>
    </row>
    <row r="263" spans="1:18" customHeight="1" ht="15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3"/>
      <c r="Q263" s="3"/>
    </row>
    <row r="264" spans="1:18" customHeight="1" ht="15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3"/>
      <c r="Q264" s="3"/>
    </row>
    <row r="265" spans="1:18" customHeight="1" ht="15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3"/>
      <c r="Q265" s="3"/>
    </row>
    <row r="266" spans="1:18" customHeight="1" ht="15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3"/>
      <c r="Q266" s="3"/>
    </row>
    <row r="267" spans="1:18" customHeight="1" ht="15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3"/>
      <c r="Q267" s="3"/>
    </row>
    <row r="268" spans="1:18" customHeight="1" ht="15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3"/>
      <c r="Q268" s="3"/>
    </row>
    <row r="269" spans="1:18" customHeight="1" ht="15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3"/>
      <c r="Q269" s="3"/>
    </row>
    <row r="270" spans="1:18" customHeight="1" ht="15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3"/>
      <c r="Q270" s="3"/>
    </row>
    <row r="271" spans="1:18" customHeight="1" ht="15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3"/>
      <c r="Q271" s="3"/>
    </row>
    <row r="272" spans="1:18" customHeight="1" ht="15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3"/>
      <c r="Q272" s="3"/>
    </row>
    <row r="273" spans="1:18" customHeight="1" ht="15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3"/>
      <c r="Q273" s="3"/>
    </row>
    <row r="274" spans="1:18" customHeight="1" ht="15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3"/>
      <c r="Q274" s="3"/>
    </row>
    <row r="275" spans="1:18" customHeight="1" ht="15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3"/>
      <c r="Q275" s="3"/>
    </row>
    <row r="276" spans="1:18" customHeight="1" ht="15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3"/>
      <c r="Q276" s="3"/>
    </row>
    <row r="277" spans="1:18" customHeight="1" ht="15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3"/>
      <c r="Q277" s="3"/>
    </row>
    <row r="278" spans="1:18" customHeight="1" ht="15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3"/>
      <c r="Q278" s="3"/>
    </row>
    <row r="279" spans="1:18" customHeight="1" ht="15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3"/>
      <c r="Q279" s="3"/>
    </row>
    <row r="280" spans="1:18" customHeight="1" ht="15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3"/>
      <c r="Q280" s="3"/>
    </row>
    <row r="281" spans="1:18" customHeight="1" ht="15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3"/>
      <c r="Q281" s="3"/>
    </row>
    <row r="282" spans="1:18" customHeight="1" ht="15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3"/>
      <c r="Q282" s="3"/>
    </row>
    <row r="283" spans="1:18" customHeight="1" ht="15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3"/>
      <c r="Q283" s="3"/>
    </row>
    <row r="284" spans="1:18" customHeight="1" ht="15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3"/>
      <c r="Q284" s="3"/>
    </row>
    <row r="285" spans="1:18" customHeight="1" ht="15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3"/>
      <c r="Q285" s="3"/>
    </row>
    <row r="286" spans="1:18" customHeight="1" ht="15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3"/>
      <c r="Q286" s="3"/>
    </row>
    <row r="287" spans="1:18" customHeight="1" ht="15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3"/>
      <c r="Q287" s="3"/>
    </row>
    <row r="288" spans="1:18" customHeight="1" ht="15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3"/>
      <c r="Q288" s="3"/>
    </row>
    <row r="289" spans="1:18" customHeight="1" ht="15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3"/>
      <c r="Q289" s="3"/>
    </row>
    <row r="290" spans="1:18" customHeight="1" ht="15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3"/>
      <c r="Q290" s="3"/>
    </row>
    <row r="291" spans="1:18" customHeight="1" ht="15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3"/>
      <c r="Q291" s="3"/>
    </row>
    <row r="292" spans="1:18" customHeight="1" ht="15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3"/>
      <c r="Q292" s="3"/>
    </row>
    <row r="293" spans="1:18" customHeight="1" ht="15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3"/>
      <c r="Q293" s="3"/>
    </row>
    <row r="294" spans="1:18" customHeight="1" ht="15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3"/>
      <c r="Q294" s="3"/>
    </row>
    <row r="295" spans="1:18" customHeight="1" ht="15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3"/>
      <c r="Q295" s="3"/>
    </row>
    <row r="296" spans="1:18" customHeight="1" ht="15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3"/>
      <c r="Q296" s="3"/>
    </row>
    <row r="297" spans="1:18" customHeight="1" ht="15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3"/>
      <c r="Q297" s="3"/>
    </row>
    <row r="298" spans="1:18" customHeight="1" ht="15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3"/>
      <c r="Q298" s="3"/>
    </row>
    <row r="299" spans="1:18" customHeight="1" ht="15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3"/>
      <c r="Q299" s="3"/>
    </row>
    <row r="300" spans="1:18" customHeight="1" ht="15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3"/>
      <c r="Q300" s="3"/>
    </row>
    <row r="301" spans="1:18" customHeight="1" ht="15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3"/>
      <c r="Q301" s="3"/>
    </row>
    <row r="302" spans="1:18" customHeight="1" ht="15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3"/>
      <c r="Q302" s="3"/>
    </row>
    <row r="303" spans="1:18" customHeight="1" ht="15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3"/>
      <c r="Q303" s="3"/>
    </row>
    <row r="304" spans="1:18" customHeight="1" ht="15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3"/>
      <c r="Q304" s="3"/>
    </row>
    <row r="305" spans="1:18" customHeight="1" ht="15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3"/>
      <c r="Q305" s="3"/>
    </row>
    <row r="306" spans="1:18" customHeight="1" ht="15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3"/>
      <c r="Q306" s="3"/>
    </row>
    <row r="307" spans="1:18" customHeight="1" ht="15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3"/>
      <c r="Q307" s="3"/>
    </row>
    <row r="308" spans="1:18" customHeight="1" ht="15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3"/>
      <c r="Q308" s="3"/>
    </row>
    <row r="309" spans="1:18" customHeight="1" ht="15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3"/>
      <c r="Q309" s="3"/>
    </row>
    <row r="310" spans="1:18" customHeight="1" ht="15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3"/>
      <c r="Q310" s="3"/>
    </row>
    <row r="311" spans="1:18" customHeight="1" ht="15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3"/>
      <c r="Q311" s="3"/>
    </row>
    <row r="312" spans="1:18" customHeight="1" ht="15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3"/>
      <c r="Q312" s="3"/>
    </row>
    <row r="313" spans="1:18" customHeight="1" ht="15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3"/>
      <c r="Q313" s="3"/>
    </row>
    <row r="314" spans="1:18" customHeight="1" ht="15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3"/>
      <c r="Q314" s="3"/>
    </row>
    <row r="315" spans="1:18" customHeight="1" ht="15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3"/>
      <c r="Q315" s="3"/>
    </row>
    <row r="316" spans="1:18" customHeight="1" ht="15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3"/>
      <c r="Q316" s="3"/>
    </row>
    <row r="317" spans="1:18" customHeight="1" ht="15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3"/>
      <c r="Q317" s="3"/>
    </row>
    <row r="318" spans="1:18" customHeight="1" ht="15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3"/>
      <c r="Q318" s="3"/>
    </row>
    <row r="319" spans="1:18" customHeight="1" ht="15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3"/>
      <c r="Q319" s="3"/>
    </row>
    <row r="320" spans="1:18" customHeight="1" ht="15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3"/>
      <c r="Q320" s="3"/>
    </row>
    <row r="321" spans="1:18" customHeight="1" ht="15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3"/>
      <c r="Q321" s="3"/>
    </row>
    <row r="322" spans="1:18" customHeight="1" ht="15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3"/>
      <c r="Q322" s="3"/>
    </row>
    <row r="323" spans="1:18" customHeight="1" ht="15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3"/>
      <c r="Q323" s="3"/>
    </row>
    <row r="324" spans="1:18" customHeight="1" ht="15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3"/>
      <c r="Q324" s="3"/>
    </row>
    <row r="325" spans="1:18" customHeight="1" ht="15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3"/>
      <c r="Q325" s="3"/>
    </row>
    <row r="326" spans="1:18" customHeight="1" ht="15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3"/>
      <c r="Q326" s="3"/>
    </row>
    <row r="327" spans="1:18" customHeight="1" ht="15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3"/>
      <c r="Q327" s="3"/>
    </row>
    <row r="328" spans="1:18" customHeight="1" ht="15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3"/>
      <c r="Q328" s="3"/>
    </row>
    <row r="329" spans="1:18" customHeight="1" ht="15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3"/>
      <c r="Q329" s="3"/>
    </row>
    <row r="330" spans="1:18" customHeight="1" ht="15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3"/>
      <c r="Q330" s="3"/>
    </row>
    <row r="331" spans="1:18" customHeight="1" ht="15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3"/>
      <c r="Q331" s="3"/>
    </row>
    <row r="332" spans="1:18" customHeight="1" ht="15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3"/>
      <c r="Q332" s="3"/>
    </row>
    <row r="333" spans="1:18" customHeight="1" ht="15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3"/>
      <c r="Q333" s="3"/>
    </row>
    <row r="334" spans="1:18" customHeight="1" ht="15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3"/>
      <c r="Q334" s="3"/>
    </row>
    <row r="335" spans="1:18" customHeight="1" ht="15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3"/>
      <c r="Q335" s="3"/>
    </row>
    <row r="336" spans="1:18" customHeight="1" ht="15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3"/>
      <c r="Q336" s="3"/>
    </row>
    <row r="337" spans="1:18" customHeight="1" ht="15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3"/>
      <c r="Q337" s="3"/>
    </row>
    <row r="338" spans="1:18" customHeight="1" ht="15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3"/>
      <c r="Q338" s="3"/>
    </row>
    <row r="339" spans="1:18" customHeight="1" ht="15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3"/>
      <c r="Q339" s="3"/>
    </row>
    <row r="340" spans="1:18" customHeight="1" ht="15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3"/>
      <c r="Q340" s="3"/>
    </row>
    <row r="341" spans="1:18" customHeight="1" ht="15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3"/>
      <c r="Q341" s="3"/>
    </row>
    <row r="342" spans="1:18" customHeight="1" ht="15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3"/>
      <c r="Q342" s="3"/>
    </row>
    <row r="343" spans="1:18" customHeight="1" ht="15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3"/>
      <c r="Q343" s="3"/>
    </row>
    <row r="344" spans="1:18" customHeight="1" ht="15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3"/>
      <c r="Q344" s="3"/>
    </row>
    <row r="345" spans="1:18" customHeight="1" ht="15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3"/>
      <c r="Q345" s="3"/>
    </row>
    <row r="346" spans="1:18" customHeight="1" ht="15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3"/>
      <c r="Q346" s="3"/>
    </row>
    <row r="347" spans="1:18" customHeight="1" ht="15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3"/>
      <c r="Q347" s="3"/>
    </row>
    <row r="348" spans="1:18" customHeight="1" ht="15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3"/>
      <c r="Q348" s="3"/>
    </row>
    <row r="349" spans="1:18" customHeight="1" ht="15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3"/>
      <c r="Q349" s="3"/>
    </row>
    <row r="350" spans="1:18" customHeight="1" ht="15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3"/>
      <c r="Q350" s="3"/>
    </row>
    <row r="351" spans="1:18" customHeight="1" ht="15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3"/>
      <c r="Q351" s="3"/>
    </row>
    <row r="352" spans="1:18" customHeight="1" ht="15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3"/>
      <c r="Q352" s="3"/>
    </row>
    <row r="353" spans="1:18" customHeight="1" ht="15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3"/>
      <c r="Q353" s="3"/>
    </row>
    <row r="354" spans="1:18" customHeight="1" ht="15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3"/>
      <c r="Q354" s="3"/>
    </row>
    <row r="355" spans="1:18" customHeight="1" ht="15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3"/>
      <c r="Q355" s="3"/>
    </row>
    <row r="356" spans="1:18" customHeight="1" ht="15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3"/>
      <c r="Q356" s="3"/>
    </row>
    <row r="357" spans="1:18" customHeight="1" ht="15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3"/>
      <c r="Q357" s="3"/>
    </row>
    <row r="358" spans="1:18" customHeight="1" ht="15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3"/>
      <c r="Q358" s="3"/>
    </row>
    <row r="359" spans="1:18" customHeight="1" ht="15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3"/>
      <c r="Q359" s="3"/>
    </row>
    <row r="360" spans="1:18" customHeight="1" ht="15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3"/>
      <c r="Q360" s="3"/>
    </row>
    <row r="361" spans="1:18" customHeight="1" ht="15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3"/>
      <c r="Q361" s="3"/>
    </row>
    <row r="362" spans="1:18" customHeight="1" ht="15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3"/>
      <c r="Q362" s="3"/>
    </row>
    <row r="363" spans="1:18" customHeight="1" ht="15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3"/>
      <c r="Q363" s="3"/>
    </row>
    <row r="364" spans="1:18" customHeight="1" ht="15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3"/>
      <c r="Q364" s="3"/>
    </row>
    <row r="365" spans="1:18" customHeight="1" ht="15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3"/>
      <c r="Q365" s="3"/>
    </row>
    <row r="366" spans="1:18" customHeight="1" ht="15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3"/>
      <c r="Q366" s="3"/>
    </row>
    <row r="367" spans="1:18" customHeight="1" ht="15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3"/>
      <c r="Q367" s="3"/>
    </row>
    <row r="368" spans="1:18" customHeight="1" ht="15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3"/>
      <c r="Q368" s="3"/>
    </row>
    <row r="369" spans="1:18" customHeight="1" ht="15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3"/>
      <c r="Q369" s="3"/>
    </row>
    <row r="370" spans="1:18" customHeight="1" ht="15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3"/>
      <c r="Q370" s="3"/>
    </row>
    <row r="371" spans="1:18" customHeight="1" ht="15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3"/>
      <c r="Q371" s="3"/>
    </row>
    <row r="372" spans="1:18" customHeight="1" ht="15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3"/>
      <c r="Q372" s="3"/>
    </row>
    <row r="373" spans="1:18" customHeight="1" ht="15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3"/>
      <c r="Q373" s="3"/>
    </row>
    <row r="374" spans="1:18" customHeight="1" ht="15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3"/>
      <c r="Q374" s="3"/>
    </row>
    <row r="375" spans="1:18" customHeight="1" ht="15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3"/>
      <c r="Q375" s="3"/>
    </row>
    <row r="376" spans="1:18" customHeight="1" ht="15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3"/>
      <c r="Q376" s="3"/>
    </row>
    <row r="377" spans="1:18" customHeight="1" ht="15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3"/>
      <c r="Q377" s="3"/>
    </row>
    <row r="378" spans="1:18" customHeight="1" ht="15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3"/>
      <c r="Q378" s="3"/>
    </row>
    <row r="379" spans="1:18" customHeight="1" ht="15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3"/>
      <c r="Q379" s="3"/>
    </row>
    <row r="380" spans="1:18" customHeight="1" ht="15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3"/>
      <c r="Q380" s="3"/>
    </row>
    <row r="381" spans="1:18" customHeight="1" ht="15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3"/>
      <c r="Q381" s="3"/>
    </row>
    <row r="382" spans="1:18" customHeight="1" ht="15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3"/>
      <c r="Q382" s="3"/>
    </row>
    <row r="383" spans="1:18" customHeight="1" ht="15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3"/>
      <c r="Q383" s="3"/>
    </row>
    <row r="384" spans="1:18" customHeight="1" ht="15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3"/>
      <c r="Q384" s="3"/>
    </row>
    <row r="385" spans="1:18" customHeight="1" ht="15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3"/>
      <c r="Q385" s="3"/>
    </row>
    <row r="386" spans="1:18" customHeight="1" ht="15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3"/>
      <c r="Q386" s="3"/>
    </row>
    <row r="387" spans="1:18" customHeight="1" ht="15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3"/>
      <c r="Q387" s="3"/>
    </row>
    <row r="388" spans="1:18" customHeight="1" ht="15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3"/>
      <c r="Q388" s="3"/>
    </row>
    <row r="389" spans="1:18" customHeight="1" ht="15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3"/>
      <c r="Q389" s="3"/>
    </row>
    <row r="390" spans="1:18" customHeight="1" ht="15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3"/>
      <c r="Q390" s="3"/>
    </row>
    <row r="391" spans="1:18" customHeight="1" ht="15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3"/>
      <c r="Q391" s="3"/>
    </row>
    <row r="392" spans="1:18" customHeight="1" ht="15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3"/>
      <c r="Q392" s="3"/>
    </row>
    <row r="393" spans="1:18" customHeight="1" ht="15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3"/>
      <c r="Q393" s="3"/>
    </row>
    <row r="394" spans="1:18" customHeight="1" ht="15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3"/>
      <c r="Q394" s="3"/>
    </row>
    <row r="395" spans="1:18" customHeight="1" ht="15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3"/>
      <c r="Q395" s="3"/>
    </row>
    <row r="396" spans="1:18" customHeight="1" ht="15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3"/>
      <c r="Q396" s="3"/>
    </row>
    <row r="397" spans="1:18" customHeight="1" ht="15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3"/>
      <c r="Q397" s="3"/>
    </row>
    <row r="398" spans="1:18" customHeight="1" ht="15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3"/>
      <c r="Q398" s="3"/>
    </row>
    <row r="399" spans="1:18" customHeight="1" ht="15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3"/>
      <c r="Q399" s="3"/>
    </row>
    <row r="400" spans="1:18" customHeight="1" ht="15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3"/>
      <c r="Q400" s="3"/>
    </row>
    <row r="401" spans="1:18" customHeight="1" ht="15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3"/>
      <c r="Q401" s="3"/>
    </row>
    <row r="402" spans="1:18" customHeight="1" ht="15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3"/>
      <c r="Q402" s="3"/>
    </row>
    <row r="403" spans="1:18" customHeight="1" ht="15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3"/>
      <c r="Q403" s="3"/>
    </row>
    <row r="404" spans="1:18" customHeight="1" ht="15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3"/>
      <c r="Q404" s="3"/>
    </row>
    <row r="405" spans="1:18" customHeight="1" ht="15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3"/>
      <c r="Q405" s="3"/>
    </row>
    <row r="406" spans="1:18" customHeight="1" ht="15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3"/>
      <c r="Q406" s="3"/>
    </row>
    <row r="407" spans="1:18" customHeight="1" ht="15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3"/>
      <c r="Q407" s="3"/>
    </row>
    <row r="408" spans="1:18" customHeight="1" ht="15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3"/>
      <c r="Q408" s="3"/>
    </row>
    <row r="409" spans="1:18" customHeight="1" ht="15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3"/>
      <c r="Q409" s="3"/>
    </row>
    <row r="410" spans="1:18" customHeight="1" ht="15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3"/>
      <c r="Q410" s="3"/>
    </row>
    <row r="411" spans="1:18" customHeight="1" ht="15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3"/>
      <c r="Q411" s="3"/>
    </row>
    <row r="412" spans="1:18" customHeight="1" ht="15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3"/>
      <c r="Q412" s="3"/>
    </row>
    <row r="413" spans="1:18" customHeight="1" ht="15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3"/>
      <c r="Q413" s="3"/>
    </row>
    <row r="414" spans="1:18" customHeight="1" ht="15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3"/>
      <c r="Q414" s="3"/>
    </row>
    <row r="415" spans="1:18" customHeight="1" ht="15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3"/>
      <c r="Q415" s="3"/>
    </row>
    <row r="416" spans="1:18" customHeight="1" ht="15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3"/>
      <c r="Q416" s="3"/>
    </row>
    <row r="417" spans="1:18" customHeight="1" ht="15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3"/>
      <c r="Q417" s="3"/>
    </row>
    <row r="418" spans="1:18" customHeight="1" ht="15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3"/>
      <c r="Q418" s="3"/>
    </row>
    <row r="419" spans="1:18" customHeight="1" ht="15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3"/>
      <c r="Q419" s="3"/>
    </row>
    <row r="420" spans="1:18" customHeight="1" ht="15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3"/>
      <c r="Q420" s="3"/>
    </row>
    <row r="421" spans="1:18" customHeight="1" ht="15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3"/>
      <c r="Q421" s="3"/>
    </row>
    <row r="422" spans="1:18" customHeight="1" ht="15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3"/>
      <c r="Q422" s="3"/>
    </row>
    <row r="423" spans="1:18" customHeight="1" ht="15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3"/>
      <c r="Q423" s="3"/>
    </row>
    <row r="424" spans="1:18" customHeight="1" ht="15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3"/>
      <c r="Q424" s="3"/>
    </row>
    <row r="425" spans="1:18" customHeight="1" ht="15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3"/>
      <c r="Q425" s="3"/>
    </row>
    <row r="426" spans="1:18" customHeight="1" ht="15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3"/>
      <c r="Q426" s="3"/>
    </row>
    <row r="427" spans="1:18" customHeight="1" ht="15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3"/>
      <c r="Q427" s="3"/>
    </row>
    <row r="428" spans="1:18" customHeight="1" ht="15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3"/>
      <c r="Q428" s="3"/>
    </row>
    <row r="429" spans="1:18" customHeight="1" ht="15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3"/>
      <c r="Q429" s="3"/>
    </row>
    <row r="430" spans="1:18" customHeight="1" ht="15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3"/>
      <c r="Q430" s="3"/>
    </row>
    <row r="431" spans="1:18" customHeight="1" ht="15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3"/>
      <c r="Q431" s="3"/>
    </row>
    <row r="432" spans="1:18" customHeight="1" ht="15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3"/>
      <c r="Q432" s="3"/>
    </row>
    <row r="433" spans="1:18" customHeight="1" ht="15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3"/>
      <c r="Q433" s="3"/>
    </row>
    <row r="434" spans="1:18" customHeight="1" ht="15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3"/>
      <c r="Q434" s="3"/>
    </row>
    <row r="435" spans="1:18" customHeight="1" ht="15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3"/>
      <c r="Q435" s="3"/>
    </row>
    <row r="436" spans="1:18" customHeight="1" ht="15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3"/>
      <c r="Q436" s="3"/>
    </row>
    <row r="437" spans="1:18" customHeight="1" ht="15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3"/>
      <c r="Q437" s="3"/>
    </row>
    <row r="438" spans="1:18" customHeight="1" ht="15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3"/>
      <c r="Q438" s="3"/>
    </row>
    <row r="439" spans="1:18" customHeight="1" ht="15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3"/>
      <c r="Q439" s="3"/>
    </row>
    <row r="440" spans="1:18" customHeight="1" ht="15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3"/>
      <c r="Q440" s="3"/>
    </row>
    <row r="441" spans="1:18" customHeight="1" ht="15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3"/>
      <c r="Q441" s="3"/>
    </row>
    <row r="442" spans="1:18" customHeight="1" ht="15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3"/>
      <c r="Q442" s="3"/>
    </row>
    <row r="443" spans="1:18" customHeight="1" ht="15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3"/>
      <c r="Q443" s="3"/>
    </row>
    <row r="444" spans="1:18" customHeight="1" ht="15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3"/>
      <c r="Q444" s="3"/>
    </row>
    <row r="445" spans="1:18" customHeight="1" ht="15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3"/>
      <c r="Q445" s="3"/>
    </row>
    <row r="446" spans="1:18" customHeight="1" ht="15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3"/>
      <c r="Q446" s="3"/>
    </row>
    <row r="447" spans="1:18" customHeight="1" ht="15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3"/>
      <c r="Q447" s="3"/>
    </row>
    <row r="448" spans="1:18" customHeight="1" ht="15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3"/>
      <c r="Q448" s="3"/>
    </row>
    <row r="449" spans="1:18" customHeight="1" ht="15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3"/>
      <c r="Q449" s="3"/>
    </row>
    <row r="450" spans="1:18" customHeight="1" ht="15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3"/>
      <c r="Q450" s="3"/>
    </row>
    <row r="451" spans="1:18" customHeight="1" ht="15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3"/>
      <c r="Q451" s="3"/>
    </row>
    <row r="452" spans="1:18" customHeight="1" ht="15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3"/>
      <c r="Q452" s="3"/>
    </row>
    <row r="453" spans="1:18" customHeight="1" ht="15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3"/>
      <c r="Q453" s="3"/>
    </row>
    <row r="454" spans="1:18" customHeight="1" ht="15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3"/>
      <c r="Q454" s="3"/>
    </row>
    <row r="455" spans="1:18" customHeight="1" ht="15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3"/>
      <c r="Q455" s="3"/>
    </row>
    <row r="456" spans="1:18" customHeight="1" ht="15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3"/>
      <c r="Q456" s="3"/>
    </row>
    <row r="457" spans="1:18" customHeight="1" ht="15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3"/>
      <c r="Q457" s="3"/>
    </row>
    <row r="458" spans="1:18" customHeight="1" ht="15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3"/>
      <c r="Q458" s="3"/>
    </row>
    <row r="459" spans="1:18" customHeight="1" ht="15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3"/>
      <c r="Q459" s="3"/>
    </row>
    <row r="460" spans="1:18" customHeight="1" ht="15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3"/>
      <c r="Q460" s="3"/>
    </row>
    <row r="461" spans="1:18" customHeight="1" ht="15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3"/>
      <c r="Q461" s="3"/>
    </row>
    <row r="462" spans="1:18" customHeight="1" ht="15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3"/>
      <c r="Q462" s="3"/>
    </row>
    <row r="463" spans="1:18" customHeight="1" ht="15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3"/>
      <c r="Q463" s="3"/>
    </row>
    <row r="464" spans="1:18" customHeight="1" ht="15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3"/>
      <c r="Q464" s="3"/>
    </row>
    <row r="465" spans="1:18" customHeight="1" ht="15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3"/>
      <c r="Q465" s="3"/>
    </row>
    <row r="466" spans="1:18" customHeight="1" ht="15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3"/>
      <c r="Q466" s="3"/>
    </row>
    <row r="467" spans="1:18" customHeight="1" ht="15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3"/>
      <c r="Q467" s="3"/>
    </row>
    <row r="468" spans="1:18" customHeight="1" ht="15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3"/>
      <c r="Q468" s="3"/>
    </row>
    <row r="469" spans="1:18" customHeight="1" ht="15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3"/>
      <c r="Q469" s="3"/>
    </row>
    <row r="470" spans="1:18" customHeight="1" ht="15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3"/>
      <c r="Q470" s="3"/>
    </row>
    <row r="471" spans="1:18" customHeight="1" ht="15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3"/>
      <c r="Q471" s="3"/>
    </row>
    <row r="472" spans="1:18" customHeight="1" ht="15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3"/>
      <c r="Q472" s="3"/>
    </row>
    <row r="473" spans="1:18" customHeight="1" ht="15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3"/>
      <c r="Q473" s="3"/>
    </row>
    <row r="474" spans="1:18" customHeight="1" ht="15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3"/>
      <c r="Q474" s="3"/>
    </row>
    <row r="475" spans="1:18" customHeight="1" ht="15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3"/>
      <c r="Q475" s="3"/>
    </row>
    <row r="476" spans="1:18" customHeight="1" ht="15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3"/>
      <c r="Q476" s="3"/>
    </row>
    <row r="477" spans="1:18" customHeight="1" ht="15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3"/>
      <c r="Q477" s="3"/>
    </row>
    <row r="478" spans="1:18" customHeight="1" ht="15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3"/>
      <c r="Q478" s="3"/>
    </row>
    <row r="479" spans="1:18" customHeight="1" ht="15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3"/>
      <c r="Q479" s="3"/>
    </row>
    <row r="480" spans="1:18" customHeight="1" ht="15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3"/>
      <c r="Q480" s="3"/>
    </row>
    <row r="481" spans="1:18" customHeight="1" ht="15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3"/>
      <c r="Q481" s="3"/>
    </row>
    <row r="482" spans="1:18" customHeight="1" ht="15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3"/>
      <c r="Q482" s="3"/>
    </row>
    <row r="483" spans="1:18" customHeight="1" ht="15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3"/>
      <c r="Q483" s="3"/>
    </row>
    <row r="484" spans="1:18" customHeight="1" ht="15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3"/>
      <c r="Q484" s="3"/>
    </row>
    <row r="485" spans="1:18" customHeight="1" ht="15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3"/>
      <c r="Q485" s="3"/>
    </row>
    <row r="486" spans="1:18" customHeight="1" ht="15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3"/>
      <c r="Q486" s="3"/>
    </row>
    <row r="487" spans="1:18" customHeight="1" ht="15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3"/>
      <c r="Q487" s="3"/>
    </row>
    <row r="488" spans="1:18" customHeight="1" ht="15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3"/>
      <c r="Q488" s="3"/>
    </row>
    <row r="489" spans="1:18" customHeight="1" ht="15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3"/>
      <c r="Q489" s="3"/>
    </row>
    <row r="490" spans="1:18" customHeight="1" ht="15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3"/>
      <c r="Q490" s="3"/>
    </row>
    <row r="491" spans="1:18" customHeight="1" ht="15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3"/>
      <c r="Q491" s="3"/>
    </row>
    <row r="492" spans="1:18" customHeight="1" ht="15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3"/>
      <c r="Q492" s="3"/>
    </row>
    <row r="493" spans="1:18" customHeight="1" ht="15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3"/>
      <c r="Q493" s="3"/>
    </row>
    <row r="494" spans="1:18" customHeight="1" ht="15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3"/>
      <c r="Q494" s="3"/>
    </row>
    <row r="495" spans="1:18" customHeight="1" ht="15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3"/>
      <c r="Q495" s="3"/>
    </row>
    <row r="496" spans="1:18" customHeight="1" ht="15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3"/>
      <c r="Q496" s="3"/>
    </row>
    <row r="497" spans="1:18" customHeight="1" ht="15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3"/>
      <c r="Q497" s="3"/>
    </row>
    <row r="498" spans="1:18" customHeight="1" ht="15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3"/>
      <c r="Q498" s="3"/>
    </row>
    <row r="499" spans="1:18" customHeight="1" ht="15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3"/>
      <c r="Q499" s="3"/>
    </row>
    <row r="500" spans="1:18" customHeight="1" ht="15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3"/>
      <c r="Q500" s="3"/>
    </row>
    <row r="501" spans="1:18" customHeight="1" ht="15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3"/>
      <c r="Q501" s="3"/>
    </row>
    <row r="502" spans="1:18" customHeight="1" ht="15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3"/>
      <c r="Q502" s="3"/>
    </row>
    <row r="503" spans="1:18" customHeight="1" ht="15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3"/>
      <c r="Q503" s="3"/>
    </row>
    <row r="504" spans="1:18" customHeight="1" ht="15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3"/>
      <c r="Q504" s="3"/>
    </row>
    <row r="505" spans="1:18" customHeight="1" ht="15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3"/>
      <c r="Q505" s="3"/>
    </row>
    <row r="506" spans="1:18" customHeight="1" ht="15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3"/>
      <c r="Q506" s="3"/>
    </row>
    <row r="507" spans="1:18" customHeight="1" ht="15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3"/>
      <c r="Q507" s="3"/>
    </row>
    <row r="508" spans="1:18" customHeight="1" ht="15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3"/>
      <c r="Q508" s="3"/>
    </row>
    <row r="509" spans="1:18" customHeight="1" ht="15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3"/>
      <c r="Q509" s="3"/>
    </row>
    <row r="510" spans="1:18" customHeight="1" ht="15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3"/>
      <c r="Q510" s="3"/>
    </row>
    <row r="511" spans="1:18" customHeight="1" ht="15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3"/>
      <c r="Q511" s="3"/>
    </row>
    <row r="512" spans="1:18" customHeight="1" ht="15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3"/>
      <c r="Q512" s="3"/>
    </row>
    <row r="513" spans="1:18" customHeight="1" ht="15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3"/>
      <c r="Q513" s="3"/>
    </row>
    <row r="514" spans="1:18" customHeight="1" ht="15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3"/>
      <c r="Q514" s="3"/>
    </row>
    <row r="515" spans="1:18" customHeight="1" ht="15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3"/>
      <c r="Q515" s="3"/>
    </row>
    <row r="516" spans="1:18" customHeight="1" ht="15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3"/>
      <c r="Q516" s="3"/>
    </row>
    <row r="517" spans="1:18" customHeight="1" ht="15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3"/>
      <c r="Q517" s="3"/>
    </row>
    <row r="518" spans="1:18" customHeight="1" ht="15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3"/>
      <c r="Q518" s="3"/>
    </row>
    <row r="519" spans="1:18" customHeight="1" ht="15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3"/>
      <c r="Q519" s="3"/>
    </row>
    <row r="520" spans="1:18" customHeight="1" ht="15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3"/>
      <c r="Q520" s="3"/>
    </row>
    <row r="521" spans="1:18" customHeight="1" ht="15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3"/>
      <c r="Q521" s="3"/>
    </row>
    <row r="522" spans="1:18" customHeight="1" ht="15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3"/>
      <c r="Q522" s="3"/>
    </row>
    <row r="523" spans="1:18" customHeight="1" ht="15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3"/>
      <c r="Q523" s="3"/>
    </row>
    <row r="524" spans="1:18" customHeight="1" ht="15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3"/>
      <c r="Q524" s="3"/>
    </row>
    <row r="525" spans="1:18" customHeight="1" ht="15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3"/>
      <c r="Q525" s="3"/>
    </row>
    <row r="526" spans="1:18" customHeight="1" ht="15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3"/>
      <c r="Q526" s="3"/>
    </row>
    <row r="527" spans="1:18" customHeight="1" ht="15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3"/>
      <c r="Q527" s="3"/>
    </row>
    <row r="528" spans="1:18" customHeight="1" ht="15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3"/>
      <c r="Q528" s="3"/>
    </row>
    <row r="529" spans="1:18" customHeight="1" ht="15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3"/>
      <c r="Q529" s="3"/>
    </row>
    <row r="530" spans="1:18" customHeight="1" ht="15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3"/>
      <c r="Q530" s="3"/>
    </row>
    <row r="531" spans="1:18" customHeight="1" ht="15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3"/>
      <c r="Q531" s="3"/>
    </row>
    <row r="532" spans="1:18" customHeight="1" ht="15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3"/>
      <c r="Q532" s="3"/>
    </row>
    <row r="533" spans="1:18" customHeight="1" ht="15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3"/>
      <c r="Q533" s="3"/>
    </row>
    <row r="534" spans="1:18" customHeight="1" ht="15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3"/>
      <c r="Q534" s="3"/>
    </row>
    <row r="535" spans="1:18" customHeight="1" ht="15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3"/>
      <c r="Q535" s="3"/>
    </row>
    <row r="536" spans="1:18" customHeight="1" ht="15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3"/>
      <c r="Q536" s="3"/>
    </row>
    <row r="537" spans="1:18" customHeight="1" ht="15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3"/>
      <c r="Q537" s="3"/>
    </row>
    <row r="538" spans="1:18" customHeight="1" ht="15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3"/>
      <c r="Q538" s="3"/>
    </row>
    <row r="539" spans="1:18" customHeight="1" ht="15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3"/>
      <c r="Q539" s="3"/>
    </row>
    <row r="540" spans="1:18" customHeight="1" ht="15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3"/>
      <c r="Q540" s="3"/>
    </row>
    <row r="541" spans="1:18" customHeight="1" ht="15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3"/>
      <c r="Q541" s="3"/>
    </row>
    <row r="542" spans="1:18" customHeight="1" ht="15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3"/>
      <c r="Q542" s="3"/>
    </row>
    <row r="543" spans="1:18" customHeight="1" ht="15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3"/>
      <c r="Q543" s="3"/>
    </row>
    <row r="544" spans="1:18" customHeight="1" ht="15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3"/>
      <c r="Q544" s="3"/>
    </row>
    <row r="545" spans="1:18" customHeight="1" ht="15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3"/>
      <c r="Q545" s="3"/>
    </row>
    <row r="546" spans="1:18" customHeight="1" ht="15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3"/>
      <c r="Q546" s="3"/>
    </row>
    <row r="547" spans="1:18" customHeight="1" ht="15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3"/>
      <c r="Q547" s="3"/>
    </row>
    <row r="548" spans="1:18" customHeight="1" ht="15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3"/>
      <c r="Q548" s="3"/>
    </row>
    <row r="549" spans="1:18" customHeight="1" ht="15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3"/>
      <c r="Q549" s="3"/>
    </row>
    <row r="550" spans="1:18" customHeight="1" ht="15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3"/>
      <c r="Q550" s="3"/>
    </row>
    <row r="551" spans="1:18" customHeight="1" ht="15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3"/>
      <c r="Q551" s="3"/>
    </row>
    <row r="552" spans="1:18" customHeight="1" ht="15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3"/>
      <c r="Q552" s="3"/>
    </row>
    <row r="553" spans="1:18" customHeight="1" ht="15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3"/>
      <c r="Q553" s="3"/>
    </row>
    <row r="554" spans="1:18" customHeight="1" ht="15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3"/>
      <c r="Q554" s="3"/>
    </row>
    <row r="555" spans="1:18" customHeight="1" ht="15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3"/>
      <c r="Q555" s="3"/>
    </row>
    <row r="556" spans="1:18" customHeight="1" ht="15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3"/>
      <c r="Q556" s="3"/>
    </row>
    <row r="557" spans="1:18" customHeight="1" ht="15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3"/>
      <c r="Q557" s="3"/>
    </row>
    <row r="558" spans="1:18" customHeight="1" ht="15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3"/>
      <c r="Q558" s="3"/>
    </row>
    <row r="559" spans="1:18" customHeight="1" ht="15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3"/>
      <c r="Q559" s="3"/>
    </row>
    <row r="560" spans="1:18" customHeight="1" ht="15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3"/>
      <c r="Q560" s="3"/>
    </row>
    <row r="561" spans="1:18" customHeight="1" ht="15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3"/>
      <c r="Q561" s="3"/>
    </row>
    <row r="562" spans="1:18" customHeight="1" ht="15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3"/>
      <c r="Q562" s="3"/>
    </row>
    <row r="563" spans="1:18" customHeight="1" ht="15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3"/>
      <c r="Q563" s="3"/>
    </row>
    <row r="564" spans="1:18" customHeight="1" ht="15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3"/>
      <c r="Q564" s="3"/>
    </row>
    <row r="565" spans="1:18" customHeight="1" ht="15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3"/>
      <c r="Q565" s="3"/>
    </row>
    <row r="566" spans="1:18" customHeight="1" ht="15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3"/>
      <c r="Q566" s="3"/>
    </row>
    <row r="567" spans="1:18" customHeight="1" ht="15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3"/>
      <c r="Q567" s="3"/>
    </row>
    <row r="568" spans="1:18" customHeight="1" ht="15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3"/>
      <c r="Q568" s="3"/>
    </row>
    <row r="569" spans="1:18" customHeight="1" ht="15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3"/>
      <c r="Q569" s="3"/>
    </row>
    <row r="570" spans="1:18" customHeight="1" ht="15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3"/>
      <c r="Q570" s="3"/>
    </row>
    <row r="571" spans="1:18" customHeight="1" ht="15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3"/>
      <c r="Q571" s="3"/>
    </row>
    <row r="572" spans="1:18" customHeight="1" ht="15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3"/>
      <c r="Q572" s="3"/>
    </row>
    <row r="573" spans="1:18" customHeight="1" ht="15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3"/>
      <c r="Q573" s="3"/>
    </row>
    <row r="574" spans="1:18" customHeight="1" ht="15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3"/>
      <c r="Q574" s="3"/>
    </row>
    <row r="575" spans="1:18" customHeight="1" ht="15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3"/>
      <c r="Q575" s="3"/>
    </row>
    <row r="576" spans="1:18" customHeight="1" ht="15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3"/>
      <c r="Q576" s="3"/>
    </row>
    <row r="577" spans="1:18" customHeight="1" ht="15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3"/>
      <c r="Q577" s="3"/>
    </row>
    <row r="578" spans="1:18" customHeight="1" ht="15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3"/>
      <c r="Q578" s="3"/>
    </row>
    <row r="579" spans="1:18" customHeight="1" ht="15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3"/>
      <c r="Q579" s="3"/>
    </row>
    <row r="580" spans="1:18" customHeight="1" ht="15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3"/>
      <c r="Q580" s="3"/>
    </row>
    <row r="581" spans="1:18" customHeight="1" ht="15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3"/>
      <c r="Q581" s="3"/>
    </row>
    <row r="582" spans="1:18" customHeight="1" ht="15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3"/>
      <c r="Q582" s="3"/>
    </row>
    <row r="583" spans="1:18" customHeight="1" ht="15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3"/>
      <c r="Q583" s="3"/>
    </row>
    <row r="584" spans="1:18" customHeight="1" ht="15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3"/>
      <c r="Q584" s="3"/>
    </row>
    <row r="585" spans="1:18" customHeight="1" ht="15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3"/>
      <c r="Q585" s="3"/>
    </row>
    <row r="586" spans="1:18" customHeight="1" ht="15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3"/>
      <c r="Q586" s="3"/>
    </row>
    <row r="587" spans="1:18" customHeight="1" ht="15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3"/>
      <c r="Q587" s="3"/>
    </row>
    <row r="588" spans="1:18" customHeight="1" ht="15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3"/>
      <c r="Q588" s="3"/>
    </row>
    <row r="589" spans="1:18" customHeight="1" ht="15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3"/>
      <c r="Q589" s="3"/>
    </row>
    <row r="590" spans="1:18" customHeight="1" ht="15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3"/>
      <c r="Q590" s="3"/>
    </row>
    <row r="591" spans="1:18" customHeight="1" ht="15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3"/>
      <c r="Q591" s="3"/>
    </row>
    <row r="592" spans="1:18" customHeight="1" ht="15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3"/>
      <c r="Q592" s="3"/>
    </row>
    <row r="593" spans="1:18" customHeight="1" ht="15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3"/>
      <c r="Q593" s="3"/>
    </row>
    <row r="594" spans="1:18" customHeight="1" ht="15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3"/>
      <c r="Q594" s="3"/>
    </row>
    <row r="595" spans="1:18" customHeight="1" ht="15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3"/>
      <c r="Q595" s="3"/>
    </row>
    <row r="596" spans="1:18" customHeight="1" ht="15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3"/>
      <c r="Q596" s="3"/>
    </row>
    <row r="597" spans="1:18" customHeight="1" ht="15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3"/>
      <c r="Q597" s="3"/>
    </row>
    <row r="598" spans="1:18" customHeight="1" ht="15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3"/>
      <c r="Q598" s="3"/>
    </row>
    <row r="599" spans="1:18" customHeight="1" ht="15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3"/>
      <c r="Q599" s="3"/>
    </row>
    <row r="600" spans="1:18" customHeight="1" ht="15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3"/>
      <c r="Q600" s="3"/>
    </row>
    <row r="601" spans="1:18" customHeight="1" ht="15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3"/>
      <c r="Q601" s="3"/>
    </row>
    <row r="602" spans="1:18" customHeight="1" ht="15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3"/>
      <c r="Q602" s="3"/>
    </row>
    <row r="603" spans="1:18" customHeight="1" ht="15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3"/>
      <c r="Q603" s="3"/>
    </row>
    <row r="604" spans="1:18" customHeight="1" ht="15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3"/>
      <c r="Q604" s="3"/>
    </row>
    <row r="605" spans="1:18" customHeight="1" ht="15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3"/>
      <c r="Q605" s="3"/>
    </row>
    <row r="606" spans="1:18" customHeight="1" ht="15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3"/>
      <c r="Q606" s="3"/>
    </row>
    <row r="607" spans="1:18" customHeight="1" ht="15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3"/>
      <c r="Q607" s="3"/>
    </row>
    <row r="608" spans="1:18" customHeight="1" ht="15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3"/>
      <c r="Q608" s="3"/>
    </row>
    <row r="609" spans="1:18" customHeight="1" ht="15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3"/>
      <c r="Q609" s="3"/>
    </row>
    <row r="610" spans="1:18" customHeight="1" ht="15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3"/>
      <c r="Q610" s="3"/>
    </row>
    <row r="611" spans="1:18" customHeight="1" ht="15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3"/>
      <c r="Q611" s="3"/>
    </row>
    <row r="612" spans="1:18" customHeight="1" ht="15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3"/>
      <c r="Q612" s="3"/>
    </row>
    <row r="613" spans="1:18" customHeight="1" ht="15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3"/>
      <c r="Q613" s="3"/>
    </row>
    <row r="614" spans="1:18" customHeight="1" ht="15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3"/>
      <c r="Q614" s="3"/>
    </row>
    <row r="615" spans="1:18" customHeight="1" ht="15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3"/>
      <c r="Q615" s="3"/>
    </row>
    <row r="616" spans="1:18" customHeight="1" ht="15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3"/>
      <c r="Q616" s="3"/>
    </row>
    <row r="617" spans="1:18" customHeight="1" ht="15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3"/>
      <c r="Q617" s="3"/>
    </row>
    <row r="618" spans="1:18" customHeight="1" ht="15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3"/>
      <c r="Q618" s="3"/>
    </row>
    <row r="619" spans="1:18" customHeight="1" ht="15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3"/>
      <c r="Q619" s="3"/>
    </row>
    <row r="620" spans="1:18" customHeight="1" ht="15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3"/>
      <c r="Q620" s="3"/>
    </row>
    <row r="621" spans="1:18" customHeight="1" ht="15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3"/>
      <c r="Q621" s="3"/>
    </row>
    <row r="622" spans="1:18" customHeight="1" ht="15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3"/>
      <c r="Q622" s="3"/>
    </row>
    <row r="623" spans="1:18" customHeight="1" ht="15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3"/>
      <c r="Q623" s="3"/>
    </row>
    <row r="624" spans="1:18" customHeight="1" ht="15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3"/>
      <c r="Q624" s="3"/>
    </row>
    <row r="625" spans="1:18" customHeight="1" ht="15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3"/>
      <c r="Q625" s="3"/>
    </row>
    <row r="626" spans="1:18" customHeight="1" ht="15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3"/>
      <c r="Q626" s="3"/>
    </row>
    <row r="627" spans="1:18" customHeight="1" ht="15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3"/>
      <c r="Q627" s="3"/>
    </row>
    <row r="628" spans="1:18" customHeight="1" ht="15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3"/>
      <c r="Q628" s="3"/>
    </row>
    <row r="629" spans="1:18" customHeight="1" ht="15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3"/>
      <c r="Q629" s="3"/>
    </row>
    <row r="630" spans="1:18" customHeight="1" ht="15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3"/>
      <c r="Q630" s="3"/>
    </row>
    <row r="631" spans="1:18" customHeight="1" ht="15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3"/>
      <c r="Q631" s="3"/>
    </row>
    <row r="632" spans="1:18" customHeight="1" ht="15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3"/>
      <c r="Q632" s="3"/>
    </row>
    <row r="633" spans="1:18" customHeight="1" ht="15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3"/>
      <c r="Q633" s="3"/>
    </row>
    <row r="634" spans="1:18" customHeight="1" ht="15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3"/>
      <c r="Q634" s="3"/>
    </row>
    <row r="635" spans="1:18" customHeight="1" ht="15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3"/>
      <c r="Q635" s="3"/>
    </row>
    <row r="636" spans="1:18" customHeight="1" ht="15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3"/>
      <c r="Q636" s="3"/>
    </row>
    <row r="637" spans="1:18" customHeight="1" ht="15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3"/>
      <c r="Q637" s="3"/>
    </row>
    <row r="638" spans="1:18" customHeight="1" ht="15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3"/>
      <c r="Q638" s="3"/>
    </row>
    <row r="639" spans="1:18" customHeight="1" ht="15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3"/>
      <c r="Q639" s="3"/>
    </row>
    <row r="640" spans="1:18" customHeight="1" ht="15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3"/>
      <c r="Q640" s="3"/>
    </row>
    <row r="641" spans="1:18" customHeight="1" ht="15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3"/>
      <c r="Q641" s="3"/>
    </row>
    <row r="642" spans="1:18" customHeight="1" ht="15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3"/>
      <c r="Q642" s="3"/>
    </row>
    <row r="643" spans="1:18" customHeight="1" ht="15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3"/>
      <c r="Q643" s="3"/>
    </row>
    <row r="644" spans="1:18" customHeight="1" ht="15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3"/>
      <c r="Q644" s="3"/>
    </row>
    <row r="645" spans="1:18" customHeight="1" ht="15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3"/>
      <c r="Q645" s="3"/>
    </row>
    <row r="646" spans="1:18" customHeight="1" ht="15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3"/>
      <c r="Q646" s="3"/>
    </row>
    <row r="647" spans="1:18" customHeight="1" ht="15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3"/>
      <c r="Q647" s="3"/>
    </row>
    <row r="648" spans="1:18" customHeight="1" ht="15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3"/>
      <c r="Q648" s="3"/>
    </row>
    <row r="649" spans="1:18" customHeight="1" ht="15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3"/>
      <c r="Q649" s="3"/>
    </row>
    <row r="650" spans="1:18" customHeight="1" ht="15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3"/>
      <c r="Q650" s="3"/>
    </row>
    <row r="651" spans="1:18" customHeight="1" ht="15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3"/>
      <c r="Q651" s="3"/>
    </row>
    <row r="652" spans="1:18" customHeight="1" ht="15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3"/>
      <c r="Q652" s="3"/>
    </row>
    <row r="653" spans="1:18" customHeight="1" ht="15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3"/>
      <c r="Q653" s="3"/>
    </row>
    <row r="654" spans="1:18" customHeight="1" ht="15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3"/>
      <c r="Q654" s="3"/>
    </row>
    <row r="655" spans="1:18" customHeight="1" ht="15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3"/>
      <c r="Q655" s="3"/>
    </row>
    <row r="656" spans="1:18" customHeight="1" ht="15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3"/>
      <c r="Q656" s="3"/>
    </row>
    <row r="657" spans="1:18" customHeight="1" ht="15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3"/>
      <c r="Q657" s="3"/>
    </row>
    <row r="658" spans="1:18" customHeight="1" ht="15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3"/>
      <c r="Q658" s="3"/>
    </row>
    <row r="659" spans="1:18" customHeight="1" ht="15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3"/>
      <c r="Q659" s="3"/>
    </row>
    <row r="660" spans="1:18" customHeight="1" ht="15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3"/>
      <c r="Q660" s="3"/>
    </row>
    <row r="661" spans="1:18" customHeight="1" ht="15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3"/>
      <c r="Q661" s="3"/>
    </row>
    <row r="662" spans="1:18" customHeight="1" ht="15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3"/>
      <c r="Q662" s="3"/>
    </row>
    <row r="663" spans="1:18" customHeight="1" ht="15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3"/>
      <c r="Q663" s="3"/>
    </row>
    <row r="664" spans="1:18" customHeight="1" ht="15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3"/>
      <c r="Q664" s="3"/>
    </row>
    <row r="665" spans="1:18" customHeight="1" ht="15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3"/>
      <c r="Q665" s="3"/>
    </row>
    <row r="666" spans="1:18" customHeight="1" ht="15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3"/>
      <c r="Q666" s="3"/>
    </row>
    <row r="667" spans="1:18" customHeight="1" ht="15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3"/>
      <c r="Q667" s="3"/>
    </row>
    <row r="668" spans="1:18" customHeight="1" ht="15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3"/>
      <c r="Q668" s="3"/>
    </row>
    <row r="669" spans="1:18" customHeight="1" ht="15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3"/>
      <c r="Q669" s="3"/>
    </row>
    <row r="670" spans="1:18" customHeight="1" ht="15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3"/>
      <c r="Q670" s="3"/>
    </row>
    <row r="671" spans="1:18" customHeight="1" ht="15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3"/>
      <c r="Q671" s="3"/>
    </row>
    <row r="672" spans="1:18" customHeight="1" ht="15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3"/>
      <c r="Q672" s="3"/>
    </row>
    <row r="673" spans="1:18" customHeight="1" ht="15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3"/>
      <c r="Q673" s="3"/>
    </row>
    <row r="674" spans="1:18" customHeight="1" ht="15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3"/>
      <c r="Q674" s="3"/>
    </row>
    <row r="675" spans="1:18" customHeight="1" ht="15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3"/>
      <c r="Q675" s="3"/>
    </row>
    <row r="676" spans="1:18" customHeight="1" ht="15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3"/>
      <c r="Q676" s="3"/>
    </row>
    <row r="677" spans="1:18" customHeight="1" ht="15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3"/>
      <c r="Q677" s="3"/>
    </row>
    <row r="678" spans="1:18" customHeight="1" ht="15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3"/>
      <c r="Q678" s="3"/>
    </row>
    <row r="679" spans="1:18" customHeight="1" ht="15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3"/>
      <c r="Q679" s="3"/>
    </row>
    <row r="680" spans="1:18" customHeight="1" ht="15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3"/>
      <c r="Q680" s="3"/>
    </row>
    <row r="681" spans="1:18" customHeight="1" ht="15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3"/>
      <c r="Q681" s="3"/>
    </row>
    <row r="682" spans="1:18" customHeight="1" ht="15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3"/>
      <c r="Q682" s="3"/>
    </row>
    <row r="683" spans="1:18" customHeight="1" ht="15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3"/>
      <c r="Q683" s="3"/>
    </row>
    <row r="684" spans="1:18" customHeight="1" ht="15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3"/>
      <c r="Q684" s="3"/>
    </row>
    <row r="685" spans="1:18" customHeight="1" ht="15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3"/>
      <c r="Q685" s="3"/>
    </row>
    <row r="686" spans="1:18" customHeight="1" ht="15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3"/>
      <c r="Q686" s="3"/>
    </row>
    <row r="687" spans="1:18" customHeight="1" ht="15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3"/>
      <c r="Q687" s="3"/>
    </row>
    <row r="688" spans="1:18" customHeight="1" ht="15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3"/>
      <c r="Q688" s="3"/>
    </row>
    <row r="689" spans="1:18" customHeight="1" ht="15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3"/>
      <c r="Q689" s="3"/>
    </row>
    <row r="690" spans="1:18" customHeight="1" ht="15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3"/>
      <c r="Q690" s="3"/>
    </row>
    <row r="691" spans="1:18" customHeight="1" ht="15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3"/>
      <c r="Q691" s="3"/>
    </row>
    <row r="692" spans="1:18" customHeight="1" ht="15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3"/>
      <c r="Q692" s="3"/>
    </row>
    <row r="693" spans="1:18" customHeight="1" ht="15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3"/>
      <c r="Q693" s="3"/>
    </row>
    <row r="694" spans="1:18" customHeight="1" ht="15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3"/>
      <c r="Q694" s="3"/>
    </row>
    <row r="695" spans="1:18" customHeight="1" ht="15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3"/>
      <c r="Q695" s="3"/>
    </row>
    <row r="696" spans="1:18" customHeight="1" ht="15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3"/>
      <c r="Q696" s="3"/>
    </row>
    <row r="697" spans="1:18" customHeight="1" ht="15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3"/>
      <c r="Q697" s="3"/>
    </row>
    <row r="698" spans="1:18" customHeight="1" ht="15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3"/>
      <c r="Q698" s="3"/>
    </row>
    <row r="699" spans="1:18" customHeight="1" ht="15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3"/>
      <c r="Q699" s="3"/>
    </row>
    <row r="700" spans="1:18" customHeight="1" ht="15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3"/>
      <c r="Q700" s="3"/>
    </row>
    <row r="701" spans="1:18" customHeight="1" ht="15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3"/>
      <c r="Q701" s="3"/>
    </row>
    <row r="702" spans="1:18" customHeight="1" ht="15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3"/>
      <c r="Q702" s="3"/>
    </row>
    <row r="703" spans="1:18" customHeight="1" ht="15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3"/>
      <c r="Q703" s="3"/>
    </row>
    <row r="704" spans="1:18" customHeight="1" ht="15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3"/>
      <c r="Q704" s="3"/>
    </row>
    <row r="705" spans="1:18" customHeight="1" ht="15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3"/>
      <c r="Q705" s="3"/>
    </row>
    <row r="706" spans="1:18" customHeight="1" ht="15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3"/>
      <c r="Q706" s="3"/>
    </row>
    <row r="707" spans="1:18" customHeight="1" ht="15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3"/>
      <c r="Q707" s="3"/>
    </row>
    <row r="708" spans="1:18" customHeight="1" ht="15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3"/>
      <c r="Q708" s="3"/>
    </row>
    <row r="709" spans="1:18" customHeight="1" ht="15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3"/>
      <c r="Q709" s="3"/>
    </row>
    <row r="710" spans="1:18" customHeight="1" ht="15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3"/>
      <c r="Q710" s="3"/>
    </row>
    <row r="711" spans="1:18" customHeight="1" ht="15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3"/>
      <c r="Q711" s="3"/>
    </row>
    <row r="712" spans="1:18" customHeight="1" ht="15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3"/>
      <c r="Q712" s="3"/>
    </row>
    <row r="713" spans="1:18" customHeight="1" ht="15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3"/>
      <c r="Q713" s="3"/>
    </row>
    <row r="714" spans="1:18" customHeight="1" ht="15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3"/>
      <c r="Q714" s="3"/>
    </row>
    <row r="715" spans="1:18" customHeight="1" ht="15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3"/>
      <c r="Q715" s="3"/>
    </row>
    <row r="716" spans="1:18" customHeight="1" ht="15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3"/>
      <c r="Q716" s="3"/>
    </row>
    <row r="717" spans="1:18" customHeight="1" ht="15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3"/>
      <c r="Q717" s="3"/>
    </row>
    <row r="718" spans="1:18" customHeight="1" ht="15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3"/>
      <c r="Q718" s="3"/>
    </row>
    <row r="719" spans="1:18" customHeight="1" ht="15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3"/>
      <c r="Q719" s="3"/>
    </row>
    <row r="720" spans="1:18" customHeight="1" ht="15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3"/>
      <c r="Q720" s="3"/>
    </row>
    <row r="721" spans="1:18" customHeight="1" ht="15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3"/>
      <c r="Q721" s="3"/>
    </row>
    <row r="722" spans="1:18" customHeight="1" ht="15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3"/>
      <c r="Q722" s="3"/>
    </row>
    <row r="723" spans="1:18" customHeight="1" ht="15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3"/>
      <c r="Q723" s="3"/>
    </row>
    <row r="724" spans="1:18" customHeight="1" ht="15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3"/>
      <c r="Q724" s="3"/>
    </row>
    <row r="725" spans="1:18" customHeight="1" ht="15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3"/>
      <c r="Q725" s="3"/>
    </row>
    <row r="726" spans="1:18" customHeight="1" ht="15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3"/>
      <c r="Q726" s="3"/>
    </row>
    <row r="727" spans="1:18" customHeight="1" ht="15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3"/>
      <c r="Q727" s="3"/>
    </row>
    <row r="728" spans="1:18" customHeight="1" ht="15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3"/>
      <c r="Q728" s="3"/>
    </row>
    <row r="729" spans="1:18" customHeight="1" ht="15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3"/>
      <c r="Q729" s="3"/>
    </row>
    <row r="730" spans="1:18" customHeight="1" ht="15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3"/>
      <c r="Q730" s="3"/>
    </row>
    <row r="731" spans="1:18" customHeight="1" ht="15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3"/>
      <c r="Q731" s="3"/>
    </row>
    <row r="732" spans="1:18" customHeight="1" ht="15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3"/>
      <c r="Q732" s="3"/>
    </row>
    <row r="733" spans="1:18" customHeight="1" ht="15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3"/>
      <c r="Q733" s="3"/>
    </row>
    <row r="734" spans="1:18" customHeight="1" ht="15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3"/>
      <c r="Q734" s="3"/>
    </row>
    <row r="735" spans="1:18" customHeight="1" ht="15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3"/>
      <c r="Q735" s="3"/>
    </row>
    <row r="736" spans="1:18" customHeight="1" ht="15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3"/>
      <c r="Q736" s="3"/>
    </row>
    <row r="737" spans="1:18" customHeight="1" ht="15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3"/>
      <c r="Q737" s="3"/>
    </row>
    <row r="738" spans="1:18" customHeight="1" ht="15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3"/>
      <c r="Q738" s="3"/>
    </row>
    <row r="739" spans="1:18" customHeight="1" ht="15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3"/>
      <c r="Q739" s="3"/>
    </row>
    <row r="740" spans="1:18" customHeight="1" ht="15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3"/>
      <c r="Q740" s="3"/>
    </row>
    <row r="741" spans="1:18" customHeight="1" ht="15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3"/>
      <c r="Q741" s="3"/>
    </row>
    <row r="742" spans="1:18" customHeight="1" ht="15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3"/>
      <c r="Q742" s="3"/>
    </row>
    <row r="743" spans="1:18" customHeight="1" ht="15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3"/>
      <c r="Q743" s="3"/>
    </row>
    <row r="744" spans="1:18" customHeight="1" ht="15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3"/>
      <c r="Q744" s="3"/>
    </row>
    <row r="745" spans="1:18" customHeight="1" ht="15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3"/>
      <c r="Q745" s="3"/>
    </row>
    <row r="746" spans="1:18" customHeight="1" ht="15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3"/>
      <c r="Q746" s="3"/>
    </row>
    <row r="747" spans="1:18" customHeight="1" ht="15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3"/>
      <c r="Q747" s="3"/>
    </row>
    <row r="748" spans="1:18" customHeight="1" ht="15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3"/>
      <c r="Q748" s="3"/>
    </row>
    <row r="749" spans="1:18" customHeight="1" ht="15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3"/>
      <c r="Q749" s="3"/>
    </row>
    <row r="750" spans="1:18" customHeight="1" ht="15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3"/>
      <c r="Q750" s="3"/>
    </row>
    <row r="751" spans="1:18" customHeight="1" ht="15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3"/>
      <c r="Q751" s="3"/>
    </row>
    <row r="752" spans="1:18" customHeight="1" ht="15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3"/>
      <c r="Q752" s="3"/>
    </row>
    <row r="753" spans="1:18" customHeight="1" ht="15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3"/>
      <c r="Q753" s="3"/>
    </row>
    <row r="754" spans="1:18" customHeight="1" ht="15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3"/>
      <c r="Q754" s="3"/>
    </row>
    <row r="755" spans="1:18" customHeight="1" ht="15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3"/>
      <c r="Q755" s="3"/>
    </row>
    <row r="756" spans="1:18" customHeight="1" ht="15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3"/>
      <c r="Q756" s="3"/>
    </row>
    <row r="757" spans="1:18" customHeight="1" ht="15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3"/>
      <c r="Q757" s="3"/>
    </row>
    <row r="758" spans="1:18" customHeight="1" ht="15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3"/>
      <c r="Q758" s="3"/>
    </row>
    <row r="759" spans="1:18" customHeight="1" ht="15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3"/>
      <c r="Q759" s="3"/>
    </row>
    <row r="760" spans="1:18" customHeight="1" ht="15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3"/>
      <c r="Q760" s="3"/>
    </row>
    <row r="761" spans="1:18" customHeight="1" ht="15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3"/>
      <c r="Q761" s="3"/>
    </row>
    <row r="762" spans="1:18" customHeight="1" ht="15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3"/>
      <c r="Q762" s="3"/>
    </row>
    <row r="763" spans="1:18" customHeight="1" ht="15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3"/>
      <c r="Q763" s="3"/>
    </row>
    <row r="764" spans="1:18" customHeight="1" ht="15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3"/>
      <c r="Q764" s="3"/>
    </row>
    <row r="765" spans="1:18" customHeight="1" ht="15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3"/>
      <c r="Q765" s="3"/>
    </row>
    <row r="766" spans="1:18" customHeight="1" ht="15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3"/>
      <c r="Q766" s="3"/>
    </row>
    <row r="767" spans="1:18" customHeight="1" ht="15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3"/>
      <c r="Q767" s="3"/>
    </row>
    <row r="768" spans="1:18" customHeight="1" ht="15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3"/>
      <c r="Q768" s="3"/>
    </row>
    <row r="769" spans="1:18" customHeight="1" ht="15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3"/>
      <c r="Q769" s="3"/>
    </row>
    <row r="770" spans="1:18" customHeight="1" ht="15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3"/>
      <c r="Q770" s="3"/>
    </row>
    <row r="771" spans="1:18" customHeight="1" ht="15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3"/>
      <c r="Q771" s="3"/>
    </row>
    <row r="772" spans="1:18" customHeight="1" ht="15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3"/>
      <c r="Q772" s="3"/>
    </row>
    <row r="773" spans="1:18" customHeight="1" ht="15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3"/>
      <c r="Q773" s="3"/>
    </row>
    <row r="774" spans="1:18" customHeight="1" ht="15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3"/>
      <c r="Q774" s="3"/>
    </row>
    <row r="775" spans="1:18" customHeight="1" ht="15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3"/>
      <c r="Q775" s="3"/>
    </row>
    <row r="776" spans="1:18" customHeight="1" ht="15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3"/>
      <c r="Q776" s="3"/>
    </row>
    <row r="777" spans="1:18" customHeight="1" ht="15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3"/>
      <c r="Q777" s="3"/>
    </row>
    <row r="778" spans="1:18" customHeight="1" ht="15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3"/>
      <c r="Q778" s="3"/>
    </row>
    <row r="779" spans="1:18" customHeight="1" ht="15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3"/>
      <c r="Q779" s="3"/>
    </row>
    <row r="780" spans="1:18" customHeight="1" ht="15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3"/>
      <c r="Q780" s="3"/>
    </row>
    <row r="781" spans="1:18" customHeight="1" ht="15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3"/>
      <c r="Q781" s="3"/>
    </row>
    <row r="782" spans="1:18" customHeight="1" ht="15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3"/>
      <c r="Q782" s="3"/>
    </row>
    <row r="783" spans="1:18" customHeight="1" ht="15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3"/>
      <c r="Q783" s="3"/>
    </row>
    <row r="784" spans="1:18" customHeight="1" ht="15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3"/>
      <c r="Q784" s="3"/>
    </row>
    <row r="785" spans="1:18" customHeight="1" ht="15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3"/>
      <c r="Q785" s="3"/>
    </row>
    <row r="786" spans="1:18" customHeight="1" ht="15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3"/>
      <c r="Q786" s="3"/>
    </row>
    <row r="787" spans="1:18" customHeight="1" ht="15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3"/>
      <c r="Q787" s="3"/>
    </row>
    <row r="788" spans="1:18" customHeight="1" ht="15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3"/>
      <c r="Q788" s="3"/>
    </row>
    <row r="789" spans="1:18" customHeight="1" ht="15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3"/>
      <c r="Q789" s="3"/>
    </row>
    <row r="790" spans="1:18" customHeight="1" ht="15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3"/>
      <c r="Q790" s="3"/>
    </row>
    <row r="791" spans="1:18" customHeight="1" ht="15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3"/>
      <c r="Q791" s="3"/>
    </row>
    <row r="792" spans="1:18" customHeight="1" ht="15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3"/>
      <c r="Q792" s="3"/>
    </row>
    <row r="793" spans="1:18" customHeight="1" ht="15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3"/>
      <c r="Q793" s="3"/>
    </row>
    <row r="794" spans="1:18" customHeight="1" ht="15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3"/>
      <c r="Q794" s="3"/>
    </row>
    <row r="795" spans="1:18" customHeight="1" ht="15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3"/>
      <c r="Q795" s="3"/>
    </row>
    <row r="796" spans="1:18" customHeight="1" ht="15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3"/>
      <c r="Q796" s="3"/>
    </row>
    <row r="797" spans="1:18" customHeight="1" ht="15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3"/>
      <c r="Q797" s="3"/>
    </row>
    <row r="798" spans="1:18" customHeight="1" ht="15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3"/>
      <c r="Q798" s="3"/>
    </row>
    <row r="799" spans="1:18" customHeight="1" ht="15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3"/>
      <c r="Q799" s="3"/>
    </row>
    <row r="800" spans="1:18" customHeight="1" ht="15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3"/>
      <c r="Q800" s="3"/>
    </row>
    <row r="801" spans="1:18" customHeight="1" ht="15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3"/>
      <c r="Q801" s="3"/>
    </row>
    <row r="802" spans="1:18" customHeight="1" ht="15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3"/>
      <c r="Q802" s="3"/>
    </row>
    <row r="803" spans="1:18" customHeight="1" ht="15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3"/>
      <c r="Q803" s="3"/>
    </row>
    <row r="804" spans="1:18" customHeight="1" ht="15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3"/>
      <c r="Q804" s="3"/>
    </row>
    <row r="805" spans="1:18" customHeight="1" ht="15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3"/>
      <c r="Q805" s="3"/>
    </row>
    <row r="806" spans="1:18" customHeight="1" ht="15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3"/>
      <c r="Q806" s="3"/>
    </row>
    <row r="807" spans="1:18" customHeight="1" ht="15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3"/>
      <c r="Q807" s="3"/>
    </row>
    <row r="808" spans="1:18" customHeight="1" ht="15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3"/>
      <c r="Q808" s="3"/>
    </row>
    <row r="809" spans="1:18" customHeight="1" ht="15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3"/>
      <c r="Q809" s="3"/>
    </row>
    <row r="810" spans="1:18" customHeight="1" ht="15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3"/>
      <c r="Q810" s="3"/>
    </row>
    <row r="811" spans="1:18" customHeight="1" ht="15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3"/>
      <c r="Q811" s="3"/>
    </row>
    <row r="812" spans="1:18" customHeight="1" ht="15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3"/>
      <c r="Q812" s="3"/>
    </row>
    <row r="813" spans="1:18" customHeight="1" ht="15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3"/>
      <c r="Q813" s="3"/>
    </row>
    <row r="814" spans="1:18" customHeight="1" ht="15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3"/>
      <c r="Q814" s="3"/>
    </row>
    <row r="815" spans="1:18" customHeight="1" ht="15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3"/>
      <c r="Q815" s="3"/>
    </row>
    <row r="816" spans="1:18" customHeight="1" ht="15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3"/>
      <c r="Q816" s="3"/>
    </row>
    <row r="817" spans="1:18" customHeight="1" ht="15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3"/>
      <c r="Q817" s="3"/>
    </row>
    <row r="818" spans="1:18" customHeight="1" ht="15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3"/>
      <c r="Q818" s="3"/>
    </row>
    <row r="819" spans="1:18" customHeight="1" ht="15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3"/>
      <c r="Q819" s="3"/>
    </row>
    <row r="820" spans="1:18" customHeight="1" ht="15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3"/>
      <c r="Q820" s="3"/>
    </row>
    <row r="821" spans="1:18" customHeight="1" ht="15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3"/>
      <c r="Q821" s="3"/>
    </row>
    <row r="822" spans="1:18" customHeight="1" ht="15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3"/>
      <c r="Q822" s="3"/>
    </row>
    <row r="823" spans="1:18" customHeight="1" ht="15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3"/>
      <c r="Q823" s="3"/>
    </row>
    <row r="824" spans="1:18" customHeight="1" ht="15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3"/>
      <c r="Q824" s="3"/>
    </row>
    <row r="825" spans="1:18" customHeight="1" ht="15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3"/>
      <c r="Q825" s="3"/>
    </row>
    <row r="826" spans="1:18" customHeight="1" ht="15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3"/>
      <c r="Q826" s="3"/>
    </row>
    <row r="827" spans="1:18" customHeight="1" ht="15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3"/>
      <c r="Q827" s="3"/>
    </row>
    <row r="828" spans="1:18" customHeight="1" ht="15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3"/>
      <c r="Q828" s="3"/>
    </row>
    <row r="829" spans="1:18" customHeight="1" ht="15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3"/>
      <c r="Q829" s="3"/>
    </row>
    <row r="830" spans="1:18" customHeight="1" ht="15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3"/>
      <c r="Q830" s="3"/>
    </row>
    <row r="831" spans="1:18" customHeight="1" ht="15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3"/>
      <c r="Q831" s="3"/>
    </row>
    <row r="832" spans="1:18" customHeight="1" ht="15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3"/>
      <c r="Q832" s="3"/>
    </row>
    <row r="833" spans="1:18" customHeight="1" ht="15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3"/>
      <c r="Q833" s="3"/>
    </row>
    <row r="834" spans="1:18" customHeight="1" ht="15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3"/>
      <c r="Q834" s="3"/>
    </row>
    <row r="835" spans="1:18" customHeight="1" ht="15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3"/>
      <c r="Q835" s="3"/>
    </row>
    <row r="836" spans="1:18" customHeight="1" ht="15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3"/>
      <c r="Q836" s="3"/>
    </row>
    <row r="837" spans="1:18" customHeight="1" ht="15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3"/>
      <c r="Q837" s="3"/>
    </row>
    <row r="838" spans="1:18" customHeight="1" ht="15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3"/>
      <c r="Q838" s="3"/>
    </row>
    <row r="839" spans="1:18" customHeight="1" ht="15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3"/>
      <c r="Q839" s="3"/>
    </row>
    <row r="840" spans="1:18" customHeight="1" ht="15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3"/>
      <c r="Q840" s="3"/>
    </row>
    <row r="841" spans="1:18" customHeight="1" ht="15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3"/>
      <c r="Q841" s="3"/>
    </row>
    <row r="842" spans="1:18" customHeight="1" ht="15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3"/>
      <c r="Q842" s="3"/>
    </row>
    <row r="843" spans="1:18" customHeight="1" ht="15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3"/>
      <c r="Q843" s="3"/>
    </row>
    <row r="844" spans="1:18" customHeight="1" ht="15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3"/>
      <c r="Q844" s="3"/>
    </row>
    <row r="845" spans="1:18" customHeight="1" ht="15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3"/>
      <c r="Q845" s="3"/>
    </row>
    <row r="846" spans="1:18" customHeight="1" ht="15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3"/>
      <c r="Q846" s="3"/>
    </row>
    <row r="847" spans="1:18" customHeight="1" ht="15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3"/>
      <c r="Q847" s="3"/>
    </row>
    <row r="848" spans="1:18" customHeight="1" ht="15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3"/>
      <c r="Q848" s="3"/>
    </row>
    <row r="849" spans="1:18" customHeight="1" ht="15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3"/>
      <c r="Q849" s="3"/>
    </row>
    <row r="850" spans="1:18" customHeight="1" ht="15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3"/>
      <c r="Q850" s="3"/>
    </row>
    <row r="851" spans="1:18" customHeight="1" ht="15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3"/>
      <c r="Q851" s="3"/>
    </row>
    <row r="852" spans="1:18" customHeight="1" ht="15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3"/>
      <c r="Q852" s="3"/>
    </row>
    <row r="853" spans="1:18" customHeight="1" ht="15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3"/>
      <c r="Q853" s="3"/>
    </row>
    <row r="854" spans="1:18" customHeight="1" ht="15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3"/>
      <c r="Q854" s="3"/>
    </row>
    <row r="855" spans="1:18" customHeight="1" ht="15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3"/>
      <c r="Q855" s="3"/>
    </row>
    <row r="856" spans="1:18" customHeight="1" ht="15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3"/>
      <c r="Q856" s="3"/>
    </row>
    <row r="857" spans="1:18" customHeight="1" ht="15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3"/>
      <c r="Q857" s="3"/>
    </row>
    <row r="858" spans="1:18" customHeight="1" ht="15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3"/>
      <c r="Q858" s="3"/>
    </row>
    <row r="859" spans="1:18" customHeight="1" ht="15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3"/>
      <c r="Q859" s="3"/>
    </row>
    <row r="860" spans="1:18" customHeight="1" ht="15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3"/>
      <c r="Q860" s="3"/>
    </row>
    <row r="861" spans="1:18" customHeight="1" ht="15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3"/>
      <c r="Q861" s="3"/>
    </row>
    <row r="862" spans="1:18" customHeight="1" ht="15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3"/>
      <c r="Q862" s="3"/>
    </row>
    <row r="863" spans="1:18" customHeight="1" ht="15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3"/>
      <c r="Q863" s="3"/>
    </row>
    <row r="864" spans="1:18" customHeight="1" ht="15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3"/>
      <c r="Q864" s="3"/>
    </row>
    <row r="865" spans="1:18" customHeight="1" ht="15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3"/>
      <c r="Q865" s="3"/>
    </row>
    <row r="866" spans="1:18" customHeight="1" ht="15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3"/>
      <c r="Q866" s="3"/>
    </row>
    <row r="867" spans="1:18" customHeight="1" ht="15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3"/>
      <c r="Q867" s="3"/>
    </row>
    <row r="868" spans="1:18" customHeight="1" ht="15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3"/>
      <c r="Q868" s="3"/>
    </row>
    <row r="869" spans="1:18" customHeight="1" ht="15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3"/>
      <c r="Q869" s="3"/>
    </row>
    <row r="870" spans="1:18" customHeight="1" ht="15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3"/>
      <c r="Q870" s="3"/>
    </row>
    <row r="871" spans="1:18" customHeight="1" ht="15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3"/>
      <c r="Q871" s="3"/>
    </row>
    <row r="872" spans="1:18" customHeight="1" ht="15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3"/>
      <c r="Q872" s="3"/>
    </row>
    <row r="873" spans="1:18" customHeight="1" ht="15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3"/>
      <c r="Q873" s="3"/>
    </row>
    <row r="874" spans="1:18" customHeight="1" ht="15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3"/>
      <c r="Q874" s="3"/>
    </row>
    <row r="875" spans="1:18" customHeight="1" ht="15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3"/>
      <c r="Q875" s="3"/>
    </row>
    <row r="876" spans="1:18" customHeight="1" ht="15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3"/>
      <c r="Q876" s="3"/>
    </row>
    <row r="877" spans="1:18" customHeight="1" ht="15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3"/>
      <c r="Q877" s="3"/>
    </row>
    <row r="878" spans="1:18" customHeight="1" ht="15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3"/>
      <c r="Q878" s="3"/>
    </row>
    <row r="879" spans="1:18" customHeight="1" ht="15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3"/>
      <c r="Q879" s="3"/>
    </row>
    <row r="880" spans="1:18" customHeight="1" ht="15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3"/>
      <c r="Q880" s="3"/>
    </row>
    <row r="881" spans="1:18" customHeight="1" ht="15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3"/>
      <c r="Q881" s="3"/>
    </row>
    <row r="882" spans="1:18" customHeight="1" ht="15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3"/>
      <c r="Q882" s="3"/>
    </row>
    <row r="883" spans="1:18" customHeight="1" ht="15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3"/>
      <c r="Q883" s="3"/>
    </row>
    <row r="884" spans="1:18" customHeight="1" ht="15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3"/>
      <c r="Q884" s="3"/>
    </row>
    <row r="885" spans="1:18" customHeight="1" ht="15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3"/>
      <c r="Q885" s="3"/>
    </row>
    <row r="886" spans="1:18" customHeight="1" ht="15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3"/>
      <c r="Q886" s="3"/>
    </row>
    <row r="887" spans="1:18" customHeight="1" ht="15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3"/>
      <c r="Q887" s="3"/>
    </row>
    <row r="888" spans="1:18" customHeight="1" ht="15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3"/>
      <c r="Q888" s="3"/>
    </row>
    <row r="889" spans="1:18" customHeight="1" ht="15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3"/>
      <c r="Q889" s="3"/>
    </row>
    <row r="890" spans="1:18" customHeight="1" ht="15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3"/>
      <c r="Q890" s="3"/>
    </row>
    <row r="891" spans="1:18" customHeight="1" ht="15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3"/>
      <c r="Q891" s="3"/>
    </row>
    <row r="892" spans="1:18" customHeight="1" ht="15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3"/>
      <c r="Q892" s="3"/>
    </row>
    <row r="893" spans="1:18" customHeight="1" ht="15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3"/>
      <c r="Q893" s="3"/>
    </row>
    <row r="894" spans="1:18" customHeight="1" ht="15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3"/>
      <c r="Q894" s="3"/>
    </row>
    <row r="895" spans="1:18" customHeight="1" ht="15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3"/>
      <c r="Q895" s="3"/>
    </row>
    <row r="896" spans="1:18" customHeight="1" ht="15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3"/>
      <c r="Q896" s="3"/>
    </row>
    <row r="897" spans="1:18" customHeight="1" ht="15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3"/>
      <c r="Q897" s="3"/>
    </row>
    <row r="898" spans="1:18" customHeight="1" ht="15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3"/>
      <c r="Q898" s="3"/>
    </row>
    <row r="899" spans="1:18" customHeight="1" ht="15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3"/>
      <c r="Q899" s="3"/>
    </row>
    <row r="900" spans="1:18" customHeight="1" ht="15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3"/>
      <c r="Q900" s="3"/>
    </row>
    <row r="901" spans="1:18" customHeight="1" ht="15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3"/>
      <c r="Q901" s="3"/>
    </row>
    <row r="902" spans="1:18" customHeight="1" ht="15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3"/>
      <c r="Q902" s="3"/>
    </row>
    <row r="903" spans="1:18" customHeight="1" ht="15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3"/>
      <c r="Q903" s="3"/>
    </row>
    <row r="904" spans="1:18" customHeight="1" ht="15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3"/>
      <c r="Q904" s="3"/>
    </row>
    <row r="905" spans="1:18" customHeight="1" ht="15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3"/>
      <c r="Q905" s="3"/>
    </row>
    <row r="906" spans="1:18" customHeight="1" ht="15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3"/>
      <c r="Q906" s="3"/>
    </row>
    <row r="907" spans="1:18" customHeight="1" ht="15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3"/>
      <c r="Q907" s="3"/>
    </row>
    <row r="908" spans="1:18" customHeight="1" ht="15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3"/>
      <c r="Q908" s="3"/>
    </row>
    <row r="909" spans="1:18" customHeight="1" ht="15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3"/>
      <c r="Q909" s="3"/>
    </row>
    <row r="910" spans="1:18" customHeight="1" ht="15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3"/>
      <c r="Q910" s="3"/>
    </row>
    <row r="911" spans="1:18" customHeight="1" ht="15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3"/>
      <c r="Q911" s="3"/>
    </row>
    <row r="912" spans="1:18" customHeight="1" ht="15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3"/>
      <c r="Q912" s="3"/>
    </row>
    <row r="913" spans="1:18" customHeight="1" ht="15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3"/>
      <c r="Q913" s="3"/>
    </row>
    <row r="914" spans="1:18" customHeight="1" ht="15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3"/>
      <c r="Q914" s="3"/>
    </row>
    <row r="915" spans="1:18" customHeight="1" ht="15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3"/>
      <c r="Q915" s="3"/>
    </row>
    <row r="916" spans="1:18" customHeight="1" ht="15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3"/>
      <c r="Q916" s="3"/>
    </row>
    <row r="917" spans="1:18" customHeight="1" ht="15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3"/>
      <c r="Q917" s="3"/>
    </row>
    <row r="918" spans="1:18" customHeight="1" ht="15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3"/>
      <c r="Q918" s="3"/>
    </row>
    <row r="919" spans="1:18" customHeight="1" ht="15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3"/>
      <c r="Q919" s="3"/>
    </row>
    <row r="920" spans="1:18" customHeight="1" ht="15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3"/>
      <c r="Q920" s="3"/>
    </row>
    <row r="921" spans="1:18" customHeight="1" ht="15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3"/>
      <c r="Q921" s="3"/>
    </row>
    <row r="922" spans="1:18" customHeight="1" ht="15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3"/>
      <c r="Q922" s="3"/>
    </row>
    <row r="923" spans="1:18" customHeight="1" ht="15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3"/>
      <c r="Q923" s="3"/>
    </row>
    <row r="924" spans="1:18" customHeight="1" ht="15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3"/>
      <c r="Q924" s="3"/>
    </row>
    <row r="925" spans="1:18" customHeight="1" ht="15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3"/>
      <c r="Q925" s="3"/>
    </row>
    <row r="926" spans="1:18" customHeight="1" ht="15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3"/>
      <c r="Q926" s="3"/>
    </row>
    <row r="927" spans="1:18" customHeight="1" ht="15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3"/>
      <c r="Q927" s="3"/>
    </row>
    <row r="928" spans="1:18" customHeight="1" ht="15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3"/>
      <c r="Q928" s="3"/>
    </row>
    <row r="929" spans="1:18" customHeight="1" ht="15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3"/>
      <c r="Q929" s="3"/>
    </row>
    <row r="930" spans="1:18" customHeight="1" ht="15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3"/>
      <c r="Q930" s="3"/>
    </row>
    <row r="931" spans="1:18" customHeight="1" ht="15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3"/>
      <c r="Q931" s="3"/>
    </row>
    <row r="932" spans="1:18" customHeight="1" ht="15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3"/>
      <c r="Q932" s="3"/>
    </row>
    <row r="933" spans="1:18" customHeight="1" ht="15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3"/>
      <c r="Q933" s="3"/>
    </row>
    <row r="934" spans="1:18" customHeight="1" ht="15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3"/>
      <c r="Q934" s="3"/>
    </row>
    <row r="935" spans="1:18" customHeight="1" ht="15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3"/>
      <c r="Q935" s="3"/>
    </row>
    <row r="936" spans="1:18" customHeight="1" ht="15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3"/>
      <c r="Q936" s="3"/>
    </row>
    <row r="937" spans="1:18" customHeight="1" ht="15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3"/>
      <c r="Q937" s="3"/>
    </row>
    <row r="938" spans="1:18" customHeight="1" ht="15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3"/>
      <c r="Q938" s="3"/>
    </row>
    <row r="939" spans="1:18" customHeight="1" ht="15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3"/>
      <c r="Q939" s="3"/>
    </row>
    <row r="940" spans="1:18" customHeight="1" ht="15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3"/>
      <c r="Q940" s="3"/>
    </row>
    <row r="941" spans="1:18" customHeight="1" ht="15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3"/>
      <c r="Q941" s="3"/>
    </row>
    <row r="942" spans="1:18" customHeight="1" ht="15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3"/>
      <c r="Q942" s="3"/>
    </row>
    <row r="943" spans="1:18" customHeight="1" ht="15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3"/>
      <c r="Q943" s="3"/>
    </row>
    <row r="944" spans="1:18" customHeight="1" ht="15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3"/>
      <c r="Q944" s="3"/>
    </row>
    <row r="945" spans="1:18" customHeight="1" ht="15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3"/>
      <c r="Q945" s="3"/>
    </row>
    <row r="946" spans="1:18" customHeight="1" ht="15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3"/>
      <c r="Q946" s="3"/>
    </row>
    <row r="947" spans="1:18" customHeight="1" ht="15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3"/>
      <c r="Q947" s="3"/>
    </row>
    <row r="948" spans="1:18" customHeight="1" ht="15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3"/>
      <c r="Q948" s="3"/>
    </row>
    <row r="949" spans="1:18" customHeight="1" ht="15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3"/>
      <c r="Q949" s="3"/>
    </row>
    <row r="950" spans="1:18" customHeight="1" ht="15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3"/>
      <c r="Q950" s="3"/>
    </row>
    <row r="951" spans="1:18" customHeight="1" ht="15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3"/>
      <c r="Q951" s="3"/>
    </row>
    <row r="952" spans="1:18" customHeight="1" ht="15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3"/>
      <c r="Q952" s="3"/>
    </row>
    <row r="953" spans="1:18" customHeight="1" ht="15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3"/>
      <c r="Q953" s="3"/>
    </row>
    <row r="954" spans="1:18" customHeight="1" ht="15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3"/>
      <c r="Q954" s="3"/>
    </row>
    <row r="955" spans="1:18" customHeight="1" ht="15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3"/>
      <c r="Q955" s="3"/>
    </row>
    <row r="956" spans="1:18" customHeight="1" ht="15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3"/>
      <c r="Q956" s="3"/>
    </row>
    <row r="957" spans="1:18" customHeight="1" ht="15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3"/>
      <c r="Q957" s="3"/>
    </row>
    <row r="958" spans="1:18" customHeight="1" ht="15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3"/>
      <c r="Q958" s="3"/>
    </row>
    <row r="959" spans="1:18" customHeight="1" ht="15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3"/>
      <c r="Q959" s="3"/>
    </row>
    <row r="960" spans="1:18" customHeight="1" ht="15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3"/>
      <c r="Q960" s="3"/>
    </row>
    <row r="961" spans="1:18" customHeight="1" ht="15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3"/>
      <c r="Q961" s="3"/>
    </row>
    <row r="962" spans="1:18" customHeight="1" ht="15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3"/>
      <c r="Q962" s="3"/>
    </row>
    <row r="963" spans="1:18" customHeight="1" ht="15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3"/>
      <c r="Q963" s="3"/>
    </row>
    <row r="964" spans="1:18" customHeight="1" ht="15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3"/>
      <c r="Q964" s="3"/>
    </row>
    <row r="965" spans="1:18" customHeight="1" ht="15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3"/>
      <c r="Q965" s="3"/>
    </row>
    <row r="966" spans="1:18" customHeight="1" ht="15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3"/>
      <c r="Q966" s="3"/>
    </row>
    <row r="967" spans="1:18" customHeight="1" ht="15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3"/>
      <c r="Q967" s="3"/>
    </row>
    <row r="968" spans="1:18" customHeight="1" ht="15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3"/>
      <c r="Q968" s="3"/>
    </row>
    <row r="969" spans="1:18" customHeight="1" ht="15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3"/>
      <c r="Q969" s="3"/>
    </row>
    <row r="970" spans="1:18" customHeight="1" ht="15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3"/>
      <c r="Q970" s="3"/>
    </row>
    <row r="971" spans="1:18" customHeight="1" ht="15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3"/>
      <c r="Q971" s="3"/>
    </row>
    <row r="972" spans="1:18" customHeight="1" ht="15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3"/>
      <c r="Q972" s="3"/>
    </row>
    <row r="973" spans="1:18" customHeight="1" ht="15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3"/>
      <c r="Q973" s="3"/>
    </row>
    <row r="974" spans="1:18" customHeight="1" ht="15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3"/>
      <c r="Q974" s="3"/>
    </row>
    <row r="975" spans="1:18" customHeight="1" ht="15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3"/>
      <c r="Q975" s="3"/>
    </row>
    <row r="976" spans="1:18" customHeight="1" ht="15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3"/>
      <c r="Q976" s="3"/>
    </row>
    <row r="977" spans="1:18" customHeight="1" ht="15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3"/>
      <c r="Q977" s="3"/>
    </row>
    <row r="978" spans="1:18" customHeight="1" ht="15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3"/>
      <c r="Q978" s="3"/>
    </row>
    <row r="979" spans="1:18" customHeight="1" ht="15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3"/>
      <c r="Q979" s="3"/>
    </row>
    <row r="980" spans="1:18" customHeight="1" ht="15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3"/>
      <c r="Q980" s="3"/>
    </row>
    <row r="981" spans="1:18" customHeight="1" ht="15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3"/>
      <c r="Q981" s="3"/>
    </row>
    <row r="982" spans="1:18" customHeight="1" ht="15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3"/>
      <c r="Q982" s="3"/>
    </row>
  </sheetData>
  <mergeCells>
    <mergeCell ref="K12:L12"/>
    <mergeCell ref="M12:M13"/>
    <mergeCell ref="N12:N13"/>
    <mergeCell ref="O12:O13"/>
    <mergeCell ref="L46:M46"/>
    <mergeCell ref="B8:J8"/>
    <mergeCell ref="A12:A13"/>
    <mergeCell ref="B12:B13"/>
    <mergeCell ref="C12:C13"/>
    <mergeCell ref="D12:D13"/>
    <mergeCell ref="E12:F12"/>
    <mergeCell ref="G12:J12"/>
    <mergeCell ref="A1:O1"/>
    <mergeCell ref="A2:O2"/>
    <mergeCell ref="A3:O3"/>
    <mergeCell ref="A4:O4"/>
    <mergeCell ref="A6:O6"/>
    <mergeCell ref="D7:K7"/>
  </mergeCells>
  <dataValidations count="10">
    <dataValidation type="list" allowBlank="1" showDropDown="0" showInputMessage="1" showErrorMessage="0" prompt="Click and enter a value from range" sqref="A14:A44">
      <formula1>'[Sample  ZCMC-Operational Plan-cy2026.xlsx]validation'!#REF!</formula1>
    </dataValidation>
    <dataValidation type="list" allowBlank="1" showDropDown="0" showInputMessage="0" showErrorMessage="0" sqref="B14:B44">
      <formula1>'[Sample  ZCMC-Operational Plan-cy2026.xlsx]validation'!#REF!</formula1>
    </dataValidation>
    <dataValidation type="list" allowBlank="1" showDropDown="0" showInputMessage="1" showErrorMessage="0" prompt="Click and enter a value from range Sheet1!D2:D88" sqref="B8">
      <formula1>'[Sample  ZCMC-Operational Plan-cy2026.xlsx]Sheet1'!#REF!</formula1>
    </dataValidation>
    <dataValidation type="list" allowBlank="1" showDropDown="0" showInputMessage="0" showErrorMessage="0" sqref="C14:C44">
      <formula1>'[Sample  ZCMC-Operational Plan-cy2026.xlsx]validation'!#REF!</formula1>
    </dataValidation>
    <dataValidation type="list" allowBlank="1" showDropDown="0" showInputMessage="1" showErrorMessage="1" prompt="Click and enter a value from range Sheet1!C2:C96" sqref="D7">
      <formula1>'[Sample  ZCMC-Operational Plan-cy2026.xlsx]Sheet1'!#REF!</formula1>
    </dataValidation>
    <dataValidation type="list" allowBlank="1" showDropDown="0" showInputMessage="0" showErrorMessage="1" sqref="E14:F44">
      <formula1>'[Sample  ZCMC-Operational Plan-cy2026.xlsx]validation'!#REF!</formula1>
    </dataValidation>
    <dataValidation type="list" allowBlank="1" showDropDown="0" showInputMessage="0" showErrorMessage="1" sqref="E14:F44">
      <formula1>'[Sample  ZCMC-Operational Plan-cy2026.xlsx]validation'!#REF!</formula1>
    </dataValidation>
    <dataValidation type="decimal" allowBlank="1" showDropDown="1" showInputMessage="1" showErrorMessage="1" prompt="Enter a number between 0 and 100000000" sqref="L14:L44">
      <formula1>0</formula1>
      <formula2>100000000</formula2>
    </dataValidation>
    <dataValidation type="list" allowBlank="1" showDropDown="0" showInputMessage="0" showErrorMessage="1" sqref="M14:M44">
      <formula1>'[Sample  ZCMC-Operational Plan-cy2026.xlsx]Sheet3'!#REF!</formula1>
    </dataValidation>
    <dataValidation type="list" allowBlank="1" showDropDown="0" showInputMessage="0" showErrorMessage="1" sqref="O14:O44">
      <formula1>'[Sample  ZCMC-Operational Plan-cy2026.xlsx]Sheet3'!#REF!</formula1>
    </dataValidation>
  </dataValidations>
  <printOptions gridLines="false" gridLinesSet="true"/>
  <pageMargins left="0.25" right="0.25" top="0.75" bottom="0.75" header="0" footer="0"/>
  <pageSetup paperSize="1" orientation="landscape" scale="100" fitToHeight="1" fitToWidth="1" pageOrder="downThenOver"/>
  <headerFooter differentOddEven="false" differentFirst="false" scaleWithDoc="true" alignWithMargins="true">
    <oddHeader/>
    <oddFooter>&amp;LZCMC-F-PLAN-01                                                          Rev. 4&amp;C                       Effectivity date: December 27, 2021 &amp;RPage &amp;P of</oddFooter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ZCMC ADRIAN</dc:creator>
  <cp:lastModifiedBy>ZCMC ADRIAN</cp:lastModifiedBy>
  <dcterms:created xsi:type="dcterms:W3CDTF">2025-04-30T00:07:25+00:00</dcterms:created>
  <dcterms:modified xsi:type="dcterms:W3CDTF">2025-04-30T00:12:57+00:00</dcterms:modified>
  <dc:title/>
  <dc:description/>
  <dc:subject/>
  <cp:keywords/>
  <cp:category/>
</cp:coreProperties>
</file>