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51200" windowHeight="2834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Type of sample sent.</t>
      </text>
    </comment>
    <comment ref="L22" authorId="0" shapeId="0">
      <text>
        <t>The format in which the sample was sent.</t>
      </text>
    </comment>
    <comment ref="M22" authorId="0" shapeId="0">
      <text>
        <t>The type of biological material that was extracted from this sample.</t>
      </text>
    </comment>
    <comment ref="N22" authorId="0" shapeId="0">
      <text>
        <t>The concentration of biological material that was extracted from this sample.</t>
      </text>
    </comment>
    <comment ref="O22" authorId="0" shapeId="0">
      <text>
        <t>The unit of biological material from this sample.</t>
      </text>
    </comment>
    <comment ref="P22" authorId="0" shapeId="0">
      <text>
        <t>The amount of extracted sample shipped. Example: 400 ng</t>
      </text>
    </comment>
    <comment ref="Q22" authorId="0" shapeId="0">
      <text>
        <t>Aliquot identifier assigned by the CIMAC-CIDC Network. Example: CIMAC-12453.</t>
      </text>
    </comment>
    <comment ref="R22" authorId="0" shapeId="0">
      <text>
        <t>Receiving site indicates how much material was used for assay purposes.</t>
      </text>
    </comment>
    <comment ref="S22" authorId="0" shapeId="0">
      <text>
        <t>Receiving site indicates how much material remains after assay use.</t>
      </text>
    </comment>
    <comment ref="T22" authorId="0" shapeId="0">
      <text>
        <t>Final status of sample after QC and pathology review.</t>
      </text>
    </comment>
    <comment ref="U22" authorId="0" shapeId="0">
      <text>
        <t>Status of sample if replacement is/was requested.</t>
      </text>
    </comment>
    <comment ref="V22" authorId="0" shapeId="0">
      <text>
        <t>Status of sample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22"/>
  <sheetViews>
    <sheetView tabSelected="1" topLeftCell="K1" workbookViewId="0">
      <selection activeCell="U22" sqref="U22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SHIPPING MANIFEST FOR WHOLE BLOOD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7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Assay-6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16" customHeight="1">
      <c r="A6" t="inlineStr">
        <is>
          <t>#preamble</t>
        </is>
      </c>
      <c r="B6" s="1" t="inlineStr">
        <is>
          <t>ASSAY TYPE</t>
        </is>
      </c>
      <c r="C6" s="1" t="inlineStr">
        <is>
          <t>Biopsy Core FFPe - WES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1">
      <c r="A21" t="inlineStr">
        <is>
          <t>#skip</t>
        </is>
      </c>
      <c r="B21" s="5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7" t="n"/>
      <c r="Q21" s="5" t="inlineStr">
        <is>
          <t>Filled by CIMAC Lab</t>
        </is>
      </c>
      <c r="R21" s="6" t="n"/>
      <c r="S21" s="6" t="n"/>
      <c r="T21" s="6" t="n"/>
      <c r="U21" s="6" t="n"/>
      <c r="V21" s="7" t="n"/>
    </row>
    <row r="22">
      <c r="A22" t="inlineStr">
        <is>
          <t>#header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SPECIMEN TYPE</t>
        </is>
      </c>
      <c r="L22" s="2" t="inlineStr">
        <is>
          <t>SPECIMEN FORMAT</t>
        </is>
      </c>
      <c r="M22" s="2" t="inlineStr">
        <is>
          <t>MATERIAL EXTRACTED</t>
        </is>
      </c>
      <c r="N22" s="2" t="inlineStr">
        <is>
          <t>EXTRACTED CONCENTRATION</t>
        </is>
      </c>
      <c r="O22" s="2" t="inlineStr">
        <is>
          <t>EXTRACTED UNITS</t>
        </is>
      </c>
      <c r="P22" s="2" t="inlineStr">
        <is>
          <t>ALIQUOT AMOUNT</t>
        </is>
      </c>
      <c r="Q22" s="2" t="inlineStr">
        <is>
          <t>CIMAC ALIQUOT ID</t>
        </is>
      </c>
      <c r="R22" s="2" t="inlineStr">
        <is>
          <t>MATERIAL USED</t>
        </is>
      </c>
      <c r="S22" s="2" t="inlineStr">
        <is>
          <t>MATERIAL REMAINING</t>
        </is>
      </c>
      <c r="T22" s="2" t="inlineStr">
        <is>
          <t>ALIQUOT QUALITY STATUS</t>
        </is>
      </c>
      <c r="U22" s="2" t="inlineStr">
        <is>
          <t>ALIQUOT REPLACEMENT</t>
        </is>
      </c>
      <c r="V22" s="2" t="inlineStr">
        <is>
          <t>ALIQUOT STATUS</t>
        </is>
      </c>
    </row>
    <row r="23">
      <c r="A23" t="inlineStr">
        <is>
          <t>#data</t>
        </is>
      </c>
      <c r="B23" t="n">
        <v>12345</v>
      </c>
      <c r="C23" t="n">
        <v>54321</v>
      </c>
      <c r="D23" t="inlineStr">
        <is>
          <t>P1</t>
        </is>
      </c>
      <c r="E23" t="n">
        <v>54321</v>
      </c>
      <c r="F23" t="n">
        <v>12345</v>
      </c>
      <c r="G23" t="n">
        <v>54321</v>
      </c>
      <c r="H23" t="inlineStr">
        <is>
          <t>S1</t>
        </is>
      </c>
      <c r="I23" s="4" t="inlineStr">
        <is>
          <t xml:space="preserve">Baseline </t>
        </is>
      </c>
      <c r="J23" t="inlineStr">
        <is>
          <t>A1</t>
        </is>
      </c>
      <c r="K23" t="inlineStr">
        <is>
          <t>Whole Blood</t>
        </is>
      </c>
      <c r="L23" t="inlineStr">
        <is>
          <t>EDTA Tube</t>
        </is>
      </c>
      <c r="M23" t="inlineStr">
        <is>
          <t>DNA</t>
        </is>
      </c>
      <c r="N23" t="n">
        <v>100</v>
      </c>
      <c r="O23" t="inlineStr">
        <is>
          <t>ng/µL</t>
        </is>
      </c>
      <c r="P23" t="inlineStr">
        <is>
          <t>500 ng</t>
        </is>
      </c>
      <c r="Q23" t="inlineStr">
        <is>
          <t>A1</t>
        </is>
      </c>
      <c r="R23" t="n">
        <v>500</v>
      </c>
      <c r="S23" t="n">
        <v>0</v>
      </c>
      <c r="T23" t="inlineStr">
        <is>
          <t>Usable for Assay</t>
        </is>
      </c>
      <c r="U23" t="inlineStr">
        <is>
          <t>N/A</t>
        </is>
      </c>
      <c r="V23" t="inlineStr">
        <is>
          <t>Aliquot Exhausted</t>
        </is>
      </c>
    </row>
    <row r="24">
      <c r="A24" t="inlineStr">
        <is>
          <t>#data</t>
        </is>
      </c>
      <c r="B24" t="n">
        <v>12345</v>
      </c>
      <c r="C24" t="n">
        <v>54321</v>
      </c>
      <c r="D24" t="inlineStr">
        <is>
          <t>P888</t>
        </is>
      </c>
      <c r="E24" t="n">
        <v>54321</v>
      </c>
      <c r="F24" t="n">
        <v>12345</v>
      </c>
      <c r="G24" t="n">
        <v>54321</v>
      </c>
      <c r="H24" t="inlineStr">
        <is>
          <t>S1</t>
        </is>
      </c>
      <c r="I24" s="4" t="inlineStr">
        <is>
          <t xml:space="preserve">Baseline </t>
        </is>
      </c>
      <c r="J24" t="inlineStr">
        <is>
          <t>A2</t>
        </is>
      </c>
      <c r="K24" t="inlineStr">
        <is>
          <t>Whole Blood</t>
        </is>
      </c>
      <c r="L24" t="inlineStr">
        <is>
          <t>EDTA Tube</t>
        </is>
      </c>
      <c r="M24" t="inlineStr">
        <is>
          <t>DNA</t>
        </is>
      </c>
      <c r="N24" t="n">
        <v>125</v>
      </c>
      <c r="O24" t="inlineStr">
        <is>
          <t>ng/µL</t>
        </is>
      </c>
      <c r="P24" t="inlineStr">
        <is>
          <t>500 ng</t>
        </is>
      </c>
      <c r="Q24" t="inlineStr">
        <is>
          <t>A2</t>
        </is>
      </c>
      <c r="R24" t="n">
        <v>500</v>
      </c>
      <c r="S24" t="n">
        <v>0</v>
      </c>
      <c r="T24" t="inlineStr">
        <is>
          <t>Usable for Assay</t>
        </is>
      </c>
      <c r="U24" t="inlineStr">
        <is>
          <t>N/A</t>
        </is>
      </c>
      <c r="V24" t="inlineStr">
        <is>
          <t>Aliquot Exhausted</t>
        </is>
      </c>
    </row>
    <row r="25">
      <c r="A25" t="inlineStr">
        <is>
          <t>#data</t>
        </is>
      </c>
      <c r="B25" t="n">
        <v>12345</v>
      </c>
      <c r="C25" t="n">
        <v>54321</v>
      </c>
      <c r="D25" t="inlineStr">
        <is>
          <t>P1</t>
        </is>
      </c>
      <c r="E25" t="n">
        <v>54321</v>
      </c>
      <c r="F25" t="n">
        <v>12345</v>
      </c>
      <c r="G25" t="n">
        <v>54321</v>
      </c>
      <c r="H25" t="inlineStr">
        <is>
          <t>S2</t>
        </is>
      </c>
      <c r="I25" s="4" t="inlineStr">
        <is>
          <t xml:space="preserve">Baseline </t>
        </is>
      </c>
      <c r="J25" t="inlineStr">
        <is>
          <t>A3</t>
        </is>
      </c>
      <c r="K25" t="inlineStr">
        <is>
          <t>Whole Blood</t>
        </is>
      </c>
      <c r="L25" t="inlineStr">
        <is>
          <t>EDTA Tube</t>
        </is>
      </c>
      <c r="M25" t="inlineStr">
        <is>
          <t>DNA</t>
        </is>
      </c>
      <c r="N25" t="n">
        <v>200</v>
      </c>
      <c r="O25" t="inlineStr">
        <is>
          <t>ng/µL</t>
        </is>
      </c>
      <c r="P25" t="inlineStr">
        <is>
          <t>500 ng</t>
        </is>
      </c>
      <c r="Q25" t="inlineStr">
        <is>
          <t>A3</t>
        </is>
      </c>
      <c r="R25" t="n">
        <v>500</v>
      </c>
      <c r="S25" t="n">
        <v>0</v>
      </c>
      <c r="T25" t="inlineStr">
        <is>
          <t>Usable for Assay</t>
        </is>
      </c>
      <c r="U25" t="inlineStr">
        <is>
          <t>N/A</t>
        </is>
      </c>
      <c r="V25" t="inlineStr">
        <is>
          <t>Aliquot Exhausted</t>
        </is>
      </c>
    </row>
    <row r="26">
      <c r="A26" t="inlineStr">
        <is>
          <t>#data</t>
        </is>
      </c>
      <c r="B26" t="n">
        <v>12345</v>
      </c>
      <c r="C26" t="n">
        <v>54321</v>
      </c>
      <c r="D26" t="inlineStr">
        <is>
          <t>P1</t>
        </is>
      </c>
      <c r="E26" t="n">
        <v>54321</v>
      </c>
      <c r="F26" t="n">
        <v>12345</v>
      </c>
      <c r="G26" t="n">
        <v>54321</v>
      </c>
      <c r="H26" t="inlineStr">
        <is>
          <t>S2</t>
        </is>
      </c>
      <c r="I26" s="4" t="inlineStr">
        <is>
          <t xml:space="preserve">Baseline </t>
        </is>
      </c>
      <c r="J26" t="inlineStr">
        <is>
          <t>A1</t>
        </is>
      </c>
      <c r="K26" t="inlineStr">
        <is>
          <t>Whole Blood</t>
        </is>
      </c>
      <c r="L26" t="inlineStr">
        <is>
          <t>EDTA Tube</t>
        </is>
      </c>
      <c r="M26" t="inlineStr">
        <is>
          <t>DNA</t>
        </is>
      </c>
      <c r="N26" t="n">
        <v>250</v>
      </c>
      <c r="O26" t="inlineStr">
        <is>
          <t>ng/µL</t>
        </is>
      </c>
      <c r="P26" t="inlineStr">
        <is>
          <t>500 ng</t>
        </is>
      </c>
      <c r="Q26" t="inlineStr">
        <is>
          <t>A4</t>
        </is>
      </c>
      <c r="R26" t="n">
        <v>500</v>
      </c>
      <c r="S26" t="n">
        <v>0</v>
      </c>
      <c r="T26" t="inlineStr">
        <is>
          <t>Usable for Assay</t>
        </is>
      </c>
      <c r="U26" t="inlineStr">
        <is>
          <t>N/A</t>
        </is>
      </c>
      <c r="V26" t="inlineStr">
        <is>
          <t>Aliquot Exhausted</t>
        </is>
      </c>
    </row>
    <row r="27">
      <c r="A27" t="inlineStr">
        <is>
          <t>#data</t>
        </is>
      </c>
      <c r="B27" t="n">
        <v>12345</v>
      </c>
      <c r="C27" t="n">
        <v>54321</v>
      </c>
      <c r="D27" t="inlineStr">
        <is>
          <t>P2</t>
        </is>
      </c>
      <c r="E27" t="n">
        <v>54321</v>
      </c>
      <c r="F27" t="n">
        <v>12345</v>
      </c>
      <c r="G27" t="n">
        <v>54321</v>
      </c>
      <c r="H27" t="inlineStr">
        <is>
          <t>S3</t>
        </is>
      </c>
      <c r="I27" s="4" t="inlineStr">
        <is>
          <t xml:space="preserve">Baseline </t>
        </is>
      </c>
      <c r="J27" t="inlineStr">
        <is>
          <t>A2</t>
        </is>
      </c>
      <c r="K27" t="inlineStr">
        <is>
          <t>Whole Blood</t>
        </is>
      </c>
      <c r="L27" t="inlineStr">
        <is>
          <t>EDTA Tube</t>
        </is>
      </c>
      <c r="M27" t="inlineStr">
        <is>
          <t>DNA</t>
        </is>
      </c>
      <c r="N27" t="n">
        <v>100</v>
      </c>
      <c r="O27" t="inlineStr">
        <is>
          <t>ng/µL</t>
        </is>
      </c>
      <c r="P27" t="inlineStr">
        <is>
          <t>500 ng</t>
        </is>
      </c>
      <c r="Q27" t="inlineStr">
        <is>
          <t>A5</t>
        </is>
      </c>
      <c r="R27" t="n">
        <v>500</v>
      </c>
      <c r="S27" t="n">
        <v>0</v>
      </c>
      <c r="T27" t="inlineStr">
        <is>
          <t>Usable for Assay</t>
        </is>
      </c>
      <c r="U27" t="inlineStr">
        <is>
          <t>N/A</t>
        </is>
      </c>
      <c r="V27" t="inlineStr">
        <is>
          <t>Aliquot Exhausted</t>
        </is>
      </c>
    </row>
    <row r="28">
      <c r="A28" t="inlineStr">
        <is>
          <t>#data</t>
        </is>
      </c>
      <c r="B28" t="n">
        <v>12345</v>
      </c>
      <c r="C28" t="n">
        <v>54321</v>
      </c>
      <c r="D28" t="inlineStr">
        <is>
          <t>P2</t>
        </is>
      </c>
      <c r="E28" t="n">
        <v>54321</v>
      </c>
      <c r="F28" t="n">
        <v>12345</v>
      </c>
      <c r="G28" t="n">
        <v>54321</v>
      </c>
      <c r="H28" t="inlineStr">
        <is>
          <t>S3</t>
        </is>
      </c>
      <c r="I28" s="4" t="inlineStr">
        <is>
          <t xml:space="preserve">Baseline </t>
        </is>
      </c>
      <c r="J28" t="inlineStr">
        <is>
          <t>A3</t>
        </is>
      </c>
      <c r="K28" t="inlineStr">
        <is>
          <t>Whole Blood</t>
        </is>
      </c>
      <c r="L28" t="inlineStr">
        <is>
          <t>EDTA Tube</t>
        </is>
      </c>
      <c r="M28" t="inlineStr">
        <is>
          <t>DNA</t>
        </is>
      </c>
      <c r="N28" t="n">
        <v>90</v>
      </c>
      <c r="O28" t="inlineStr">
        <is>
          <t>ng/µL</t>
        </is>
      </c>
      <c r="P28" t="inlineStr">
        <is>
          <t>500 ng</t>
        </is>
      </c>
      <c r="Q28" t="inlineStr">
        <is>
          <t>A6</t>
        </is>
      </c>
      <c r="R28" t="n">
        <v>500</v>
      </c>
      <c r="S28" t="n">
        <v>0</v>
      </c>
      <c r="T28" t="inlineStr">
        <is>
          <t>Usable for Assay</t>
        </is>
      </c>
      <c r="U28" t="inlineStr">
        <is>
          <t>N/A</t>
        </is>
      </c>
      <c r="V28" t="inlineStr">
        <is>
          <t>Aliquot Exhausted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V1"/>
    <mergeCell ref="B21:P21"/>
    <mergeCell ref="Q21:V21"/>
  </mergeCells>
  <dataValidations count="11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L23:L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M23:M222" showErrorMessage="1" showInputMessage="1" allowBlank="0" type="list">
      <formula1>"DNA,RNA,cfDNA,Other"</formula1>
    </dataValidation>
    <dataValidation sqref="O23:O222" showErrorMessage="1" showInputMessage="1" allowBlank="0" type="list">
      <formula1>"µL,mL,mg,ng,Vials,Slides,Scrolls,Blocks,ng/µL,cells/ml,N/A,Other"</formula1>
    </dataValidation>
    <dataValidation sqref="T23:T222" showErrorMessage="1" showInputMessage="1" allowBlank="0" type="list">
      <formula1>"Usable for Assay,Not Usable for Assay,Verifying,Other"</formula1>
    </dataValidation>
    <dataValidation sqref="U23:U222" showErrorMessage="1" showInputMessage="1" allowBlank="0" type="list">
      <formula1>"Replacement Requested,Replacement Tested,N/A"</formula1>
    </dataValidation>
    <dataValidation sqref="V25:V1048576 V23" showErrorMessage="1" showInputMessage="1" allowBlank="0" type="list">
      <formula1>"Aliquot Returned,Aliquot Exhausted,Remainder used for other Assay,Other,Aliquot Leftover"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2019-06-04T17:09:19Z</dcterms:created>
  <dcterms:modified xmlns:dcterms="http://purl.org/dc/terms/" xmlns:xsi="http://www.w3.org/2001/XMLSchema-instance" xsi:type="dcterms:W3CDTF">2019-08-20T14:52:54Z</dcterms:modified>
  <cp:lastModifiedBy>Pavel Trukhanov</cp:lastModifiedBy>
</cp:coreProperties>
</file>