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ti/Documents/GIT/schemas/template_examples/"/>
    </mc:Choice>
  </mc:AlternateContent>
  <xr:revisionPtr revIDLastSave="0" documentId="13_ncr:1_{6F495605-8EC4-434E-9D4E-D7B7D80A0134}" xr6:coauthVersionLast="41" xr6:coauthVersionMax="41" xr10:uidLastSave="{00000000-0000-0000-0000-000000000000}"/>
  <bookViews>
    <workbookView xWindow="33900" yWindow="460" windowWidth="34520" windowHeight="21880" xr2:uid="{00000000-000D-0000-FFFF-FFFF00000000}"/>
  </bookViews>
  <sheets>
    <sheet name="Tissue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Courier account number to pay for shipping if avaialable. Example: 45465732.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Type of shippment made.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Count of specimens distributed by site.</t>
        </r>
      </text>
    </comment>
    <comment ref="B16" authorId="0" shapeId="0" xr:uid="{00000000-0006-0000-0000-00000F000000}">
      <text>
        <r>
          <rPr>
            <sz val="10"/>
            <color indexed="81"/>
            <rFont val="Tahoma"/>
            <family val="2"/>
          </rPr>
          <t>Number of Samples Received in Good Condition.</t>
        </r>
      </text>
    </comment>
    <comment ref="B17" authorId="0" shapeId="0" xr:uid="{00000000-0006-0000-0000-000010000000}">
      <text>
        <r>
          <rPr>
            <sz val="10"/>
            <color indexed="81"/>
            <rFont val="Tahoma"/>
            <family val="2"/>
          </rPr>
          <t>Number if pathology report received.</t>
        </r>
      </text>
    </comment>
    <comment ref="B18" authorId="0" shapeId="0" xr:uid="{00000000-0006-0000-0000-000011000000}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19" authorId="0" shapeId="0" xr:uid="{00000000-0006-0000-0000-000012000000}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  <comment ref="B22" authorId="0" shapeId="0" xr:uid="{00000000-0006-0000-0000-000013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C22" authorId="0" shapeId="0" xr:uid="{00000000-0006-0000-0000-000014000000}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D22" authorId="0" shapeId="0" xr:uid="{00000000-0006-0000-0000-000015000000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E22" authorId="0" shapeId="0" xr:uid="{00000000-0006-0000-0000-000016000000}">
      <text>
        <r>
          <rPr>
            <sz val="10"/>
            <color indexed="81"/>
            <rFont val="Tahoma"/>
            <family val="2"/>
          </rPr>
          <t>Identifies the treatment cohort to which the participant belongs. Example: Cohort A.</t>
        </r>
      </text>
    </comment>
    <comment ref="F22" authorId="0" shapeId="0" xr:uid="{00000000-0006-0000-0000-000017000000}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G22" authorId="0" shapeId="0" xr:uid="{00000000-0006-0000-0000-000018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H22" authorId="0" shapeId="0" xr:uid="{00000000-0006-0000-0000-000019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I22" authorId="0" shapeId="0" xr:uid="{00000000-0006-0000-0000-00001A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  <comment ref="J22" authorId="0" shapeId="0" xr:uid="{00000000-0006-0000-0000-00001B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2" authorId="0" shapeId="0" xr:uid="{00000000-0006-0000-0000-00001C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2" authorId="0" shapeId="0" xr:uid="{00000000-0006-0000-0000-00001D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M22" authorId="0" shapeId="0" xr:uid="{00000000-0006-0000-0000-00001E000000}">
      <text>
        <r>
          <rPr>
            <sz val="10"/>
            <color indexed="81"/>
            <rFont val="Tahoma"/>
            <family val="2"/>
          </rPr>
          <t>The type of biological material that was extracted from this sample.</t>
        </r>
      </text>
    </comment>
    <comment ref="N22" authorId="0" shapeId="0" xr:uid="{00000000-0006-0000-0000-00001F000000}">
      <text>
        <r>
          <rPr>
            <sz val="10"/>
            <color indexed="81"/>
            <rFont val="Tahoma"/>
            <family val="2"/>
          </rPr>
          <t>The concentration of biological material that was extracted from this sample.</t>
        </r>
      </text>
    </comment>
    <comment ref="O22" authorId="0" shapeId="0" xr:uid="{00000000-0006-0000-0000-000020000000}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P22" authorId="0" shapeId="0" xr:uid="{00000000-0006-0000-0000-000021000000}">
      <text>
        <r>
          <rPr>
            <sz val="10"/>
            <color indexed="81"/>
            <rFont val="Tahoma"/>
            <family val="2"/>
          </rPr>
          <t>The amount of extracted sample shipped. Example: 400 ng</t>
        </r>
      </text>
    </comment>
    <comment ref="Q22" authorId="0" shapeId="0" xr:uid="{00000000-0006-0000-0000-000022000000}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R22" authorId="0" shapeId="0" xr:uid="{00000000-0006-0000-0000-000023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S22" authorId="0" shapeId="0" xr:uid="{00000000-0006-0000-0000-000024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T22" authorId="0" shapeId="0" xr:uid="{00000000-0006-0000-0000-000025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U22" authorId="0" shapeId="0" xr:uid="{00000000-0006-0000-0000-000026000000}">
      <text>
        <r>
          <rPr>
            <sz val="10"/>
            <color indexed="81"/>
            <rFont val="Tahoma"/>
            <family val="2"/>
          </rPr>
          <t>Status of sample if replacement is/was requested.</t>
        </r>
      </text>
    </comment>
    <comment ref="V22" authorId="0" shapeId="0" xr:uid="{00000000-0006-0000-0000-000027000000}">
      <text>
        <r>
          <rPr>
            <sz val="10"/>
            <color indexed="81"/>
            <rFont val="Tahoma"/>
            <family val="2"/>
          </rPr>
          <t>Status of sample used for other assay, exhausted, destroyed, or returned.</t>
        </r>
      </text>
    </comment>
  </commentList>
</comments>
</file>

<file path=xl/sharedStrings.xml><?xml version="1.0" encoding="utf-8"?>
<sst xmlns="http://schemas.openxmlformats.org/spreadsheetml/2006/main" count="331" uniqueCount="66">
  <si>
    <t>#t</t>
  </si>
  <si>
    <t>SHIPPING MANIFEST FOR WHOLE BLOOD</t>
  </si>
  <si>
    <t>#p</t>
  </si>
  <si>
    <t>LEAD ORGANIZATION STUDY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</si>
  <si>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</si>
  <si>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</si>
  <si>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</si>
  <si>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</si>
  <si>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</si>
  <si>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</si>
  <si>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</si>
  <si>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</si>
  <si>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</si>
  <si>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</si>
  <si>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</si>
  <si>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</si>
  <si>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NUM OF SAMPLES SHIPPED</t>
  </si>
  <si>
    <t>NUM OF SAMPLES GOOD</t>
  </si>
  <si>
    <t>NUM OF PATH REPORT</t>
  </si>
  <si>
    <t>SHIP FROM</t>
  </si>
  <si>
    <t>SHIP TO</t>
  </si>
  <si>
    <t>Filled by Biorepository</t>
  </si>
  <si>
    <t>Filled by CIMAC Lab</t>
  </si>
  <si>
    <t>#h</t>
  </si>
  <si>
    <t>#d</t>
  </si>
  <si>
    <t>TRIAL PARTICIPANT ID</t>
  </si>
  <si>
    <t>CIMAC PARTICIPANT ID</t>
  </si>
  <si>
    <t>COHORT ID</t>
  </si>
  <si>
    <t>ARM ID</t>
  </si>
  <si>
    <t>SITE SAMPLE ID</t>
  </si>
  <si>
    <t>CIMAC SAMPLE ID</t>
  </si>
  <si>
    <t>TIME POINT</t>
  </si>
  <si>
    <t>SAMPLE LOCATION</t>
  </si>
  <si>
    <t>SPECIMEN TYPE</t>
  </si>
  <si>
    <t>SPECIMEN FORMAT</t>
  </si>
  <si>
    <t>MATERIAL EXTRACTED</t>
  </si>
  <si>
    <t>EXTRACTED CONCENTRATION</t>
  </si>
  <si>
    <t>EXTRACTED UNITS</t>
  </si>
  <si>
    <t>SAMPLE AMOUNT</t>
  </si>
  <si>
    <t>CIMAC ALIQUOT ID</t>
  </si>
  <si>
    <t>MATERIAL USED</t>
  </si>
  <si>
    <t>MATERIAL REMAINING</t>
  </si>
  <si>
    <t>SAMPLE QUALITY STATUS</t>
  </si>
  <si>
    <t>SAMPLE REPLACEMENT</t>
  </si>
  <si>
    <t>SAMPLE STATUS</t>
  </si>
  <si>
    <t>R123</t>
  </si>
  <si>
    <t>Assay-5</t>
  </si>
  <si>
    <t>Biopsy Core FFPE - WES</t>
  </si>
  <si>
    <t>USPS</t>
  </si>
  <si>
    <t>T12098</t>
  </si>
  <si>
    <t>A109123</t>
  </si>
  <si>
    <t>Ambient (Ice Pack)</t>
  </si>
  <si>
    <t>Stanford</t>
  </si>
  <si>
    <t>DFCI</t>
  </si>
  <si>
    <t xml:space="preserve">Baseline </t>
  </si>
  <si>
    <t>A1</t>
  </si>
  <si>
    <t>A2</t>
  </si>
  <si>
    <t>A3</t>
  </si>
  <si>
    <t>Whole Blood</t>
  </si>
  <si>
    <t>EDTA Tube</t>
  </si>
  <si>
    <t>DNA</t>
  </si>
  <si>
    <t>ng/µL</t>
  </si>
  <si>
    <t>500 ng</t>
  </si>
  <si>
    <t>Usable for Assay</t>
  </si>
  <si>
    <t>N/A</t>
  </si>
  <si>
    <t>Sample Exhausted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</si>
</sst>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2"/>
  <sheetViews>
    <sheetView tabSelected="1" topLeftCell="B1" workbookViewId="0">
      <selection activeCell="R23" sqref="R23:V2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2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6" x14ac:dyDescent="0.2">
      <c r="A2" t="s">
        <v>2</v>
      </c>
      <c r="B2" s="1" t="s">
        <v>3</v>
      </c>
      <c r="C2" s="1">
        <v>12345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6" x14ac:dyDescent="0.2">
      <c r="A3" t="s">
        <v>2</v>
      </c>
      <c r="B3" s="1" t="s">
        <v>4</v>
      </c>
      <c r="C3" s="1">
        <v>54321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t="s">
        <v>2</v>
      </c>
      <c r="B4" s="1" t="s">
        <v>5</v>
      </c>
      <c r="C4" s="1" t="s">
        <v>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t="s">
        <v>2</v>
      </c>
      <c r="B5" s="1" t="s">
        <v>6</v>
      </c>
      <c r="C5" s="1" t="s">
        <v>46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6" x14ac:dyDescent="0.2">
      <c r="A6" t="s">
        <v>2</v>
      </c>
      <c r="B6" s="1" t="s">
        <v>7</v>
      </c>
      <c r="C6" s="1" t="s">
        <v>47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6" x14ac:dyDescent="0.2">
      <c r="A7" t="s">
        <v>2</v>
      </c>
      <c r="B7" s="1" t="s">
        <v>8</v>
      </c>
      <c r="C7" s="1">
        <v>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6" x14ac:dyDescent="0.2">
      <c r="A8" t="s">
        <v>2</v>
      </c>
      <c r="B8" s="1" t="s">
        <v>9</v>
      </c>
      <c r="C8" s="1">
        <v>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6" x14ac:dyDescent="0.2">
      <c r="A9" t="s">
        <v>2</v>
      </c>
      <c r="B9" s="1" t="s">
        <v>10</v>
      </c>
      <c r="C9" s="1">
        <v>123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6" x14ac:dyDescent="0.2">
      <c r="A10" t="s">
        <v>2</v>
      </c>
      <c r="B10" s="1" t="s">
        <v>11</v>
      </c>
      <c r="C10" s="1" t="s">
        <v>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6" x14ac:dyDescent="0.2">
      <c r="A11" t="s">
        <v>2</v>
      </c>
      <c r="B11" s="1" t="s">
        <v>12</v>
      </c>
      <c r="C11" s="1" t="s">
        <v>49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6" x14ac:dyDescent="0.2">
      <c r="A12" t="s">
        <v>2</v>
      </c>
      <c r="B12" s="1" t="s">
        <v>13</v>
      </c>
      <c r="C12" s="1" t="s">
        <v>50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6" x14ac:dyDescent="0.2">
      <c r="A13" t="s">
        <v>2</v>
      </c>
      <c r="B13" s="1" t="s">
        <v>14</v>
      </c>
      <c r="C13" s="1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6" x14ac:dyDescent="0.2">
      <c r="A14" t="s">
        <v>2</v>
      </c>
      <c r="B14" s="1" t="s">
        <v>15</v>
      </c>
      <c r="C14" s="4">
        <v>41590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6" x14ac:dyDescent="0.2">
      <c r="A15" t="s">
        <v>2</v>
      </c>
      <c r="B15" s="1" t="s">
        <v>16</v>
      </c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6" x14ac:dyDescent="0.2">
      <c r="A16" t="s">
        <v>2</v>
      </c>
      <c r="B16" s="1" t="s">
        <v>17</v>
      </c>
      <c r="C16" s="1">
        <v>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6" x14ac:dyDescent="0.2">
      <c r="A17" t="s">
        <v>2</v>
      </c>
      <c r="B17" s="1" t="s">
        <v>18</v>
      </c>
      <c r="C17" s="1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6" x14ac:dyDescent="0.2">
      <c r="A18" t="s">
        <v>2</v>
      </c>
      <c r="B18" s="1" t="s">
        <v>19</v>
      </c>
      <c r="C18" s="1" t="s">
        <v>52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6" x14ac:dyDescent="0.2">
      <c r="A19" t="s">
        <v>2</v>
      </c>
      <c r="B19" s="1" t="s">
        <v>20</v>
      </c>
      <c r="C19" s="1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1" spans="1:22" x14ac:dyDescent="0.2">
      <c r="B21" s="3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 t="s">
        <v>22</v>
      </c>
      <c r="R21" s="3"/>
      <c r="S21" s="3"/>
      <c r="T21" s="3"/>
      <c r="U21" s="3"/>
      <c r="V21" s="3"/>
    </row>
    <row r="22" spans="1:22" x14ac:dyDescent="0.2">
      <c r="A22" t="s">
        <v>23</v>
      </c>
      <c r="B22" s="2" t="s">
        <v>3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  <c r="L22" s="2" t="s">
        <v>34</v>
      </c>
      <c r="M22" s="2" t="s">
        <v>35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40</v>
      </c>
      <c r="S22" s="2" t="s">
        <v>41</v>
      </c>
      <c r="T22" s="2" t="s">
        <v>42</v>
      </c>
      <c r="U22" s="2" t="s">
        <v>43</v>
      </c>
      <c r="V22" s="2" t="s">
        <v>44</v>
      </c>
    </row>
    <row r="23" spans="1:22" x14ac:dyDescent="0.2">
      <c r="A23" t="s">
        <v>24</v>
      </c>
      <c r="B23">
        <v>12345</v>
      </c>
      <c r="C23">
        <v>54321</v>
      </c>
      <c r="D23">
        <v>12345</v>
      </c>
      <c r="E23">
        <v>54321</v>
      </c>
      <c r="F23">
        <v>12345</v>
      </c>
      <c r="G23">
        <v>54321</v>
      </c>
      <c r="H23">
        <v>12345</v>
      </c>
      <c r="I23" s="5" t="s">
        <v>54</v>
      </c>
      <c r="J23" t="s">
        <v>55</v>
      </c>
      <c r="K23" t="s">
        <v>58</v>
      </c>
      <c r="L23" t="s">
        <v>59</v>
      </c>
      <c r="M23" t="s">
        <v>60</v>
      </c>
      <c r="N23">
        <v>100</v>
      </c>
      <c r="O23" t="s">
        <v>61</v>
      </c>
      <c r="P23" t="s">
        <v>62</v>
      </c>
      <c r="Q23">
        <v>12344</v>
      </c>
      <c r="R23">
        <v>500</v>
      </c>
      <c r="S23">
        <v>0</v>
      </c>
      <c r="T23" t="s">
        <v>63</v>
      </c>
      <c r="U23" t="s">
        <v>64</v>
      </c>
      <c r="V23" t="s">
        <v>65</v>
      </c>
    </row>
    <row r="24" spans="1:22" x14ac:dyDescent="0.2">
      <c r="A24" t="s">
        <v>24</v>
      </c>
      <c r="B24">
        <v>12345</v>
      </c>
      <c r="C24">
        <v>54321</v>
      </c>
      <c r="D24">
        <v>12345</v>
      </c>
      <c r="E24">
        <v>54321</v>
      </c>
      <c r="F24">
        <v>12345</v>
      </c>
      <c r="G24">
        <v>54321</v>
      </c>
      <c r="H24">
        <v>12345</v>
      </c>
      <c r="I24" s="5" t="s">
        <v>54</v>
      </c>
      <c r="J24" t="s">
        <v>56</v>
      </c>
      <c r="K24" t="s">
        <v>58</v>
      </c>
      <c r="L24" t="s">
        <v>59</v>
      </c>
      <c r="M24" t="s">
        <v>60</v>
      </c>
      <c r="N24">
        <v>125</v>
      </c>
      <c r="O24" t="s">
        <v>61</v>
      </c>
      <c r="P24" t="s">
        <v>62</v>
      </c>
      <c r="Q24">
        <v>12344</v>
      </c>
      <c r="R24">
        <v>500</v>
      </c>
      <c r="S24">
        <v>0</v>
      </c>
      <c r="T24" t="s">
        <v>63</v>
      </c>
      <c r="U24" t="s">
        <v>64</v>
      </c>
      <c r="V24" t="s">
        <v>65</v>
      </c>
    </row>
    <row r="25" spans="1:22" x14ac:dyDescent="0.2">
      <c r="A25" t="s">
        <v>24</v>
      </c>
      <c r="B25">
        <v>12345</v>
      </c>
      <c r="C25">
        <v>54321</v>
      </c>
      <c r="D25">
        <v>12345</v>
      </c>
      <c r="E25">
        <v>54321</v>
      </c>
      <c r="F25">
        <v>12345</v>
      </c>
      <c r="G25">
        <v>54321</v>
      </c>
      <c r="H25">
        <v>12345</v>
      </c>
      <c r="I25" s="5" t="s">
        <v>54</v>
      </c>
      <c r="J25" t="s">
        <v>57</v>
      </c>
      <c r="K25" t="s">
        <v>58</v>
      </c>
      <c r="L25" t="s">
        <v>59</v>
      </c>
      <c r="M25" t="s">
        <v>60</v>
      </c>
      <c r="N25">
        <v>200</v>
      </c>
      <c r="O25" t="s">
        <v>61</v>
      </c>
      <c r="P25" t="s">
        <v>62</v>
      </c>
      <c r="Q25">
        <v>12344</v>
      </c>
      <c r="R25">
        <v>500</v>
      </c>
      <c r="S25">
        <v>0</v>
      </c>
      <c r="T25" t="s">
        <v>63</v>
      </c>
      <c r="U25" t="s">
        <v>64</v>
      </c>
      <c r="V25" t="s">
        <v>65</v>
      </c>
    </row>
    <row r="26" spans="1:22" x14ac:dyDescent="0.2">
      <c r="A26" t="s">
        <v>24</v>
      </c>
      <c r="B26">
        <v>12345</v>
      </c>
      <c r="C26">
        <v>54321</v>
      </c>
      <c r="D26">
        <v>12345</v>
      </c>
      <c r="E26">
        <v>54321</v>
      </c>
      <c r="F26">
        <v>12345</v>
      </c>
      <c r="G26">
        <v>54321</v>
      </c>
      <c r="H26">
        <v>12345</v>
      </c>
      <c r="I26" s="5" t="s">
        <v>54</v>
      </c>
      <c r="J26" t="s">
        <v>55</v>
      </c>
      <c r="K26" t="s">
        <v>58</v>
      </c>
      <c r="L26" t="s">
        <v>59</v>
      </c>
      <c r="M26" t="s">
        <v>60</v>
      </c>
      <c r="N26">
        <v>250</v>
      </c>
      <c r="O26" t="s">
        <v>61</v>
      </c>
      <c r="P26" t="s">
        <v>62</v>
      </c>
      <c r="Q26">
        <v>12344</v>
      </c>
      <c r="R26">
        <v>500</v>
      </c>
      <c r="S26">
        <v>0</v>
      </c>
      <c r="T26" t="s">
        <v>63</v>
      </c>
      <c r="U26" t="s">
        <v>64</v>
      </c>
      <c r="V26" t="s">
        <v>65</v>
      </c>
    </row>
    <row r="27" spans="1:22" x14ac:dyDescent="0.2">
      <c r="A27" t="s">
        <v>24</v>
      </c>
      <c r="B27">
        <v>12345</v>
      </c>
      <c r="C27">
        <v>54321</v>
      </c>
      <c r="D27">
        <v>12345</v>
      </c>
      <c r="E27">
        <v>54321</v>
      </c>
      <c r="F27">
        <v>12345</v>
      </c>
      <c r="G27">
        <v>54321</v>
      </c>
      <c r="H27">
        <v>12345</v>
      </c>
      <c r="I27" s="5" t="s">
        <v>54</v>
      </c>
      <c r="J27" t="s">
        <v>56</v>
      </c>
      <c r="K27" t="s">
        <v>58</v>
      </c>
      <c r="L27" t="s">
        <v>59</v>
      </c>
      <c r="M27" t="s">
        <v>60</v>
      </c>
      <c r="N27">
        <v>100</v>
      </c>
      <c r="O27" t="s">
        <v>61</v>
      </c>
      <c r="P27" t="s">
        <v>62</v>
      </c>
      <c r="Q27">
        <v>12344</v>
      </c>
      <c r="R27">
        <v>500</v>
      </c>
      <c r="S27">
        <v>0</v>
      </c>
      <c r="T27" t="s">
        <v>63</v>
      </c>
      <c r="U27" t="s">
        <v>64</v>
      </c>
      <c r="V27" t="s">
        <v>65</v>
      </c>
    </row>
    <row r="28" spans="1:22" x14ac:dyDescent="0.2">
      <c r="A28" t="s">
        <v>24</v>
      </c>
      <c r="B28">
        <v>12345</v>
      </c>
      <c r="C28">
        <v>54321</v>
      </c>
      <c r="D28">
        <v>12345</v>
      </c>
      <c r="E28">
        <v>54321</v>
      </c>
      <c r="F28">
        <v>12345</v>
      </c>
      <c r="G28">
        <v>54321</v>
      </c>
      <c r="H28">
        <v>12345</v>
      </c>
      <c r="I28" s="5" t="s">
        <v>54</v>
      </c>
      <c r="J28" t="s">
        <v>57</v>
      </c>
      <c r="K28" t="s">
        <v>58</v>
      </c>
      <c r="L28" t="s">
        <v>59</v>
      </c>
      <c r="M28" t="s">
        <v>60</v>
      </c>
      <c r="N28">
        <v>90</v>
      </c>
      <c r="O28" t="s">
        <v>61</v>
      </c>
      <c r="P28" t="s">
        <v>62</v>
      </c>
      <c r="Q28">
        <v>12344</v>
      </c>
      <c r="R28">
        <v>500</v>
      </c>
      <c r="S28">
        <v>0</v>
      </c>
      <c r="T28" t="s">
        <v>63</v>
      </c>
      <c r="U28" t="s">
        <v>64</v>
      </c>
      <c r="V28" t="s">
        <v>65</v>
      </c>
    </row>
    <row r="29" spans="1:22" x14ac:dyDescent="0.2">
      <c r="A29" t="s">
        <v>24</v>
      </c>
    </row>
    <row r="30" spans="1:22" x14ac:dyDescent="0.2">
      <c r="A30" t="s">
        <v>24</v>
      </c>
    </row>
    <row r="31" spans="1:22" x14ac:dyDescent="0.2">
      <c r="A31" t="s">
        <v>24</v>
      </c>
    </row>
    <row r="32" spans="1:22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24</v>
      </c>
    </row>
    <row r="209" spans="1:1" x14ac:dyDescent="0.2">
      <c r="A209" t="s">
        <v>24</v>
      </c>
    </row>
    <row r="210" spans="1:1" x14ac:dyDescent="0.2">
      <c r="A210" t="s">
        <v>24</v>
      </c>
    </row>
    <row r="211" spans="1:1" x14ac:dyDescent="0.2">
      <c r="A211" t="s">
        <v>24</v>
      </c>
    </row>
    <row r="212" spans="1:1" x14ac:dyDescent="0.2">
      <c r="A212" t="s">
        <v>24</v>
      </c>
    </row>
    <row r="213" spans="1:1" x14ac:dyDescent="0.2">
      <c r="A213" t="s">
        <v>24</v>
      </c>
    </row>
    <row r="214" spans="1:1" x14ac:dyDescent="0.2">
      <c r="A214" t="s">
        <v>24</v>
      </c>
    </row>
    <row r="215" spans="1:1" x14ac:dyDescent="0.2">
      <c r="A215" t="s">
        <v>24</v>
      </c>
    </row>
    <row r="216" spans="1:1" x14ac:dyDescent="0.2">
      <c r="A216" t="s">
        <v>24</v>
      </c>
    </row>
    <row r="217" spans="1:1" x14ac:dyDescent="0.2">
      <c r="A217" t="s">
        <v>24</v>
      </c>
    </row>
    <row r="218" spans="1:1" x14ac:dyDescent="0.2">
      <c r="A218" t="s">
        <v>24</v>
      </c>
    </row>
    <row r="219" spans="1:1" x14ac:dyDescent="0.2">
      <c r="A219" t="s">
        <v>24</v>
      </c>
    </row>
    <row r="220" spans="1:1" x14ac:dyDescent="0.2">
      <c r="A220" t="s">
        <v>24</v>
      </c>
    </row>
    <row r="221" spans="1:1" x14ac:dyDescent="0.2">
      <c r="A221" t="s">
        <v>24</v>
      </c>
    </row>
    <row r="222" spans="1:1" x14ac:dyDescent="0.2">
      <c r="A222" t="s">
        <v>24</v>
      </c>
    </row>
  </sheetData>
  <mergeCells count="3">
    <mergeCell ref="B1:V1"/>
    <mergeCell ref="B21:P21"/>
    <mergeCell ref="Q21:V21"/>
  </mergeCells>
  <dataValidations count="11">
    <dataValidation type="list" allowBlank="1" showInputMessage="1" showErrorMessage="1" sqref="C5" xr:uid="{F6AB7355-2C0F-D041-BDFA-AD9109989794}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 xr:uid="{6B9F8F2E-9617-BF45-A9A2-06C83620E18C}">
      <formula1>"FEDEX,USPS,UPC"</formula1>
    </dataValidation>
    <dataValidation type="list" allowBlank="1" showInputMessage="1" showErrorMessage="1" sqref="C13" xr:uid="{98EB783B-7257-DB40-8D42-E8DA71623CD4}">
      <formula1>"Frozen (Dry Ice),Frozen (Dry Shipper),Ambient (Ice Pack),Ambient,Other"</formula1>
    </dataValidation>
    <dataValidation type="custom" allowBlank="1" showInputMessage="1" showErrorMessage="1" error="Please enter date in format mm/dd/yyyy" sqref="C14" xr:uid="{DD083091-144C-8943-BCF2-1F152515DF6D}">
      <formula1>AND(ISNUMBER(C14),LEFT(CELL("format",C14),1)="D")</formula1>
    </dataValidation>
    <dataValidation type="list" allowBlank="1" showInputMessage="1" showErrorMessage="1" sqref="K23:K222" xr:uid="{00000000-0002-0000-0000-000004000000}">
      <formula1>"Core Needle Biopsy,Surgical Resection,Endoscopic Biopsy,Punch Biopsy,Plasma,PBMC,Whole Blood,Stool Sample,Bone Marrow Aspirate,Other"</formula1>
    </dataValidation>
    <dataValidation type="list" allowBlank="1" showInputMessage="1" showErrorMessage="1" sqref="L23:L222" xr:uid="{00000000-0002-0000-0000-000005000000}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M23:M222" xr:uid="{00000000-0002-0000-0000-000006000000}">
      <formula1>"DNA,RNA,cfDNA,Other"</formula1>
    </dataValidation>
    <dataValidation type="list" allowBlank="1" showInputMessage="1" showErrorMessage="1" sqref="O23:O222" xr:uid="{00000000-0002-0000-0000-000007000000}">
      <formula1>"µL,mL,mg,ng,Vials,Slides,Scrolls,Blocks,ng/µL,cells/ml,N/A,Other"</formula1>
    </dataValidation>
    <dataValidation type="list" allowBlank="1" showInputMessage="1" showErrorMessage="1" sqref="T23:T222" xr:uid="{00000000-0002-0000-0000-000008000000}">
      <formula1>"Usable for Assay,Not Usable for Assay,Verifying,Other"</formula1>
    </dataValidation>
    <dataValidation type="list" allowBlank="1" showInputMessage="1" showErrorMessage="1" sqref="U23:U222" xr:uid="{00000000-0002-0000-0000-000009000000}">
      <formula1>"Replacement Requested,Replacement Tested,N/A"</formula1>
    </dataValidation>
    <dataValidation type="list" allowBlank="1" showInputMessage="1" showErrorMessage="1" sqref="V23:V222" xr:uid="{00000000-0002-0000-0000-00000A000000}">
      <formula1>"Sample Returned,Sample Exhausted,Remainder used for other Assay,Other,Sample Leftover"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Priti Kumari</cp:lastModifiedBy>
  <dcterms:created xsi:type="dcterms:W3CDTF">2019-05-17T17:48:58Z</dcterms:created>
  <dcterms:modified xsi:type="dcterms:W3CDTF">2019-05-17T17:50:56Z</dcterms:modified>
</cp:coreProperties>
</file>