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23640" windowHeight="13700" tabRatio="600" firstSheet="0" activeTab="0" autoFilterDateGrouping="1"/>
  </bookViews>
  <sheets>
    <sheet xmlns:r="http://schemas.openxmlformats.org/officeDocument/2006/relationships" name="IHC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46" fontId="1" fillId="3" borderId="2" applyAlignment="1" pivotButton="0" quotePrefix="0" xfId="0">
      <alignment horizontal="right" vertical="center" wrapText="1" indent="1"/>
    </xf>
    <xf numFmtId="20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vertical="center" wrapText="1"/>
    </xf>
    <xf numFmtId="0" fontId="1" fillId="2" borderId="3" applyAlignment="1" pivotButton="0" quotePrefix="0" xfId="0">
      <alignment horizontal="left" vertical="center" wrapText="1"/>
    </xf>
    <xf numFmtId="0" fontId="1" fillId="2" borderId="4" applyAlignment="1" pivotButton="0" quotePrefix="0" xfId="0">
      <alignment horizontal="left" vertical="center" wrapText="1"/>
    </xf>
    <xf numFmtId="0" fontId="1" fillId="2" borderId="5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5" pivotButton="0" quotePrefix="0" xfId="0"/>
    <xf numFmtId="0" fontId="1" fillId="2" borderId="1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  <author>tc={DFEBFB27-270E-DA42-B6F7-71AD510C2E08}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C2" authorId="1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testing integer protocol id
</t>
      </text>
    </comment>
    <comment ref="B3" authorId="0" shapeId="0">
      <text>
        <t>Indicates what site is filling out the assay.</t>
      </text>
    </comment>
    <comment ref="B4" authorId="0" shapeId="0">
      <text>
        <t>Model version of the slide scanner instrument.</t>
      </text>
    </comment>
    <comment ref="B5" authorId="0" shapeId="0">
      <text>
        <t>Staining platform used for tissue sample labeling.</t>
      </text>
    </comment>
    <comment ref="B6" authorId="0" shapeId="0">
      <text>
        <t>Model version of the autostainer instrument.</t>
      </text>
    </comment>
    <comment ref="B7" authorId="0" shapeId="0">
      <text>
        <t>Antibody type collected for this study.</t>
      </text>
    </comment>
    <comment ref="B8" authorId="0" shapeId="0">
      <text>
        <t>Company from which antibody sample was derived.</t>
      </text>
    </comment>
    <comment ref="B9" authorId="0" shapeId="0">
      <text>
        <t>Resulting type of antibody clone from primary antibody sample.</t>
      </text>
    </comment>
    <comment ref="B10" authorId="0" shapeId="0">
      <text>
        <t>Antibody registry catalog number assigned to antibody sample.</t>
      </text>
    </comment>
    <comment ref="B11" authorId="0" shapeId="0">
      <text>
        <t>Identification number assigned to the particular quantity or lot of material from manufacturer.</t>
      </text>
    </comment>
    <comment ref="B12" authorId="0" shapeId="0">
      <text>
        <t>Concentration ratio for antibody dilution.</t>
      </text>
    </comment>
    <comment ref="B13" authorId="0" shapeId="0">
      <text>
        <t>Time duration of antibody incubation.</t>
      </text>
    </comment>
    <comment ref="B14" authorId="0" shapeId="0">
      <text>
        <t>Temperature used for antibody incubation.</t>
      </text>
    </comment>
    <comment ref="B17" authorId="0" shapeId="0">
      <text>
        <t>Specimen identifier assigned by the CIMAC-CIDC Network. Formatted as C????????.??</t>
      </text>
    </comment>
    <comment ref="C17" authorId="0" shapeId="0">
      <text>
        <t>Path to a file on a user's computer.
In one of .tiff .tif .qptiff .svs formats.</t>
      </text>
    </comment>
    <comment ref="D17" authorId="0" shapeId="0">
      <text>
        <t>Indicates whether the marker is considered positive by clinical trial guidelines (if applicable).</t>
      </text>
    </comment>
    <comment ref="E17" authorId="0" shapeId="0">
      <text>
        <t>Tumor Proportion Score (TPS) is the percentage of viable tumor cells showing marker staining relative to all viable tumor cells. (0-1)</t>
      </text>
    </comment>
    <comment ref="F17" authorId="0" shapeId="0">
      <text>
        <t>Combined Positive Score (CPS) is the percentage of marker staining cells (tumor cells and cells that are non-tumor) relative to all viable tumor cells. (0-1)</t>
      </text>
    </comment>
    <comment ref="G17" authorId="0" shapeId="0">
      <text>
        <t>Percentage of inflammatory cells (non-tumor cells) showing marker staining relative to all inflammatory cells. (0-1)</t>
      </text>
    </comment>
    <comment ref="H17" authorId="0" shapeId="0">
      <text>
        <t>Area of PD-L1+ Inflammatory Cells over the area of TSI + IT as a percentage. (0-1)</t>
      </text>
    </comment>
    <comment ref="I17" authorId="0" shapeId="0">
      <text>
        <t>A measure of the intensity or brightness of the protein. (0-3)</t>
      </text>
    </comment>
    <comment ref="J17" authorId="0" shapeId="0">
      <text>
        <t>A percentage of the relevant cells considered positive. (0-100)</t>
      </text>
    </comment>
    <comment ref="K17" authorId="0" shapeId="0">
      <text>
        <t>A summation of the percentage of area stained at each intensity level multiplied by the weighted intensity. (0-300)</t>
      </text>
    </comment>
    <comment ref="L17" authorId="0" shapeId="0">
      <text>
        <t>A text comment regarding this slide.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7"/>
  <sheetViews>
    <sheetView tabSelected="1" topLeftCell="C1" workbookViewId="0">
      <selection activeCell="E16" sqref="E16:L16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#title</t>
        </is>
      </c>
      <c r="B1" s="8" t="inlineStr">
        <is>
          <t>Metadata file for ihc</t>
        </is>
      </c>
      <c r="C1" s="13" t="n"/>
      <c r="D1" s="13" t="n"/>
      <c r="E1" s="13" t="n"/>
      <c r="F1" s="13" t="n"/>
      <c r="G1" s="13" t="n"/>
      <c r="H1" s="13" t="n"/>
      <c r="I1" s="13" t="n"/>
      <c r="J1" s="13" t="n"/>
      <c r="K1" s="13" t="n"/>
      <c r="L1" s="14" t="n"/>
    </row>
    <row r="2" ht="16" customHeight="1">
      <c r="A2" t="inlineStr">
        <is>
          <t>#preamble</t>
        </is>
      </c>
      <c r="B2" s="2" t="inlineStr">
        <is>
          <t>Protocol identifier</t>
        </is>
      </c>
      <c r="C2" s="2" t="n">
        <v>123</v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</row>
    <row r="3" ht="16" customHeight="1">
      <c r="A3" t="inlineStr">
        <is>
          <t>#preamble</t>
        </is>
      </c>
      <c r="B3" s="2" t="inlineStr">
        <is>
          <t>Assay creator</t>
        </is>
      </c>
      <c r="C3" s="2" t="inlineStr">
        <is>
          <t>DFCI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</row>
    <row r="4" ht="16" customHeight="1">
      <c r="A4" t="inlineStr">
        <is>
          <t>#preamble</t>
        </is>
      </c>
      <c r="B4" s="2" t="inlineStr">
        <is>
          <t>Slide scanner model</t>
        </is>
      </c>
      <c r="C4" s="2" t="inlineStr">
        <is>
          <t>Vectra 2.0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</row>
    <row r="5" ht="16" customHeight="1">
      <c r="A5" t="inlineStr">
        <is>
          <t>#preamble</t>
        </is>
      </c>
      <c r="B5" s="2" t="inlineStr">
        <is>
          <t>Staining platform</t>
        </is>
      </c>
      <c r="C5" s="2" t="inlineStr">
        <is>
          <t>auto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6" customHeight="1">
      <c r="A6" t="inlineStr">
        <is>
          <t>#preamble</t>
        </is>
      </c>
      <c r="B6" s="2" t="inlineStr">
        <is>
          <t>Autostainer model</t>
        </is>
      </c>
      <c r="C6" s="2" t="inlineStr">
        <is>
          <t>Bond RX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</row>
    <row r="7" ht="16" customHeight="1">
      <c r="A7" t="inlineStr">
        <is>
          <t>#preamble</t>
        </is>
      </c>
      <c r="B7" s="2" t="inlineStr">
        <is>
          <t>Antibody name</t>
        </is>
      </c>
      <c r="C7" s="2" t="inlineStr">
        <is>
          <t>XYZ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6" customHeight="1">
      <c r="A8" t="inlineStr">
        <is>
          <t>#preamble</t>
        </is>
      </c>
      <c r="B8" s="2" t="inlineStr">
        <is>
          <t>Company</t>
        </is>
      </c>
      <c r="C8" s="2" t="inlineStr">
        <is>
          <t>XYZ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</row>
    <row r="9" ht="16" customHeight="1">
      <c r="A9" t="inlineStr">
        <is>
          <t>#preamble</t>
        </is>
      </c>
      <c r="B9" s="2" t="inlineStr">
        <is>
          <t>Clone</t>
        </is>
      </c>
      <c r="C9" s="2" t="inlineStr">
        <is>
          <t>XYZ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</row>
    <row r="10" ht="16" customHeight="1">
      <c r="A10" t="inlineStr">
        <is>
          <t>#preamble</t>
        </is>
      </c>
      <c r="B10" s="2" t="inlineStr">
        <is>
          <t>Catalogue number</t>
        </is>
      </c>
      <c r="C10" s="2" t="inlineStr">
        <is>
          <t>ABX.123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</row>
    <row r="11" ht="16" customHeight="1">
      <c r="A11" t="inlineStr">
        <is>
          <t>#preamble</t>
        </is>
      </c>
      <c r="B11" s="2" t="inlineStr">
        <is>
          <t>Lot number</t>
        </is>
      </c>
      <c r="C11" s="2" t="inlineStr">
        <is>
          <t>#12345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</row>
    <row r="12" ht="16" customHeight="1">
      <c r="A12" t="inlineStr">
        <is>
          <t>#preamble</t>
        </is>
      </c>
      <c r="B12" s="2" t="inlineStr">
        <is>
          <t>Dilution</t>
        </is>
      </c>
      <c r="C12" s="5" t="n">
        <v>4.170138888888889</v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</row>
    <row r="13" ht="16" customHeight="1">
      <c r="A13" t="inlineStr">
        <is>
          <t>#preamble</t>
        </is>
      </c>
      <c r="B13" s="2" t="inlineStr">
        <is>
          <t>Incubation time</t>
        </is>
      </c>
      <c r="C13" s="6" t="n">
        <v>0.28125</v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</row>
    <row r="14" ht="16" customHeight="1">
      <c r="A14" t="inlineStr">
        <is>
          <t>#preamble</t>
        </is>
      </c>
      <c r="B14" s="2" t="inlineStr">
        <is>
          <t>Incubation temperature</t>
        </is>
      </c>
      <c r="C14" s="2" t="inlineStr">
        <is>
          <t>54c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</row>
    <row r="15"/>
    <row r="16" ht="15" customHeight="1">
      <c r="A16" t="inlineStr">
        <is>
          <t>#skip</t>
        </is>
      </c>
      <c r="B16" s="8" t="inlineStr">
        <is>
          <t>Sample</t>
        </is>
      </c>
      <c r="C16" s="14" t="n"/>
      <c r="D16" s="9" t="inlineStr">
        <is>
          <t>Marker call</t>
        </is>
      </c>
      <c r="E16" s="15" t="inlineStr">
        <is>
          <t>Chromogenic IHC (please specify one score/metric)</t>
        </is>
      </c>
      <c r="F16" s="13" t="n"/>
      <c r="G16" s="13" t="n"/>
      <c r="H16" s="13" t="n"/>
      <c r="I16" s="13" t="n"/>
      <c r="J16" s="13" t="n"/>
      <c r="K16" s="13" t="n"/>
      <c r="L16" s="14" t="n"/>
    </row>
    <row r="17">
      <c r="A17" t="inlineStr">
        <is>
          <t>#header</t>
        </is>
      </c>
      <c r="B17" s="3" t="inlineStr">
        <is>
          <t>Cimac id</t>
        </is>
      </c>
      <c r="C17" s="3" t="inlineStr">
        <is>
          <t>Ihc image</t>
        </is>
      </c>
      <c r="D17" s="3" t="inlineStr">
        <is>
          <t>Marker positive</t>
        </is>
      </c>
      <c r="E17" s="3" t="inlineStr">
        <is>
          <t>Tumor proportion score</t>
        </is>
      </c>
      <c r="F17" s="3" t="inlineStr">
        <is>
          <t>Combined positive score</t>
        </is>
      </c>
      <c r="G17" s="3" t="inlineStr">
        <is>
          <t>Inflammatory cells</t>
        </is>
      </c>
      <c r="H17" s="3" t="inlineStr">
        <is>
          <t>Positive inflammatory cell area</t>
        </is>
      </c>
      <c r="I17" s="3" t="inlineStr">
        <is>
          <t>Intensity</t>
        </is>
      </c>
      <c r="J17" s="3" t="inlineStr">
        <is>
          <t>% expression</t>
        </is>
      </c>
      <c r="K17" s="3" t="inlineStr">
        <is>
          <t>H score</t>
        </is>
      </c>
      <c r="L17" s="3" t="inlineStr">
        <is>
          <t>Comment</t>
        </is>
      </c>
    </row>
    <row r="18">
      <c r="A18" t="inlineStr">
        <is>
          <t>#data</t>
        </is>
      </c>
      <c r="B18" s="7" t="inlineStr">
        <is>
          <t>CTTTPP111.00</t>
        </is>
      </c>
      <c r="C18" s="7" t="inlineStr">
        <is>
          <t>path/to/image1.tif</t>
        </is>
      </c>
      <c r="D18" s="7" t="inlineStr">
        <is>
          <t>positive</t>
        </is>
      </c>
      <c r="E18" s="7" t="n">
        <v>0.67</v>
      </c>
      <c r="F18" s="7" t="n"/>
      <c r="G18" s="7" t="n"/>
      <c r="H18" s="7" t="n"/>
      <c r="I18" s="7" t="n">
        <v>0</v>
      </c>
      <c r="J18" s="7" t="n">
        <v>0</v>
      </c>
      <c r="K18" t="n">
        <v>0</v>
      </c>
    </row>
    <row r="19">
      <c r="A19" t="inlineStr">
        <is>
          <t>#data</t>
        </is>
      </c>
      <c r="B19" s="7" t="inlineStr">
        <is>
          <t>CTTTPP121.00</t>
        </is>
      </c>
      <c r="C19" s="7" t="inlineStr">
        <is>
          <t>path/to/image2.tiff</t>
        </is>
      </c>
      <c r="D19" s="7" t="inlineStr">
        <is>
          <t>no_call</t>
        </is>
      </c>
      <c r="E19" s="7" t="n">
        <v>0.1</v>
      </c>
      <c r="F19" s="7" t="n"/>
      <c r="G19" s="7" t="n"/>
      <c r="H19" s="7" t="n"/>
      <c r="I19" s="7" t="n">
        <v>1</v>
      </c>
      <c r="J19" s="7" t="n">
        <v>10</v>
      </c>
      <c r="K19" t="n">
        <v>120</v>
      </c>
    </row>
    <row r="20">
      <c r="A20" t="inlineStr">
        <is>
          <t>#data</t>
        </is>
      </c>
      <c r="B20" s="7" t="inlineStr">
        <is>
          <t>CTTTPP122.00</t>
        </is>
      </c>
      <c r="C20" s="7" t="inlineStr">
        <is>
          <t>path/to/image3.svs</t>
        </is>
      </c>
      <c r="D20" s="7" t="inlineStr">
        <is>
          <t>negative</t>
        </is>
      </c>
      <c r="E20" s="7" t="n">
        <v>0.1</v>
      </c>
      <c r="F20" s="7" t="n"/>
      <c r="G20" s="7" t="n"/>
      <c r="H20" s="7" t="n"/>
      <c r="I20" s="7" t="n">
        <v>2</v>
      </c>
      <c r="J20" s="7" t="n">
        <v>40</v>
      </c>
      <c r="K20" t="n">
        <v>299</v>
      </c>
    </row>
    <row r="21">
      <c r="A21" t="inlineStr">
        <is>
          <t>#data</t>
        </is>
      </c>
      <c r="B21" s="7" t="inlineStr">
        <is>
          <t>CTTTPP123.00</t>
        </is>
      </c>
      <c r="C21" s="7" t="inlineStr">
        <is>
          <t>path/to/image4.qptiff</t>
        </is>
      </c>
      <c r="D21" s="7" t="inlineStr">
        <is>
          <t>positive</t>
        </is>
      </c>
      <c r="E21" s="7" t="n">
        <v>0.2</v>
      </c>
      <c r="F21" s="7" t="n"/>
      <c r="G21" s="7" t="n"/>
      <c r="H21" s="7" t="n"/>
      <c r="I21" s="7" t="n">
        <v>3</v>
      </c>
      <c r="J21" s="7" t="n">
        <v>100</v>
      </c>
      <c r="K21" t="n">
        <v>300</v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</sheetData>
  <mergeCells count="3">
    <mergeCell ref="B1:L1"/>
    <mergeCell ref="B16:C16"/>
    <mergeCell ref="E16:L16"/>
  </mergeCells>
  <dataValidations disablePrompts="1" count="6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"Vectra 2.0,Hamamatsu"</formula1>
    </dataValidation>
    <dataValidation sqref="C5" showErrorMessage="1" showInputMessage="1" allowBlank="0" type="list">
      <formula1>"auto,manual"</formula1>
    </dataValidation>
    <dataValidation sqref="C6" showErrorMessage="1" showInputMessage="1" allowBlank="0" type="list">
      <formula1>"Bond RX,N/A"</formula1>
    </dataValidation>
    <dataValidation sqref="C13" showErrorMessage="1" showInputMessage="1" allowBlank="0" error="Please enter time in format hh:mm" type="time">
      <formula1>0</formula1>
      <formula2>0.999305555555555</formula2>
    </dataValidation>
    <dataValidation sqref="D22:D217" showErrorMessage="1" showInputMessage="1" allowBlank="0" type="list">
      <formula1>"positive,negative,no_call"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8" t="inlineStr">
        <is>
          <t>Legend for tab 'IHC'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Slide scanner model</t>
        </is>
      </c>
      <c r="C5" t="inlineStr">
        <is>
          <t>Enum</t>
        </is>
      </c>
      <c r="D5" t="inlineStr">
        <is>
          <t>Model version of the slide scanner instrument.</t>
        </is>
      </c>
      <c r="E5" t="inlineStr">
        <is>
          <t>E.g. 'Vectra 2.0'</t>
        </is>
      </c>
    </row>
    <row r="6" ht="16" customHeight="1">
      <c r="B6" s="2" t="inlineStr">
        <is>
          <t>Staining platform</t>
        </is>
      </c>
      <c r="C6" t="inlineStr">
        <is>
          <t>Enum</t>
        </is>
      </c>
      <c r="D6" t="inlineStr">
        <is>
          <t>Staining platform used for tissue sample labeling.</t>
        </is>
      </c>
      <c r="E6" t="inlineStr">
        <is>
          <t>E.g. 'auto'</t>
        </is>
      </c>
    </row>
    <row r="7" ht="16" customHeight="1">
      <c r="B7" s="2" t="inlineStr">
        <is>
          <t>Autostainer model</t>
        </is>
      </c>
      <c r="C7" t="inlineStr">
        <is>
          <t>Enum</t>
        </is>
      </c>
      <c r="D7" t="inlineStr">
        <is>
          <t>Model version of the autostainer instrument.</t>
        </is>
      </c>
      <c r="E7" t="inlineStr">
        <is>
          <t>E.g. 'Bond RX'</t>
        </is>
      </c>
    </row>
    <row r="8" ht="16" customHeight="1">
      <c r="B8" s="2" t="inlineStr">
        <is>
          <t>Antibody name</t>
        </is>
      </c>
      <c r="C8" t="inlineStr">
        <is>
          <t>String</t>
        </is>
      </c>
      <c r="D8" t="inlineStr">
        <is>
          <t>Antibody type collected for this study.</t>
        </is>
      </c>
    </row>
    <row r="9" ht="16" customHeight="1">
      <c r="B9" s="2" t="inlineStr">
        <is>
          <t>Company</t>
        </is>
      </c>
      <c r="C9" t="inlineStr">
        <is>
          <t>String</t>
        </is>
      </c>
      <c r="D9" t="inlineStr">
        <is>
          <t>Company from which antibody sample was derived.</t>
        </is>
      </c>
    </row>
    <row r="10" ht="16" customHeight="1">
      <c r="B10" s="2" t="inlineStr">
        <is>
          <t>Clone</t>
        </is>
      </c>
      <c r="C10" t="inlineStr">
        <is>
          <t>String</t>
        </is>
      </c>
      <c r="D10" t="inlineStr">
        <is>
          <t>Resulting type of antibody clone from primary antibody sample.</t>
        </is>
      </c>
    </row>
    <row r="11" ht="16" customHeight="1">
      <c r="B11" s="2" t="inlineStr">
        <is>
          <t>Catalogue number</t>
        </is>
      </c>
      <c r="C11" t="inlineStr">
        <is>
          <t>String</t>
        </is>
      </c>
      <c r="D11" t="inlineStr">
        <is>
          <t>Antibody registry catalog number assigned to antibody sample.</t>
        </is>
      </c>
    </row>
    <row r="12" ht="16" customHeight="1">
      <c r="B12" s="2" t="inlineStr">
        <is>
          <t>Lot number</t>
        </is>
      </c>
      <c r="C12" t="inlineStr">
        <is>
          <t>String</t>
        </is>
      </c>
      <c r="D12" t="inlineStr">
        <is>
          <t>Identification number assigned to the particular quantity or lot of material from manufacturer.</t>
        </is>
      </c>
    </row>
    <row r="13" ht="16" customHeight="1">
      <c r="B13" s="2" t="inlineStr">
        <is>
          <t>Dilution</t>
        </is>
      </c>
      <c r="C13" t="inlineStr">
        <is>
          <t>String</t>
        </is>
      </c>
      <c r="D13" t="inlineStr">
        <is>
          <t>Concentration ratio for antibody dilution.</t>
        </is>
      </c>
    </row>
    <row r="14" ht="16" customHeight="1">
      <c r="B14" s="2" t="inlineStr">
        <is>
          <t>Incubation time</t>
        </is>
      </c>
      <c r="C14" t="inlineStr">
        <is>
          <t xml:space="preserve">String: time </t>
        </is>
      </c>
      <c r="D14" t="inlineStr">
        <is>
          <t>Time duration of antibody incubation.</t>
        </is>
      </c>
    </row>
    <row r="15" ht="16" customHeight="1">
      <c r="B15" s="2" t="inlineStr">
        <is>
          <t>Incubation temperature</t>
        </is>
      </c>
      <c r="C15" t="inlineStr">
        <is>
          <t>String</t>
        </is>
      </c>
      <c r="D15" t="inlineStr">
        <is>
          <t>Temperature used for antibody incubation.</t>
        </is>
      </c>
    </row>
    <row r="16" ht="16" customHeight="1">
      <c r="B16" s="8" t="inlineStr">
        <is>
          <t>Section 'Sample' of tab 'IHC'</t>
        </is>
      </c>
    </row>
    <row r="17">
      <c r="B17" s="3" t="inlineStr">
        <is>
          <t>Cimac id</t>
        </is>
      </c>
      <c r="C17" t="inlineStr">
        <is>
          <t xml:space="preserve">String: regex ^C[A-Z0-9]{3}[A-Z0-9]{3}[A-Z0-9]{2}.[0-9]{2}$ </t>
        </is>
      </c>
      <c r="D17" t="inlineStr">
        <is>
          <t>Specimen identifier assigned by the CIMAC-CIDC Network. Formatted as C????????.??</t>
        </is>
      </c>
      <c r="E17" t="inlineStr">
        <is>
          <t>E.g. 'CTTTP01A1.00'</t>
        </is>
      </c>
    </row>
    <row r="18">
      <c r="B18" s="3" t="inlineStr">
        <is>
          <t>Ihc image</t>
        </is>
      </c>
      <c r="C18" t="inlineStr">
        <is>
          <t>String</t>
        </is>
      </c>
      <c r="D18" t="inlineStr">
        <is>
          <t>Path to a file on a user's computer.</t>
        </is>
      </c>
    </row>
    <row r="19" ht="48" customHeight="1">
      <c r="B19" s="8" t="inlineStr">
        <is>
          <t>Section 'Chromogenic IHC (please specify one score/metric)' of tab 'IHC'</t>
        </is>
      </c>
    </row>
    <row r="20">
      <c r="B20" s="3" t="inlineStr">
        <is>
          <t>Marker positive</t>
        </is>
      </c>
      <c r="C20" t="inlineStr">
        <is>
          <t>Enum</t>
        </is>
      </c>
      <c r="D20" t="inlineStr">
        <is>
          <t>Indicates whether the marker is considered positive by clinical trial guidelines (if applicable).</t>
        </is>
      </c>
      <c r="E20" t="inlineStr">
        <is>
          <t>E.g. 'positive'</t>
        </is>
      </c>
    </row>
    <row r="21">
      <c r="B21" s="3" t="inlineStr">
        <is>
          <t>Tumor proportion score</t>
        </is>
      </c>
      <c r="C21" t="inlineStr">
        <is>
          <t>Number</t>
        </is>
      </c>
      <c r="D21" t="inlineStr">
        <is>
          <t>Tumor Proportion Score (TPS) is the percentage of viable tumor cells showing marker staining relative to all viable tumor cells. (0-1)</t>
        </is>
      </c>
    </row>
    <row r="22">
      <c r="B22" s="3" t="inlineStr">
        <is>
          <t>Combined positive score</t>
        </is>
      </c>
      <c r="C22" t="inlineStr">
        <is>
          <t>Number</t>
        </is>
      </c>
      <c r="D22" t="inlineStr">
        <is>
          <t>Combined Positive Score (CPS) is the percentage of marker staining cells (tumor cells and cells that are non-tumor) relative to all viable tumor cells. (0-1)</t>
        </is>
      </c>
    </row>
    <row r="23">
      <c r="B23" s="3" t="inlineStr">
        <is>
          <t>Inflammatory cells</t>
        </is>
      </c>
      <c r="C23" t="inlineStr">
        <is>
          <t>Number</t>
        </is>
      </c>
      <c r="D23" t="inlineStr">
        <is>
          <t>Percentage of inflammatory cells (non-tumor cells) showing marker staining relative to all inflammatory cells. (0-1)</t>
        </is>
      </c>
    </row>
    <row r="24">
      <c r="B24" s="3" t="inlineStr">
        <is>
          <t>Positive inflammatory cell area</t>
        </is>
      </c>
      <c r="C24" t="inlineStr">
        <is>
          <t>Number</t>
        </is>
      </c>
      <c r="D24" t="inlineStr">
        <is>
          <t>Area of PD-L1+ Inflammatory Cells over the area of TSI + IT as a percentage. (0-1)</t>
        </is>
      </c>
    </row>
    <row r="25">
      <c r="B25" s="3" t="inlineStr">
        <is>
          <t>Intensity</t>
        </is>
      </c>
      <c r="C25" t="inlineStr">
        <is>
          <t>Number</t>
        </is>
      </c>
      <c r="D25" t="inlineStr">
        <is>
          <t>A measure of the intensity or brightness of the protein. (0-3)</t>
        </is>
      </c>
    </row>
    <row r="26">
      <c r="B26" s="3" t="inlineStr">
        <is>
          <t>% expression</t>
        </is>
      </c>
      <c r="C26" t="inlineStr">
        <is>
          <t>Number</t>
        </is>
      </c>
      <c r="D26" t="inlineStr">
        <is>
          <t>A percentage of the relevant cells considered positive. (0-100)</t>
        </is>
      </c>
    </row>
    <row r="27">
      <c r="B27" s="3" t="inlineStr">
        <is>
          <t>H score</t>
        </is>
      </c>
      <c r="C27" t="inlineStr">
        <is>
          <t>Integer</t>
        </is>
      </c>
      <c r="D27" t="inlineStr">
        <is>
          <t>A summation of the percentage of area stained at each intensity level multiplied by the weighted intensity. (0-300)</t>
        </is>
      </c>
    </row>
    <row r="28">
      <c r="B28" s="3" t="inlineStr">
        <is>
          <t>Comment</t>
        </is>
      </c>
      <c r="C28" t="inlineStr">
        <is>
          <t>String</t>
        </is>
      </c>
      <c r="D28" t="inlineStr">
        <is>
          <t>A text comment regarding this slide.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Slide scanner model</t>
        </is>
      </c>
      <c r="D1" s="2" t="inlineStr">
        <is>
          <t>Staining platform</t>
        </is>
      </c>
      <c r="E1" s="2" t="inlineStr">
        <is>
          <t>Autostainer model</t>
        </is>
      </c>
      <c r="F1" s="3" t="inlineStr">
        <is>
          <t>Marker positive</t>
        </is>
      </c>
    </row>
    <row r="2">
      <c r="B2" t="inlineStr">
        <is>
          <t>DFCI</t>
        </is>
      </c>
      <c r="C2" t="inlineStr">
        <is>
          <t>Vectra 2.0</t>
        </is>
      </c>
      <c r="D2" t="inlineStr">
        <is>
          <t>auto</t>
        </is>
      </c>
      <c r="E2" t="inlineStr">
        <is>
          <t>Bond RX</t>
        </is>
      </c>
      <c r="F2" t="inlineStr">
        <is>
          <t>positive</t>
        </is>
      </c>
    </row>
    <row r="3">
      <c r="B3" t="inlineStr">
        <is>
          <t>Mount Sinai</t>
        </is>
      </c>
      <c r="C3" t="inlineStr">
        <is>
          <t>Hamamatsu</t>
        </is>
      </c>
      <c r="D3" t="inlineStr">
        <is>
          <t>manual</t>
        </is>
      </c>
      <c r="E3" t="inlineStr">
        <is>
          <t>N/A</t>
        </is>
      </c>
      <c r="F3" t="inlineStr">
        <is>
          <t>negative</t>
        </is>
      </c>
    </row>
    <row r="4">
      <c r="B4" t="inlineStr">
        <is>
          <t>Stanford</t>
        </is>
      </c>
      <c r="F4" t="inlineStr">
        <is>
          <t>no_call</t>
        </is>
      </c>
    </row>
    <row r="5">
      <c r="B5" t="inlineStr">
        <is>
          <t>MD Anderson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2020-01-16T18:39:44Z</dcterms:created>
  <dcterms:modified xmlns:dcterms="http://purl.org/dc/terms/" xmlns:xsi="http://www.w3.org/2001/XMLSchema-instance" xsi:type="dcterms:W3CDTF">2020-07-29T15:54:31Z</dcterms:modified>
  <cp:lastModifiedBy>Trukhanov, Pavel</cp:lastModifiedBy>
</cp:coreProperties>
</file>