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2596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externalReferences>
    <externalReference xmlns:r="http://schemas.openxmlformats.org/officeDocument/2006/relationships" r:id="rId3"/>
  </externalReference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  <font>
      <name val="Segoe UI Semibold"/>
      <family val="2"/>
      <color theme="0"/>
      <sz val="11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theme="0" tint="-0.049989318521683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6" fillId="6" borderId="6" applyAlignment="1" pivotButton="0" quotePrefix="0" xfId="0">
      <alignment horizontal="center" vertical="center"/>
    </xf>
    <xf numFmtId="0" fontId="7" fillId="7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7" fillId="7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7" borderId="8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  <author>Moravec, Radim (NIH/NCI) [C]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Y2" authorId="0" shapeId="0">
      <text>
        <t>Receiving site indicates how much material was used for assay purposes.</t>
      </text>
    </comment>
    <comment ref="Z2" authorId="0" shapeId="0">
      <text>
        <t>Units for the amount of material used; should be the same value as Specimen Analyte units.</t>
      </text>
    </comment>
    <comment ref="AA2" authorId="0" shapeId="0">
      <text>
        <t>Receiving site indicates how much material remains after assay use.</t>
      </text>
    </comment>
    <comment ref="AB2" authorId="0" shapeId="0">
      <text>
        <t>Units for the amount of material remaining.</t>
      </text>
    </comment>
    <comment ref="AC2" authorId="0" shapeId="0">
      <text>
        <t>Storage condition of the material once it was received.</t>
      </text>
    </comment>
    <comment ref="AD2" authorId="0" shapeId="0">
      <text>
        <t>Final status of sample after QC and pathology review.</t>
      </text>
    </comment>
    <comment ref="AE2" authorId="0" shapeId="0">
      <text>
        <t>Indication if sample replacement is/was requested.</t>
      </text>
    </comment>
    <comment ref="AF2" authorId="0" shapeId="0">
      <text>
        <t>Indication if sample was sent to another location or returned back to biorepository.</t>
      </text>
    </comment>
    <comment ref="AG2" authorId="0" shapeId="0">
      <text>
        <t>Comments on sample testing.</t>
      </text>
    </comment>
    <comment ref="N3" authorId="1" shapeId="0">
      <text>
        <t>Moravec, Radim (NIH/NCI) [C]:
'Archival" can be captured as a timepoint from another column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pavel/Downloads/Manifest_Data_Model_Genomics_Imaging_Seromics_11_1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16" t="inlineStr">
        <is>
          <t>Shipping manifest for plasma samples</t>
        </is>
      </c>
      <c r="C1" s="20" t="n"/>
      <c r="D1" s="20" t="n"/>
      <c r="E1" s="20" t="n"/>
      <c r="F1" s="21" t="n"/>
    </row>
    <row r="2" ht="17" customHeight="1" thickBot="1">
      <c r="A2" t="inlineStr">
        <is>
          <t>#preamble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#preamble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#preamble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#preamble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#preamble</t>
        </is>
      </c>
      <c r="B6" s="1" t="inlineStr">
        <is>
          <t>Receiving party</t>
        </is>
      </c>
      <c r="C6" s="1" t="inlineStr">
        <is>
          <t>Broad_Cibulskis</t>
        </is>
      </c>
      <c r="D6" s="1" t="n"/>
      <c r="E6" s="1" t="n"/>
      <c r="F6" s="1" t="n"/>
    </row>
    <row r="7" ht="17" customHeight="1" thickBot="1">
      <c r="A7" t="inlineStr">
        <is>
          <t>#preamble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#preamble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#preamble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#preamble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#preamble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#preamble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#preamble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#preamble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#preamble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6"/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"MDA_CIMAC,MSSM_CIMAC,STAN_CIMAC,DFCI_CIMAC,Broad_Cibulskis,FNLCR_MoCha,Nationwide Children's Hospital,Adaptive Biotechnologies,Not Reported,Other"</formula1>
    </dataValidation>
    <dataValidation sqref="C5" showErrorMessage="1" showInputMessage="1" allowBlank="0" type="list">
      <formula1>"Olink,Not Reported,Other,WES"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6.1640625" customWidth="1" min="12" max="12"/>
    <col width="30.6640625" customWidth="1" min="13" max="13"/>
    <col width="19.83203125" bestFit="1" customWidth="1" min="14" max="14"/>
    <col width="22.33203125" bestFit="1" customWidth="1" min="15" max="15"/>
    <col width="26.6640625" bestFit="1" customWidth="1" min="16" max="16"/>
    <col width="31" bestFit="1" customWidth="1" min="17" max="17"/>
    <col width="28.1640625" bestFit="1" customWidth="1" min="18" max="18"/>
    <col width="32.6640625" bestFit="1" customWidth="1" min="19" max="19"/>
    <col width="23" bestFit="1" customWidth="1" min="20" max="20"/>
    <col width="27.5" bestFit="1" customWidth="1" min="21" max="21"/>
    <col width="22.6640625" bestFit="1" customWidth="1" min="22" max="22"/>
    <col width="30.6640625" customWidth="1" min="23" max="100"/>
  </cols>
  <sheetData>
    <row r="1" ht="15" customHeight="1">
      <c r="A1" t="inlineStr">
        <is>
          <t>#skip</t>
        </is>
      </c>
      <c r="B1" s="16" t="inlineStr">
        <is>
          <t>IDs</t>
        </is>
      </c>
      <c r="C1" s="20" t="n"/>
      <c r="D1" s="20" t="n"/>
      <c r="E1" s="20" t="n"/>
      <c r="F1" s="20" t="n"/>
      <c r="G1" s="20" t="n"/>
      <c r="H1" s="21" t="n"/>
      <c r="I1" s="22" t="inlineStr">
        <is>
          <t>Specimen Info Filled by Biorepository</t>
        </is>
      </c>
      <c r="U1" s="23" t="n"/>
      <c r="Y1" s="16" t="inlineStr">
        <is>
          <t>Filled by CIMAC Lab</t>
        </is>
      </c>
      <c r="Z1" s="20" t="n"/>
      <c r="AA1" s="20" t="n"/>
      <c r="AB1" s="20" t="n"/>
      <c r="AC1" s="20" t="n"/>
      <c r="AD1" s="20" t="n"/>
      <c r="AE1" s="20" t="n"/>
      <c r="AF1" s="20" t="n"/>
      <c r="AG1" s="21" t="n"/>
    </row>
    <row r="2">
      <c r="A2" t="inlineStr">
        <is>
          <t>#header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2" t="inlineStr">
        <is>
          <t>Sample collection procedure</t>
        </is>
      </c>
      <c r="M2" s="2" t="inlineStr">
        <is>
          <t>Core Number</t>
        </is>
      </c>
      <c r="N2" s="11" t="inlineStr">
        <is>
          <t>Fixation/Stabilization Type</t>
        </is>
      </c>
      <c r="O2" s="11" t="inlineStr">
        <is>
          <t>Processed Sample Type</t>
        </is>
      </c>
      <c r="P2" s="11" t="inlineStr">
        <is>
          <t>Processed Sample Quantity</t>
        </is>
      </c>
      <c r="Q2" s="7" t="inlineStr">
        <is>
          <t>Processed Sample Derivative</t>
        </is>
      </c>
      <c r="R2" s="7" t="inlineStr">
        <is>
          <t>Sample Derivative Volume</t>
        </is>
      </c>
      <c r="S2" s="7" t="inlineStr">
        <is>
          <t>Sample Derivative Volume Units</t>
        </is>
      </c>
      <c r="T2" s="7" t="inlineStr">
        <is>
          <t>Sample Derivative Concentration</t>
        </is>
      </c>
      <c r="U2" s="7" t="inlineStr">
        <is>
          <t>Sample Derivative Concentration Units</t>
        </is>
      </c>
      <c r="V2" s="8" t="inlineStr">
        <is>
          <t>DIN Value</t>
        </is>
      </c>
      <c r="W2" s="8" t="inlineStr">
        <is>
          <t>A260/A280 Value</t>
        </is>
      </c>
      <c r="X2" s="8" t="inlineStr">
        <is>
          <t>A260/A230 Value</t>
        </is>
      </c>
      <c r="Y2" s="2" t="inlineStr">
        <is>
          <t>Material used</t>
        </is>
      </c>
      <c r="Z2" s="2" t="inlineStr">
        <is>
          <t>Material used units</t>
        </is>
      </c>
      <c r="AA2" s="2" t="inlineStr">
        <is>
          <t>Material remaining</t>
        </is>
      </c>
      <c r="AB2" s="2" t="inlineStr">
        <is>
          <t>Material remaining units</t>
        </is>
      </c>
      <c r="AC2" s="2" t="inlineStr">
        <is>
          <t>Material storage condition</t>
        </is>
      </c>
      <c r="AD2" s="2" t="inlineStr">
        <is>
          <t>Quality of sample</t>
        </is>
      </c>
      <c r="AE2" s="2" t="inlineStr">
        <is>
          <t>Sample replacement</t>
        </is>
      </c>
      <c r="AF2" s="2" t="inlineStr">
        <is>
          <t>Residual sample use</t>
        </is>
      </c>
      <c r="AG2" s="2" t="inlineStr">
        <is>
          <t>Comments</t>
        </is>
      </c>
    </row>
    <row r="3" ht="17" customHeight="1">
      <c r="A3" t="inlineStr">
        <is>
          <t>#data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TTTPP3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CTTTP03N1.00</t>
        </is>
      </c>
      <c r="I3" t="n">
        <v>1</v>
      </c>
      <c r="J3" t="inlineStr">
        <is>
          <t>A1</t>
        </is>
      </c>
      <c r="K3" t="inlineStr">
        <is>
          <t>Skin Tissue</t>
        </is>
      </c>
      <c r="L3" t="inlineStr">
        <is>
          <t>Core Biopsy</t>
        </is>
      </c>
      <c r="M3" t="n">
        <v>1</v>
      </c>
      <c r="N3" t="inlineStr">
        <is>
          <t>Archival FFPE</t>
        </is>
      </c>
      <c r="O3" s="13" t="inlineStr">
        <is>
          <t>Fixed Slide</t>
        </is>
      </c>
      <c r="P3" s="13" t="n">
        <v>1</v>
      </c>
      <c r="Q3" s="13" t="inlineStr">
        <is>
          <t>Germline DNA</t>
        </is>
      </c>
      <c r="R3" s="6" t="n">
        <v>1</v>
      </c>
      <c r="S3" s="6" t="inlineStr">
        <is>
          <t>Microliters</t>
        </is>
      </c>
      <c r="T3" s="6" t="n">
        <v>1</v>
      </c>
      <c r="U3" s="6" t="inlineStr">
        <is>
          <t>Nanogram per Microliter</t>
        </is>
      </c>
      <c r="V3" s="9" t="n">
        <v>9</v>
      </c>
      <c r="W3" s="9" t="n">
        <v>1.8</v>
      </c>
      <c r="X3" s="9" t="n">
        <v>2</v>
      </c>
      <c r="Y3" t="n">
        <v>1</v>
      </c>
      <c r="Z3" t="inlineStr">
        <is>
          <t>Milliliters</t>
        </is>
      </c>
      <c r="AA3" t="n">
        <v>0</v>
      </c>
      <c r="AB3" t="inlineStr">
        <is>
          <t>Milliliters</t>
        </is>
      </c>
      <c r="AC3" t="inlineStr">
        <is>
          <t>(-20)oC</t>
        </is>
      </c>
      <c r="AD3" t="inlineStr">
        <is>
          <t>Pass</t>
        </is>
      </c>
      <c r="AE3" t="inlineStr">
        <is>
          <t>Replacement Not Requested</t>
        </is>
      </c>
      <c r="AF3" t="inlineStr">
        <is>
          <t>Not Reported</t>
        </is>
      </c>
      <c r="AG3" t="inlineStr">
        <is>
          <t>Comment</t>
        </is>
      </c>
    </row>
    <row r="4" ht="17" customHeight="1">
      <c r="A4" t="inlineStr">
        <is>
          <t>#data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TTTPP3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CTTTP03N2.00</t>
        </is>
      </c>
      <c r="I4" t="n">
        <v>1</v>
      </c>
      <c r="J4" t="inlineStr">
        <is>
          <t>A2</t>
        </is>
      </c>
      <c r="K4" t="inlineStr">
        <is>
          <t>Skin Tissue</t>
        </is>
      </c>
      <c r="L4" t="inlineStr">
        <is>
          <t>Core Biopsy</t>
        </is>
      </c>
      <c r="M4" t="n">
        <v>1</v>
      </c>
      <c r="N4" t="inlineStr">
        <is>
          <t>Fresh Specimen</t>
        </is>
      </c>
      <c r="O4" s="13" t="inlineStr">
        <is>
          <t>Fixed Slide</t>
        </is>
      </c>
      <c r="P4" s="14" t="n">
        <v>1</v>
      </c>
      <c r="Q4" s="14" t="inlineStr">
        <is>
          <t>Germline DNA</t>
        </is>
      </c>
      <c r="R4" s="6" t="n">
        <v>2</v>
      </c>
      <c r="S4" s="6" t="inlineStr">
        <is>
          <t>Milliliters</t>
        </is>
      </c>
      <c r="T4" s="6" t="n">
        <v>2</v>
      </c>
      <c r="U4" s="6" t="inlineStr">
        <is>
          <t>Milligram per Milliliter</t>
        </is>
      </c>
      <c r="V4" s="10" t="n">
        <v>9</v>
      </c>
      <c r="W4" s="10" t="n">
        <v>1.7</v>
      </c>
      <c r="X4" s="10" t="n">
        <v>2.1</v>
      </c>
      <c r="Y4" t="n">
        <v>1</v>
      </c>
      <c r="Z4" t="inlineStr">
        <is>
          <t>Milliliters</t>
        </is>
      </c>
      <c r="AA4" t="n">
        <v>0</v>
      </c>
      <c r="AB4" t="inlineStr">
        <is>
          <t>Milliliters</t>
        </is>
      </c>
      <c r="AC4" t="inlineStr">
        <is>
          <t>(-20)oC</t>
        </is>
      </c>
      <c r="AD4" t="inlineStr">
        <is>
          <t>Pass</t>
        </is>
      </c>
      <c r="AE4" t="inlineStr">
        <is>
          <t>Replacement Not Requested</t>
        </is>
      </c>
      <c r="AF4" t="inlineStr">
        <is>
          <t>Not Reported</t>
        </is>
      </c>
      <c r="AG4" t="inlineStr">
        <is>
          <t>No comment</t>
        </is>
      </c>
    </row>
    <row r="5" ht="17" customHeight="1">
      <c r="A5" t="inlineStr">
        <is>
          <t>#data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TTTPP3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CTTTP03N3.00</t>
        </is>
      </c>
      <c r="I5" t="n">
        <v>1</v>
      </c>
      <c r="J5" t="inlineStr">
        <is>
          <t>A3</t>
        </is>
      </c>
      <c r="K5" t="inlineStr">
        <is>
          <t>Skin Tissue</t>
        </is>
      </c>
      <c r="L5" t="inlineStr">
        <is>
          <t>Core Biopsy</t>
        </is>
      </c>
      <c r="M5" t="n">
        <v>1</v>
      </c>
      <c r="N5" t="inlineStr">
        <is>
          <t>Frozen Specimen</t>
        </is>
      </c>
      <c r="O5" s="13" t="inlineStr">
        <is>
          <t>Fixed Slide</t>
        </is>
      </c>
      <c r="P5" s="15" t="n">
        <v>2</v>
      </c>
      <c r="Q5" s="13" t="inlineStr">
        <is>
          <t>Germline DNA</t>
        </is>
      </c>
      <c r="R5" s="6" t="n">
        <v>3</v>
      </c>
      <c r="S5" s="6" t="inlineStr">
        <is>
          <t>Microliters</t>
        </is>
      </c>
      <c r="T5" s="6" t="n">
        <v>3</v>
      </c>
      <c r="U5" s="6" t="inlineStr">
        <is>
          <t>Micrograms per Microliter</t>
        </is>
      </c>
      <c r="V5" s="9" t="n">
        <v>8</v>
      </c>
      <c r="W5" s="9" t="n">
        <v>1.9</v>
      </c>
      <c r="X5" s="9" t="n">
        <v>2.2</v>
      </c>
      <c r="Y5" t="n">
        <v>1</v>
      </c>
      <c r="Z5" t="inlineStr">
        <is>
          <t>Milliliters</t>
        </is>
      </c>
      <c r="AA5" t="n">
        <v>0</v>
      </c>
      <c r="AB5" t="inlineStr">
        <is>
          <t>Milliliters</t>
        </is>
      </c>
      <c r="AC5" t="inlineStr">
        <is>
          <t>(-20)oC</t>
        </is>
      </c>
      <c r="AD5" t="inlineStr">
        <is>
          <t>Pass</t>
        </is>
      </c>
      <c r="AE5" t="inlineStr">
        <is>
          <t>Replacement Not Requested</t>
        </is>
      </c>
      <c r="AF5" t="inlineStr">
        <is>
          <t>Not Reported</t>
        </is>
      </c>
    </row>
    <row r="6" ht="17" customHeight="1">
      <c r="A6" t="inlineStr">
        <is>
          <t>#data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5" t="inlineStr">
        <is>
          <t>TTTPP4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CTTTP04N1.00</t>
        </is>
      </c>
      <c r="I6" t="n">
        <v>1</v>
      </c>
      <c r="J6" t="inlineStr">
        <is>
          <t>A4</t>
        </is>
      </c>
      <c r="K6" t="inlineStr">
        <is>
          <t>Skin Tissue</t>
        </is>
      </c>
      <c r="L6" t="inlineStr">
        <is>
          <t>Core Biopsy</t>
        </is>
      </c>
      <c r="M6" t="n">
        <v>1</v>
      </c>
      <c r="N6" t="inlineStr">
        <is>
          <t>Formalin-Fixed Paraffin-Embedded</t>
        </is>
      </c>
      <c r="O6" s="13" t="inlineStr">
        <is>
          <t>Fixed Slide</t>
        </is>
      </c>
      <c r="P6" s="13" t="n">
        <v>1</v>
      </c>
      <c r="Q6" s="13" t="inlineStr">
        <is>
          <t>Germline DNA</t>
        </is>
      </c>
      <c r="R6" s="6" t="n">
        <v>4</v>
      </c>
      <c r="S6" s="6" t="inlineStr">
        <is>
          <t>Milliliters</t>
        </is>
      </c>
      <c r="T6" s="6" t="n">
        <v>4</v>
      </c>
      <c r="U6" s="6" t="inlineStr">
        <is>
          <t>Cells per Vial</t>
        </is>
      </c>
      <c r="V6" s="9" t="n">
        <v>9</v>
      </c>
      <c r="W6" s="9" t="n">
        <v>1.8</v>
      </c>
      <c r="X6" s="9" t="n">
        <v>2</v>
      </c>
      <c r="Y6" t="n">
        <v>1</v>
      </c>
      <c r="Z6" t="inlineStr">
        <is>
          <t>Milliliters</t>
        </is>
      </c>
      <c r="AA6" t="n">
        <v>0</v>
      </c>
      <c r="AB6" t="inlineStr">
        <is>
          <t>Milliliters</t>
        </is>
      </c>
      <c r="AC6" t="inlineStr">
        <is>
          <t>(-20)oC</t>
        </is>
      </c>
      <c r="AD6" t="inlineStr">
        <is>
          <t>Pass</t>
        </is>
      </c>
      <c r="AE6" t="inlineStr">
        <is>
          <t>Replacement Not Requested</t>
        </is>
      </c>
      <c r="AF6" t="inlineStr">
        <is>
          <t>Not Reported</t>
        </is>
      </c>
    </row>
    <row r="7" ht="17" customHeight="1">
      <c r="A7" t="inlineStr">
        <is>
          <t>#data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5" t="inlineStr">
        <is>
          <t>TTTPP4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CTTTP04N2.00</t>
        </is>
      </c>
      <c r="I7" t="n">
        <v>1</v>
      </c>
      <c r="J7" t="inlineStr">
        <is>
          <t>A5</t>
        </is>
      </c>
      <c r="K7" t="inlineStr">
        <is>
          <t>Skin Tissue</t>
        </is>
      </c>
      <c r="L7" t="inlineStr">
        <is>
          <t>Core Biopsy</t>
        </is>
      </c>
      <c r="M7" t="n">
        <v>1</v>
      </c>
      <c r="N7" t="inlineStr">
        <is>
          <t>Optimum cutting temperature medium</t>
        </is>
      </c>
      <c r="O7" s="13" t="inlineStr">
        <is>
          <t>Fixed Slide</t>
        </is>
      </c>
      <c r="P7" s="14" t="n">
        <v>1</v>
      </c>
      <c r="Q7" s="14" t="inlineStr">
        <is>
          <t>Germline DNA</t>
        </is>
      </c>
      <c r="R7" s="6" t="n">
        <v>5</v>
      </c>
      <c r="S7" s="6" t="inlineStr">
        <is>
          <t>Not Reported</t>
        </is>
      </c>
      <c r="T7" s="6" t="n">
        <v>5</v>
      </c>
      <c r="U7" s="6" t="inlineStr">
        <is>
          <t>Not Reported</t>
        </is>
      </c>
      <c r="V7" s="10" t="n">
        <v>9</v>
      </c>
      <c r="W7" s="10" t="n">
        <v>1.7</v>
      </c>
      <c r="X7" s="10" t="n">
        <v>2.1</v>
      </c>
      <c r="Y7" t="n">
        <v>1</v>
      </c>
      <c r="Z7" t="inlineStr">
        <is>
          <t>Milliliters</t>
        </is>
      </c>
      <c r="AA7" t="n">
        <v>0</v>
      </c>
      <c r="AB7" t="inlineStr">
        <is>
          <t>Milliliters</t>
        </is>
      </c>
      <c r="AC7" t="inlineStr">
        <is>
          <t>(-20)oC</t>
        </is>
      </c>
      <c r="AD7" t="inlineStr">
        <is>
          <t>Pass</t>
        </is>
      </c>
      <c r="AE7" t="inlineStr">
        <is>
          <t>Replacement Not Requested</t>
        </is>
      </c>
      <c r="AF7" t="inlineStr">
        <is>
          <t>Not Reported</t>
        </is>
      </c>
    </row>
    <row r="8" ht="17" customHeight="1">
      <c r="A8" t="inlineStr">
        <is>
          <t>#data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5" t="inlineStr">
        <is>
          <t>TTTPP4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CTTTP04N3.00</t>
        </is>
      </c>
      <c r="I8" t="n">
        <v>1</v>
      </c>
      <c r="J8" t="inlineStr">
        <is>
          <t>A6</t>
        </is>
      </c>
      <c r="K8" t="inlineStr">
        <is>
          <t>Skin Tissue</t>
        </is>
      </c>
      <c r="L8" t="inlineStr">
        <is>
          <t>Core Biopsy</t>
        </is>
      </c>
      <c r="M8" t="n">
        <v>1</v>
      </c>
      <c r="N8" t="inlineStr">
        <is>
          <t>Thaw-Lyse</t>
        </is>
      </c>
      <c r="O8" s="13" t="inlineStr">
        <is>
          <t>Fixed Slide</t>
        </is>
      </c>
      <c r="P8" s="15" t="n">
        <v>2</v>
      </c>
      <c r="Q8" s="13" t="inlineStr">
        <is>
          <t>Germline DNA</t>
        </is>
      </c>
      <c r="R8" s="6" t="n">
        <v>6</v>
      </c>
      <c r="S8" s="6" t="inlineStr">
        <is>
          <t>Other</t>
        </is>
      </c>
      <c r="T8" s="6" t="n">
        <v>6</v>
      </c>
      <c r="U8" s="6" t="inlineStr">
        <is>
          <t>Other</t>
        </is>
      </c>
      <c r="V8" s="9" t="n">
        <v>8</v>
      </c>
      <c r="W8" s="9" t="n">
        <v>1.9</v>
      </c>
      <c r="X8" s="9" t="n">
        <v>2.2</v>
      </c>
      <c r="Y8" t="n">
        <v>1</v>
      </c>
      <c r="Z8" t="inlineStr">
        <is>
          <t>Milliliters</t>
        </is>
      </c>
      <c r="AA8" t="n">
        <v>0</v>
      </c>
      <c r="AB8" t="inlineStr">
        <is>
          <t>Milliliters</t>
        </is>
      </c>
      <c r="AC8" t="inlineStr">
        <is>
          <t>(-20)oC</t>
        </is>
      </c>
      <c r="AD8" t="inlineStr">
        <is>
          <t>Pass</t>
        </is>
      </c>
      <c r="AE8" t="inlineStr">
        <is>
          <t>Replacement Not Requested</t>
        </is>
      </c>
      <c r="AF8" t="inlineStr">
        <is>
          <t>Not Reported</t>
        </is>
      </c>
    </row>
    <row r="9">
      <c r="A9" t="inlineStr">
        <is>
          <t>#data</t>
        </is>
      </c>
    </row>
    <row r="10">
      <c r="A10" t="inlineStr">
        <is>
          <t>#data</t>
        </is>
      </c>
      <c r="N10" s="12" t="n"/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Y1:AG1"/>
    <mergeCell ref="I1:U1"/>
  </mergeCells>
  <dataValidations count="14">
    <dataValidation sqref="C9:C202 D3:D8" showErrorMessage="1" showInputMessage="1" allowBlank="0" type="list">
      <formula1>"Arm_Z,Arm_A,Arm_B,Arm_C,Arm_Y,Arm_D,Arm_E,Arm_F,Arm_X,Arm_G,Arm_H,Arm_I"</formula1>
    </dataValidation>
    <dataValidation sqref="D9:D202 C2:C8" showErrorMessage="1" showInputMessage="1" allowBlank="0" type="list">
      <formula1>"Baseline,Pre_Day_1_Cycle_2,Restaging,Off_study"</formula1>
    </dataValidation>
    <dataValidation sqref="K9:K202" showErrorMessage="1" showInputMessage="1" allowBlank="0" type="list">
      <formula1>"Tumor Tissue,Normal Tissue,Skin Tissue,Blood,Bone Marrow,Cerebrospinal Fluid,Lymph Node,Stool,Not Reported,Other"</formula1>
    </dataValidation>
    <dataValidation sqref="L9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9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9:N202" showErrorMessage="1" showInputMessage="1" allowBlank="0" type="list">
      <formula1>"Whole Blood,Plasma,PBMC,Buffy Coat,Bone Marrow Mononuclear Cell,Supernatant,Cell Pellet,Not Reported,Other"</formula1>
    </dataValidation>
    <dataValidation sqref="P9:P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L3:L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V18:V202 AE1:AE8" showErrorMessage="1" showInputMessage="1" allowBlank="0" type="list">
      <formula1>"Sample Sent to Another Lab,Sample received from CIMAC,Not Reported,Other"</formula1>
    </dataValidation>
    <dataValidation sqref="R17:R202 AB3:AB8 T17:T202 Z3:Z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U17:U202 AC3:AC8" showErrorMessage="1" showInputMessage="1" allowBlank="0" type="list">
      <formula1>"RT,4oC,(-20)oC,(-80)oC,LN,Not Reported,Other"</formula1>
    </dataValidation>
    <dataValidation sqref="AD3:AD8" showErrorMessage="1" showInputMessage="1" allowBlank="0" type="list">
      <formula1>"Pass,Fail,Not Reported,Other"</formula1>
    </dataValidation>
    <dataValidation sqref="W18:W202 AF3:AF8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2020-08-04T17:11:51Z</dcterms:modified>
  <cp:lastModifiedBy>Trukhanov, Pavel</cp:lastModifiedBy>
</cp:coreProperties>
</file>