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00" yWindow="6260" windowWidth="21980" windowHeight="12800" tabRatio="600" firstSheet="0" activeTab="0" autoFilterDateGrouping="1"/>
  </bookViews>
  <sheets>
    <sheet xmlns:r="http://schemas.openxmlformats.org/officeDocument/2006/relationships" name="olin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theme="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3" fillId="0" borderId="0" pivotButton="0" quotePrefix="0" xfId="0"/>
    <xf numFmtId="14" fontId="0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Panel used for the assay.</t>
      </text>
    </comment>
    <comment ref="B5" authorId="0" shapeId="0">
      <text>
        <t>Lot number of the assay panel.</t>
      </text>
    </comment>
    <comment ref="B6" authorId="0" shapeId="0">
      <text>
        <t>Combined file name on a user's computer.</t>
      </text>
    </comment>
    <comment ref="B7" authorId="0" shapeId="0">
      <text>
        <t>Version of NPX manager used for the analysis.</t>
      </text>
    </comment>
    <comment ref="B10" authorId="0" shapeId="0">
      <text>
        <t>Chip barcode number.</t>
      </text>
    </comment>
    <comment ref="C10" authorId="0" shapeId="0">
      <text>
        <t>NPX file name on a user's computer.</t>
      </text>
    </comment>
    <comment ref="D10" authorId="0" shapeId="0">
      <text>
        <t>Raw CT file name on a user's computer.</t>
      </text>
    </comment>
    <comment ref="E10" authorId="0" shapeId="0">
      <text>
        <t>Date when the Olink assay was run.</t>
      </text>
    </comment>
    <comment ref="F10" authorId="0" shapeId="0">
      <text>
        <t>Time when the Olink assay was run.</t>
      </text>
    </comment>
    <comment ref="G10" authorId="0" shapeId="0">
      <text>
        <t>Instrument used for the Olink assay.</t>
      </text>
    </comment>
    <comment ref="H10" authorId="0" shapeId="0">
      <text>
        <t>Version of the Fluidgm application used.</t>
      </text>
    </comment>
    <comment ref="I10" authorId="0" shapeId="0">
      <text>
        <t>Build of the Fluidgm application used.</t>
      </text>
    </comment>
    <comment ref="J10" authorId="0" shapeId="0">
      <text>
        <t>Probe Type.</t>
      </text>
    </comment>
    <comment ref="K10" authorId="0" shapeId="0">
      <text>
        <t>Passive Reference.</t>
      </text>
    </comment>
    <comment ref="L10" authorId="0" shapeId="0">
      <text>
        <t>Threshold used for quality cutoff.</t>
      </text>
    </comment>
    <comment ref="M10" authorId="0" shapeId="0">
      <text>
        <t>Method used for baseline correction.</t>
      </text>
    </comment>
    <comment ref="N10" authorId="0" shapeId="0">
      <text>
        <t>Number of samples analyzed in the assay.</t>
      </text>
    </comment>
    <comment ref="O10" authorId="0" shapeId="0">
      <text>
        <t>Number of samples failed in the assay.</t>
      </text>
    </comment>
    <comment ref="P10" authorId="0" shapeId="0">
      <text>
        <t>Version of NPX manager used for the analysis.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0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6" t="inlineStr">
        <is>
          <t>Metadata file for olink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8" t="n"/>
    </row>
    <row r="2" ht="16" customHeight="1">
      <c r="A2" t="inlineStr">
        <is>
          <t>#preamble</t>
        </is>
      </c>
      <c r="B2" s="1" t="inlineStr">
        <is>
          <t>Protocol identifier</t>
        </is>
      </c>
      <c r="C2" s="1" t="inlineStr">
        <is>
          <t>test_prism_trial_id</t>
        </is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16" customHeight="1">
      <c r="A3" t="inlineStr">
        <is>
          <t>#preamble</t>
        </is>
      </c>
      <c r="B3" s="1" t="inlineStr">
        <is>
          <t>Assay creator</t>
        </is>
      </c>
      <c r="C3" s="1" t="inlineStr">
        <is>
          <t>DFCI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 ht="16" customHeight="1">
      <c r="A4" t="inlineStr">
        <is>
          <t>#preamble</t>
        </is>
      </c>
      <c r="B4" s="1" t="inlineStr">
        <is>
          <t>Panel</t>
        </is>
      </c>
      <c r="C4" s="1" t="inlineStr">
        <is>
          <t>Olink INFLAMMATION(v.3004)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6" customHeight="1">
      <c r="A5" t="inlineStr">
        <is>
          <t>#preamble</t>
        </is>
      </c>
      <c r="B5" s="1" t="inlineStr">
        <is>
          <t>Assay panel lot</t>
        </is>
      </c>
      <c r="C5" s="1" t="n">
        <v>1</v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16" customHeight="1">
      <c r="A6" t="inlineStr">
        <is>
          <t>#preamble</t>
        </is>
      </c>
      <c r="B6" s="1" t="inlineStr">
        <is>
          <t>Combined file</t>
        </is>
      </c>
      <c r="C6" s="1" t="inlineStr">
        <is>
          <t>olink_assay_combined.xlsx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 ht="16" customHeight="1">
      <c r="A7" t="inlineStr">
        <is>
          <t>#preamble</t>
        </is>
      </c>
      <c r="B7" s="1" t="inlineStr">
        <is>
          <t>Combined file npx manager version</t>
        </is>
      </c>
      <c r="C7" s="1" t="inlineStr">
        <is>
          <t>Olink NPX Manager 0.0.82.0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</row>
    <row r="9">
      <c r="A9" t="inlineStr">
        <is>
          <t>#skip</t>
        </is>
      </c>
      <c r="B9" s="6" t="inlineStr">
        <is>
          <t>Olink Assay details</t>
        </is>
      </c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8" t="n"/>
    </row>
    <row r="10">
      <c r="A10" t="inlineStr">
        <is>
          <t>#header</t>
        </is>
      </c>
      <c r="B10" s="2" t="inlineStr">
        <is>
          <t>Chip barcode</t>
        </is>
      </c>
      <c r="C10" s="2" t="inlineStr">
        <is>
          <t>Npx file</t>
        </is>
      </c>
      <c r="D10" s="2" t="inlineStr">
        <is>
          <t>Raw ct file</t>
        </is>
      </c>
      <c r="E10" s="2" t="inlineStr">
        <is>
          <t>Run date</t>
        </is>
      </c>
      <c r="F10" s="2" t="inlineStr">
        <is>
          <t>Run time</t>
        </is>
      </c>
      <c r="G10" s="2" t="inlineStr">
        <is>
          <t>Instrument</t>
        </is>
      </c>
      <c r="H10" s="2" t="inlineStr">
        <is>
          <t>Fludigm application version</t>
        </is>
      </c>
      <c r="I10" s="2" t="inlineStr">
        <is>
          <t>Fludigm application build</t>
        </is>
      </c>
      <c r="J10" s="2" t="inlineStr">
        <is>
          <t>Probe type</t>
        </is>
      </c>
      <c r="K10" s="2" t="inlineStr">
        <is>
          <t>Passive reference</t>
        </is>
      </c>
      <c r="L10" s="2" t="inlineStr">
        <is>
          <t>Quality threshold</t>
        </is>
      </c>
      <c r="M10" s="2" t="inlineStr">
        <is>
          <t>Baseline correction</t>
        </is>
      </c>
      <c r="N10" s="2" t="inlineStr">
        <is>
          <t>Number of samples</t>
        </is>
      </c>
      <c r="O10" s="2" t="inlineStr">
        <is>
          <t>Number of samples failed</t>
        </is>
      </c>
      <c r="P10" s="2" t="inlineStr">
        <is>
          <t>Npx manager version</t>
        </is>
      </c>
    </row>
    <row r="11">
      <c r="A11" t="inlineStr">
        <is>
          <t>#data</t>
        </is>
      </c>
      <c r="B11" t="n">
        <v>1111</v>
      </c>
      <c r="C11" s="3" t="inlineStr">
        <is>
          <t>olink_assay_1_NPX.xlsx</t>
        </is>
      </c>
      <c r="D11" s="3" t="inlineStr">
        <is>
          <t>olink_assay_1_CT.csv</t>
        </is>
      </c>
      <c r="E11" s="4" t="n">
        <v>43811</v>
      </c>
      <c r="F11" s="5" t="n">
        <v>0.4243055555555555</v>
      </c>
      <c r="G11" t="inlineStr">
        <is>
          <t>MIOMARKHD411</t>
        </is>
      </c>
      <c r="H11" t="inlineStr">
        <is>
          <t>4.1.3</t>
        </is>
      </c>
      <c r="I11" t="n">
        <v>20140305.43</v>
      </c>
      <c r="J11" t="inlineStr">
        <is>
          <t>FAM-MGB</t>
        </is>
      </c>
      <c r="K11" t="inlineStr">
        <is>
          <t>ROX</t>
        </is>
      </c>
      <c r="L11" t="n">
        <v>0.5</v>
      </c>
      <c r="M11" t="inlineStr">
        <is>
          <t>Linear</t>
        </is>
      </c>
      <c r="N11" t="n">
        <v>90</v>
      </c>
      <c r="O11" t="n">
        <v>5</v>
      </c>
      <c r="P11" t="inlineStr">
        <is>
          <t>Olink NPX Manager 0.0.82.0</t>
        </is>
      </c>
    </row>
    <row r="12">
      <c r="A12" t="inlineStr">
        <is>
          <t>#data</t>
        </is>
      </c>
      <c r="B12" t="n">
        <v>1112</v>
      </c>
      <c r="C12" s="3" t="inlineStr">
        <is>
          <t>olink_assay_2_NPX.xlsx</t>
        </is>
      </c>
      <c r="D12" s="3" t="inlineStr">
        <is>
          <t>olink_assay_2_CT.csv</t>
        </is>
      </c>
      <c r="E12" s="4" t="n">
        <v>43811</v>
      </c>
      <c r="F12" s="5" t="n">
        <v>0.4243055555555555</v>
      </c>
      <c r="G12" t="inlineStr">
        <is>
          <t>MIOMARKHD411</t>
        </is>
      </c>
      <c r="H12" t="inlineStr">
        <is>
          <t>4.1.3</t>
        </is>
      </c>
      <c r="I12" t="n">
        <v>20140305.43</v>
      </c>
      <c r="J12" t="inlineStr">
        <is>
          <t>FAM-MGB</t>
        </is>
      </c>
      <c r="K12" t="inlineStr">
        <is>
          <t>ROX</t>
        </is>
      </c>
      <c r="L12" t="n">
        <v>0.5</v>
      </c>
      <c r="M12" t="inlineStr">
        <is>
          <t>Linear</t>
        </is>
      </c>
      <c r="N12" t="n">
        <v>80</v>
      </c>
      <c r="O12" t="n">
        <v>10</v>
      </c>
      <c r="P12" t="inlineStr">
        <is>
          <t>Olink NPX Manager 0.0.82.0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P1"/>
    <mergeCell ref="B9:P9"/>
  </mergeCells>
  <dataValidations count="4">
    <dataValidation sqref="E13:E210" showErrorMessage="1" showInputMessage="1" allowBlank="0" error="Please enter date in format mm/dd/yyyy" type="custom">
      <formula1>AND(ISNUMBER(E13:E212),LEFT(CELL("format",E13:E212),1)="D")</formula1>
    </dataValidation>
    <dataValidation sqref="F11:F210" showErrorMessage="1" showInputMessage="1" allowBlank="0" error="Please enter time in format hh:mm" type="time">
      <formula1>0</formula1>
      <formula2>0.999305555555555</formula2>
    </dataValidation>
    <dataValidation sqref="C3" showErrorMessage="1" showInputMessage="1" allowBlank="0" type="list">
      <formula1>"DFCI,Mount Sinai, Stanford, MD Anderson"</formula1>
    </dataValidation>
    <dataValidation sqref="E11:E12" showErrorMessage="1" showInputMessage="1" allowBlank="0" error="Please enter date in format mm/dd/yyyy" type="custom">
      <formula1>AND(ISNUMBER(D13:D210),LEFT(CELL("format",D13:D210),1)="D")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2019-10-23T20:32:51Z</dcterms:created>
  <dcterms:modified xmlns:dcterms="http://purl.org/dc/terms/" xmlns:xsi="http://www.w3.org/2001/XMLSchema-instance" xsi:type="dcterms:W3CDTF">2019-11-25T22:13:51Z</dcterms:modified>
  <cp:lastModifiedBy>Trukhanov, Pavel</cp:lastModifiedBy>
</cp:coreProperties>
</file>