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80" yWindow="460" windowWidth="20000" windowHeight="15220" tabRatio="600" firstSheet="0" activeTab="1" autoFilterDateGrouping="1"/>
  </bookViews>
  <sheets>
    <sheet xmlns:r="http://schemas.openxmlformats.org/officeDocument/2006/relationships" name="mIF" sheetId="1" state="visible" r:id="rId1"/>
    <sheet xmlns:r="http://schemas.openxmlformats.org/officeDocument/2006/relationships" name="Antibodi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Arial Unicode MS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Model version of the slide scanner instrument.</t>
      </text>
    </comment>
    <comment ref="B5" authorId="0" shapeId="0">
      <text>
        <t>Source software for digital pathology and image analysis.</t>
      </text>
    </comment>
    <comment ref="B6" authorId="0" shapeId="0">
      <text>
        <t>Source software version for digital pathology and image analysis.</t>
      </text>
    </comment>
    <comment ref="B7" authorId="0" shapeId="0">
      <text>
        <t>Model used for cell segmentation in an imaging experiment.</t>
      </text>
    </comment>
    <comment ref="B8" authorId="0" shapeId="0">
      <text>
        <t>Model used for positive cell detection in imaging experiment.</t>
      </text>
    </comment>
    <comment ref="B9" authorId="0" shapeId="0">
      <text>
        <t>'manual' or Model version of the autostainer instrument used for tissue sample labeling.</t>
      </text>
    </comment>
    <comment ref="B10" authorId="0" shapeId="0">
      <text>
        <t>Date on which slide staining was processed.</t>
      </text>
    </comment>
    <comment ref="B11" authorId="0" shapeId="0">
      <text>
        <t>Date on which imaging experiment was analyzed.</t>
      </text>
    </comment>
    <comment ref="B12" authorId="0" shapeId="0">
      <text>
        <t>Imaging experiment's successful completion.</t>
      </text>
    </comment>
    <comment ref="B16" authorId="0" shapeId="0">
      <text>
        <t>Specimen identifier assigned by the CIMAC-CIDC Network. Formatted as C????????.??</t>
      </text>
    </comment>
    <comment ref="C16" authorId="0" shapeId="0">
      <text>
        <t>Identifier of a region of interest within one mIF slide, e.g. 1, 2, 3 or [123 x 321]</t>
      </text>
    </comment>
    <comment ref="D16" authorId="0" shapeId="0">
      <text>
        <t>A comma-separated list of paths to files on a user's computer.
In .txt format</t>
      </text>
    </comment>
    <comment ref="E16" authorId="0" shapeId="0">
      <text>
        <t>Path on a user's computer to an InForm export directory with ROI's export prefix</t>
      </text>
    </comment>
    <comment ref="F16" authorId="0" shapeId="0">
      <text>
        <t>Path to a file on a user's computer.
In .im3 format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Name of this antibody in InForm export, e.g. 'CD8 (Opal 520)'</t>
      </text>
    </comment>
    <comment ref="D2" authorId="0" shapeId="0">
      <text>
        <t>Resulting type of antibody clone from primary antibody sample.</t>
      </text>
    </comment>
    <comment ref="E2" authorId="0" shapeId="0">
      <text>
        <t>Company from which antibody sample was derived.</t>
      </text>
    </comment>
    <comment ref="F2" authorId="0" shapeId="0">
      <text>
        <t>Antibody registry catalog number assigned to antibody sample.</t>
      </text>
    </comment>
    <comment ref="G2" authorId="0" shapeId="0">
      <text>
        <t>Identification number assigned to the particular quantity or lot of material from manufacturer.</t>
      </text>
    </comment>
    <comment ref="H2" authorId="0" shapeId="0">
      <text>
        <t>Order of staining applied</t>
      </text>
    </comment>
    <comment ref="I2" authorId="0" shapeId="0">
      <text>
        <t>Wavelength registered for Alexa Fluor processing.</t>
      </text>
    </comment>
    <comment ref="J2" authorId="0" shapeId="0">
      <text>
        <t>Concentration ratio for primary antibody dilution.</t>
      </text>
    </comment>
    <comment ref="K2" authorId="0" shapeId="0">
      <text>
        <t>Dilution agent used for antibody sample.</t>
      </text>
    </comment>
    <comment ref="L2" authorId="0" shapeId="0">
      <text>
        <t>Concentration ratio for fluor dilution agent.</t>
      </text>
    </comment>
    <comment ref="M2" authorId="0" shapeId="0">
      <text>
        <t>Length of time needed for antigen retrieval.</t>
      </text>
    </comment>
    <comment ref="N2" authorId="0" shapeId="0">
      <text>
        <t>Length of time for primary antibody incubation.</t>
      </text>
    </comment>
    <comment ref="O2" authorId="0" shapeId="0">
      <text>
        <t>Length of time required for amplified signal detection.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6"/>
  <sheetViews>
    <sheetView topLeftCell="B1" workbookViewId="0">
      <selection activeCell="D25" sqref="D25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8" t="inlineStr">
        <is>
          <t>Metadata file for mif</t>
        </is>
      </c>
      <c r="C1" s="10" t="n"/>
    </row>
    <row r="2" ht="16" customHeigh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</row>
    <row r="3" ht="16" customHeight="1">
      <c r="A3" t="inlineStr">
        <is>
          <t>#p</t>
        </is>
      </c>
      <c r="B3" s="2" t="inlineStr">
        <is>
          <t>Assay creator</t>
        </is>
      </c>
      <c r="C3" s="2" t="inlineStr">
        <is>
          <t>DFCI</t>
        </is>
      </c>
    </row>
    <row r="4" ht="16" customHeight="1">
      <c r="A4" t="inlineStr">
        <is>
          <t>#p</t>
        </is>
      </c>
      <c r="B4" s="2" t="inlineStr">
        <is>
          <t>Slide scanner model</t>
        </is>
      </c>
      <c r="C4" s="2" t="inlineStr">
        <is>
          <t>Hamamatsu</t>
        </is>
      </c>
    </row>
    <row r="5" ht="16" customHeight="1">
      <c r="A5" t="inlineStr">
        <is>
          <t>#p</t>
        </is>
      </c>
      <c r="B5" s="2" t="inlineStr">
        <is>
          <t>Image analysis software</t>
        </is>
      </c>
      <c r="C5" s="2" t="inlineStr">
        <is>
          <t>InForm</t>
        </is>
      </c>
    </row>
    <row r="6" ht="16" customHeight="1">
      <c r="A6" t="inlineStr">
        <is>
          <t>#p</t>
        </is>
      </c>
      <c r="B6" s="2" t="inlineStr">
        <is>
          <t>Image analysis software version</t>
        </is>
      </c>
      <c r="C6" s="2" t="inlineStr">
        <is>
          <t>2.4.2</t>
        </is>
      </c>
    </row>
    <row r="7" ht="16" customHeight="1">
      <c r="A7" t="inlineStr">
        <is>
          <t>#p</t>
        </is>
      </c>
      <c r="B7" s="2" t="inlineStr">
        <is>
          <t>Cell segmentation model</t>
        </is>
      </c>
      <c r="C7" s="2" t="inlineStr">
        <is>
          <t>proprietary</t>
        </is>
      </c>
    </row>
    <row r="8" ht="16" customHeight="1">
      <c r="A8" t="inlineStr">
        <is>
          <t>#p</t>
        </is>
      </c>
      <c r="B8" s="2" t="inlineStr">
        <is>
          <t>Positive cell detection model</t>
        </is>
      </c>
      <c r="C8" s="2" t="inlineStr">
        <is>
          <t>proprietary</t>
        </is>
      </c>
    </row>
    <row r="9" ht="16" customHeight="1">
      <c r="A9" t="inlineStr">
        <is>
          <t>#p</t>
        </is>
      </c>
      <c r="B9" s="2" t="inlineStr">
        <is>
          <t>Staining</t>
        </is>
      </c>
      <c r="C9" s="2" t="inlineStr">
        <is>
          <t>Bond RX</t>
        </is>
      </c>
    </row>
    <row r="10" ht="16" customHeight="1">
      <c r="A10" t="inlineStr">
        <is>
          <t>#p</t>
        </is>
      </c>
      <c r="B10" s="2" t="inlineStr">
        <is>
          <t>Staining date</t>
        </is>
      </c>
      <c r="C10" s="5" t="n">
        <v>36892</v>
      </c>
    </row>
    <row r="11" ht="16" customHeight="1">
      <c r="A11" t="inlineStr">
        <is>
          <t>#p</t>
        </is>
      </c>
      <c r="B11" s="2" t="inlineStr">
        <is>
          <t>Imaging date</t>
        </is>
      </c>
      <c r="C11" s="5" t="n">
        <v>36892</v>
      </c>
    </row>
    <row r="12" ht="16" customHeight="1">
      <c r="A12" t="inlineStr">
        <is>
          <t>#p</t>
        </is>
      </c>
      <c r="B12" s="2" t="inlineStr">
        <is>
          <t>Imaging status</t>
        </is>
      </c>
      <c r="C12" s="2" t="inlineStr">
        <is>
          <t>Yes</t>
        </is>
      </c>
    </row>
    <row r="13" ht="32" customHeight="1">
      <c r="A13" t="inlineStr">
        <is>
          <t>#p</t>
        </is>
      </c>
      <c r="B13" s="2" t="inlineStr">
        <is>
          <t>Panel</t>
        </is>
      </c>
      <c r="C13" s="2" t="inlineStr">
        <is>
          <t>Panel 1: PD-L1, CD68, PD-1, CD8, CD3, pan-cytokeratin, DAPI</t>
        </is>
      </c>
    </row>
    <row r="14"/>
    <row r="15">
      <c r="A15" t="inlineStr">
        <is>
          <t>#mh</t>
        </is>
      </c>
      <c r="B15" s="8" t="inlineStr">
        <is>
          <t>ROIs</t>
        </is>
      </c>
      <c r="C15" s="11" t="n"/>
      <c r="D15" s="11" t="n"/>
      <c r="E15" s="11" t="n"/>
      <c r="F15" s="10" t="n"/>
    </row>
    <row r="16">
      <c r="A16" t="inlineStr">
        <is>
          <t>#h</t>
        </is>
      </c>
      <c r="B16" s="3" t="inlineStr">
        <is>
          <t>Cimac id</t>
        </is>
      </c>
      <c r="C16" s="3" t="inlineStr">
        <is>
          <t>Roi id</t>
        </is>
      </c>
      <c r="D16" s="3" t="inlineStr">
        <is>
          <t>Score data files</t>
        </is>
      </c>
      <c r="E16" s="3" t="inlineStr">
        <is>
          <t>Inform export prefix</t>
        </is>
      </c>
      <c r="F16" s="3" t="inlineStr">
        <is>
          <t>Im3 file</t>
        </is>
      </c>
    </row>
    <row r="17">
      <c r="A17" t="inlineStr">
        <is>
          <t>#d</t>
        </is>
      </c>
      <c r="B17" t="inlineStr">
        <is>
          <t>CTTTPP111.00</t>
        </is>
      </c>
      <c r="C17" t="n">
        <v>1</v>
      </c>
      <c r="D17" s="6" t="inlineStr">
        <is>
          <t>111/1_score_data.txt,111_extra/1_score_data.txt</t>
        </is>
      </c>
      <c r="E17" t="inlineStr">
        <is>
          <t>111/1_</t>
        </is>
      </c>
      <c r="F17" t="inlineStr">
        <is>
          <t>111/1.im3</t>
        </is>
      </c>
    </row>
    <row r="18">
      <c r="A18" t="inlineStr">
        <is>
          <t>#d</t>
        </is>
      </c>
      <c r="B18" t="inlineStr">
        <is>
          <t>CTTTPP121.00</t>
        </is>
      </c>
      <c r="C18" t="n">
        <v>1</v>
      </c>
      <c r="D18" s="6" t="inlineStr">
        <is>
          <t>121/1_score_data.txt</t>
        </is>
      </c>
      <c r="E18" t="inlineStr">
        <is>
          <t>121/1_</t>
        </is>
      </c>
      <c r="F18" t="inlineStr">
        <is>
          <t>121/1.im3</t>
        </is>
      </c>
    </row>
    <row r="19">
      <c r="A19" t="inlineStr">
        <is>
          <t>#d</t>
        </is>
      </c>
      <c r="B19" t="inlineStr">
        <is>
          <t>CTTTPP121.00</t>
        </is>
      </c>
      <c r="C19" t="n">
        <v>2</v>
      </c>
      <c r="D19" s="6" t="inlineStr">
        <is>
          <t>121/2_score_data.txt</t>
        </is>
      </c>
      <c r="E19" t="inlineStr">
        <is>
          <t>121/2_</t>
        </is>
      </c>
      <c r="F19" t="inlineStr">
        <is>
          <t>121/2.im3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</sheetData>
  <mergeCells count="2">
    <mergeCell ref="B1:C1"/>
    <mergeCell ref="B15:F15"/>
  </mergeCells>
  <dataValidations count="1">
    <dataValidation sqref="C10:C11" showErrorMessage="1" showInputMessage="1" allowBlank="0" error="Please enter date in format mm/dd/yyyy" type="custom">
      <formula1>AND(ISNUMBER(C10),LEFT(CELL("format",C10),1)="D")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02"/>
  <sheetViews>
    <sheetView tabSelected="1" topLeftCell="B1" workbookViewId="0">
      <selection activeCell="C10" sqref="C10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#mh</t>
        </is>
      </c>
      <c r="B1" s="8" t="inlineStr">
        <is>
          <t>antibodies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0" t="n"/>
    </row>
    <row r="2">
      <c r="A2" t="inlineStr">
        <is>
          <t>#h</t>
        </is>
      </c>
      <c r="B2" s="3" t="inlineStr">
        <is>
          <t>Antibody</t>
        </is>
      </c>
      <c r="C2" s="3" t="inlineStr">
        <is>
          <t>Export name</t>
        </is>
      </c>
      <c r="D2" s="3" t="inlineStr">
        <is>
          <t>Clone</t>
        </is>
      </c>
      <c r="E2" s="3" t="inlineStr">
        <is>
          <t>Antibody company</t>
        </is>
      </c>
      <c r="F2" s="3" t="inlineStr">
        <is>
          <t>Cat#</t>
        </is>
      </c>
      <c r="G2" s="3" t="inlineStr">
        <is>
          <t>Lot#</t>
        </is>
      </c>
      <c r="H2" s="3" t="inlineStr">
        <is>
          <t>Staining order</t>
        </is>
      </c>
      <c r="I2" s="3" t="inlineStr">
        <is>
          <t>Fluor wavelength</t>
        </is>
      </c>
      <c r="J2" s="3" t="inlineStr">
        <is>
          <t>Primary ab dilution</t>
        </is>
      </c>
      <c r="K2" s="3" t="inlineStr">
        <is>
          <t>Dilutent</t>
        </is>
      </c>
      <c r="L2" s="3" t="inlineStr">
        <is>
          <t>Fluor dilution</t>
        </is>
      </c>
      <c r="M2" s="3" t="inlineStr">
        <is>
          <t>Antigen retrieval time</t>
        </is>
      </c>
      <c r="N2" s="3" t="inlineStr">
        <is>
          <t>Primary incubation time</t>
        </is>
      </c>
      <c r="O2" s="3" t="inlineStr">
        <is>
          <t>Amplification time</t>
        </is>
      </c>
    </row>
    <row r="3" ht="16" customHeight="1">
      <c r="A3" t="inlineStr">
        <is>
          <t>#d</t>
        </is>
      </c>
      <c r="B3" t="inlineStr">
        <is>
          <t>CD8</t>
        </is>
      </c>
      <c r="C3" s="9" t="inlineStr">
        <is>
          <t>CD8 (Opal 540)</t>
        </is>
      </c>
      <c r="D3" t="inlineStr">
        <is>
          <t>C8/144b</t>
        </is>
      </c>
      <c r="E3" t="inlineStr">
        <is>
          <t>DAKO</t>
        </is>
      </c>
      <c r="F3" t="inlineStr">
        <is>
          <t>C8-ABC</t>
        </is>
      </c>
      <c r="G3" t="n">
        <v>3983272</v>
      </c>
      <c r="H3" t="n">
        <v>2</v>
      </c>
      <c r="I3" t="n">
        <v>520</v>
      </c>
      <c r="J3" t="inlineStr">
        <is>
          <t>1:5,000</t>
        </is>
      </c>
      <c r="K3" t="inlineStr">
        <is>
          <t>DV</t>
        </is>
      </c>
      <c r="L3" t="inlineStr">
        <is>
          <t>1:100</t>
        </is>
      </c>
      <c r="M3" s="7" t="n">
        <v>0.0006944444444444445</v>
      </c>
      <c r="N3" s="7" t="n">
        <v>0.0006944444444444445</v>
      </c>
      <c r="O3" s="7" t="n">
        <v>0.0006944444444444445</v>
      </c>
    </row>
    <row r="4" ht="16" customHeight="1">
      <c r="A4" t="inlineStr">
        <is>
          <t>#d</t>
        </is>
      </c>
      <c r="B4" t="inlineStr">
        <is>
          <t>PD-L1</t>
        </is>
      </c>
      <c r="C4" s="9" t="inlineStr">
        <is>
          <t>PD-L1 (Opal 620)</t>
        </is>
      </c>
      <c r="D4" t="inlineStr">
        <is>
          <t>9A11</t>
        </is>
      </c>
      <c r="E4" t="inlineStr">
        <is>
          <t>CST</t>
        </is>
      </c>
      <c r="F4" t="inlineStr">
        <is>
          <t>9A-ABC</t>
        </is>
      </c>
      <c r="G4" t="n">
        <v>29387234</v>
      </c>
      <c r="H4" t="n">
        <v>3</v>
      </c>
      <c r="I4" t="n">
        <v>540</v>
      </c>
      <c r="J4" t="inlineStr">
        <is>
          <t>1:500</t>
        </is>
      </c>
      <c r="K4" t="inlineStr">
        <is>
          <t>VENTANA</t>
        </is>
      </c>
      <c r="L4" t="inlineStr">
        <is>
          <t>1:200</t>
        </is>
      </c>
      <c r="M4" s="7" t="n">
        <v>0.0006944444444444445</v>
      </c>
      <c r="N4" s="7" t="n">
        <v>0.0006944444444444445</v>
      </c>
      <c r="O4" s="7" t="n">
        <v>0.0006944444444444445</v>
      </c>
    </row>
    <row r="5">
      <c r="A5" t="inlineStr">
        <is>
          <t>#d</t>
        </is>
      </c>
    </row>
    <row r="6">
      <c r="A6" t="inlineStr">
        <is>
          <t>#d</t>
        </is>
      </c>
    </row>
    <row r="7">
      <c r="A7" t="inlineStr">
        <is>
          <t>#d</t>
        </is>
      </c>
    </row>
    <row r="8">
      <c r="A8" t="inlineStr">
        <is>
          <t>#d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1">
    <mergeCell ref="B1:O1"/>
  </mergeCells>
  <dataValidations count="1">
    <dataValidation sqref="M5:O202 M3:O4" showErrorMessage="1" showInputMessage="1" allowBlank="0" error="Please enter time in format hh:mm" type="time">
      <formula1>0</formula1>
      <formula2>0.999305555555555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8" t="inlineStr">
        <is>
          <t>Legend for tab 'mIF'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Slide scanner model</t>
        </is>
      </c>
      <c r="C5" t="inlineStr">
        <is>
          <t>Enum</t>
        </is>
      </c>
      <c r="D5" t="inlineStr">
        <is>
          <t>Model version of the slide scanner instrument.</t>
        </is>
      </c>
      <c r="E5" t="inlineStr">
        <is>
          <t>E.g. 'Vectra 2.0'</t>
        </is>
      </c>
    </row>
    <row r="6" ht="16" customHeight="1">
      <c r="B6" s="2" t="inlineStr">
        <is>
          <t>Image analysis software</t>
        </is>
      </c>
      <c r="C6" t="inlineStr">
        <is>
          <t>Enum</t>
        </is>
      </c>
      <c r="D6" t="inlineStr">
        <is>
          <t>Source software for digital pathology and image analysis.</t>
        </is>
      </c>
      <c r="E6" t="inlineStr">
        <is>
          <t>E.g. 'InForm'</t>
        </is>
      </c>
    </row>
    <row r="7" ht="16" customHeight="1">
      <c r="B7" s="2" t="inlineStr">
        <is>
          <t>Image analysis software version</t>
        </is>
      </c>
      <c r="C7" t="inlineStr">
        <is>
          <t>String</t>
        </is>
      </c>
      <c r="D7" t="inlineStr">
        <is>
          <t>Source software version for digital pathology and image analysis.</t>
        </is>
      </c>
    </row>
    <row r="8" ht="16" customHeight="1">
      <c r="B8" s="2" t="inlineStr">
        <is>
          <t>Cell segmentation model</t>
        </is>
      </c>
      <c r="C8" t="inlineStr">
        <is>
          <t>Enum</t>
        </is>
      </c>
      <c r="D8" t="inlineStr">
        <is>
          <t>Model used for cell segmentation in an imaging experiment.</t>
        </is>
      </c>
      <c r="E8" t="inlineStr">
        <is>
          <t>E.g. 'proprietary'</t>
        </is>
      </c>
    </row>
    <row r="9" ht="16" customHeight="1">
      <c r="B9" s="2" t="inlineStr">
        <is>
          <t>Positive cell detection model</t>
        </is>
      </c>
      <c r="C9" t="inlineStr">
        <is>
          <t>Enum</t>
        </is>
      </c>
      <c r="D9" t="inlineStr">
        <is>
          <t>Model used for positive cell detection in imaging experiment.</t>
        </is>
      </c>
      <c r="E9" t="inlineStr">
        <is>
          <t>E.g. 'proprietary'</t>
        </is>
      </c>
    </row>
    <row r="10" ht="16" customHeight="1">
      <c r="B10" s="2" t="inlineStr">
        <is>
          <t>Staining</t>
        </is>
      </c>
      <c r="C10" t="inlineStr">
        <is>
          <t>Enum</t>
        </is>
      </c>
      <c r="D10" t="inlineStr">
        <is>
          <t>'manual' or Model version of the autostainer instrument used for tissue sample labeling.</t>
        </is>
      </c>
      <c r="E10" t="inlineStr">
        <is>
          <t>E.g. 'manual'</t>
        </is>
      </c>
    </row>
    <row r="11" ht="16" customHeight="1">
      <c r="B11" s="2" t="inlineStr">
        <is>
          <t>Staining date</t>
        </is>
      </c>
      <c r="C11" t="inlineStr">
        <is>
          <t xml:space="preserve">String: date </t>
        </is>
      </c>
      <c r="D11" t="inlineStr">
        <is>
          <t>Date on which slide staining was processed.</t>
        </is>
      </c>
    </row>
    <row r="12" ht="16" customHeight="1">
      <c r="B12" s="2" t="inlineStr">
        <is>
          <t>Imaging date</t>
        </is>
      </c>
      <c r="C12" t="inlineStr">
        <is>
          <t xml:space="preserve">String: date </t>
        </is>
      </c>
      <c r="D12" t="inlineStr">
        <is>
          <t>Date on which imaging experiment was analyzed.</t>
        </is>
      </c>
    </row>
    <row r="13" ht="16" customHeight="1">
      <c r="B13" s="2" t="inlineStr">
        <is>
          <t>Imaging status</t>
        </is>
      </c>
      <c r="C13" t="inlineStr">
        <is>
          <t>Enum</t>
        </is>
      </c>
      <c r="D13" t="inlineStr">
        <is>
          <t>Imaging experiment's successful completion.</t>
        </is>
      </c>
      <c r="E13" t="inlineStr">
        <is>
          <t>E.g. 'Yes'</t>
        </is>
      </c>
    </row>
    <row r="14" ht="16" customHeight="1">
      <c r="B14" s="2" t="inlineStr">
        <is>
          <t>Panel</t>
        </is>
      </c>
      <c r="C14" t="inlineStr">
        <is>
          <t>Enum</t>
        </is>
      </c>
      <c r="E14" t="inlineStr">
        <is>
          <t>E.g. 'Panel 1: PD-L1, CD68, PD-1, CD8, CD3, pan-cytokeratin, DAPI'</t>
        </is>
      </c>
    </row>
    <row r="15" ht="16" customHeight="1">
      <c r="B15" s="8" t="inlineStr">
        <is>
          <t>Section 'ROIs' of tab 'mIF'</t>
        </is>
      </c>
    </row>
    <row r="16">
      <c r="B16" s="3" t="inlineStr">
        <is>
          <t>Cimac id</t>
        </is>
      </c>
      <c r="C16" t="inlineStr">
        <is>
          <t xml:space="preserve">String: regex ^C[A-Z0-9]{3}[A-Z0-9]{3}[A-Z0-9]{2}.[0-9]{2}$ </t>
        </is>
      </c>
      <c r="D16" t="inlineStr">
        <is>
          <t>Specimen identifier assigned by the CIMAC-CIDC Network. Formatted as C????????.??</t>
        </is>
      </c>
      <c r="E16" t="inlineStr">
        <is>
          <t>E.g. 'CTTTP01A1.00'</t>
        </is>
      </c>
    </row>
    <row r="17">
      <c r="B17" s="3" t="inlineStr">
        <is>
          <t>Roi id</t>
        </is>
      </c>
      <c r="C17" t="inlineStr">
        <is>
          <t>String</t>
        </is>
      </c>
      <c r="D17" t="inlineStr">
        <is>
          <t>Identifier of a region of interest within one mIF slide, e.g. 1, 2, 3 or [123 x 321]</t>
        </is>
      </c>
    </row>
    <row r="18">
      <c r="B18" s="3" t="inlineStr">
        <is>
          <t>Score data files</t>
        </is>
      </c>
      <c r="C18" t="inlineStr">
        <is>
          <t>String</t>
        </is>
      </c>
      <c r="D18" t="inlineStr">
        <is>
          <t>A comma-separated list of paths to files on a user's computer.</t>
        </is>
      </c>
    </row>
    <row r="19">
      <c r="B19" s="3" t="inlineStr">
        <is>
          <t>Inform export prefix</t>
        </is>
      </c>
      <c r="C19" t="inlineStr">
        <is>
          <t>String</t>
        </is>
      </c>
      <c r="D19" t="inlineStr">
        <is>
          <t>Path on a user's computer to an InForm export directory with ROI's export prefix</t>
        </is>
      </c>
    </row>
    <row r="20">
      <c r="B20" s="3" t="inlineStr">
        <is>
          <t>Im3 file</t>
        </is>
      </c>
      <c r="C20" t="inlineStr">
        <is>
          <t>String</t>
        </is>
      </c>
      <c r="D20" t="inlineStr">
        <is>
          <t>Path to a file on a user's computer.</t>
        </is>
      </c>
    </row>
    <row r="21" ht="16" customHeight="1">
      <c r="B21" s="8" t="inlineStr">
        <is>
          <t>Legend for tab 'Antibodies'</t>
        </is>
      </c>
    </row>
    <row r="22" ht="32" customHeight="1">
      <c r="B22" s="8" t="inlineStr">
        <is>
          <t>Section 'antibodies' of tab 'Antibodies'</t>
        </is>
      </c>
    </row>
    <row r="23">
      <c r="B23" s="3" t="inlineStr">
        <is>
          <t>Antibody</t>
        </is>
      </c>
      <c r="C23" t="inlineStr">
        <is>
          <t>String</t>
        </is>
      </c>
      <c r="D23" t="inlineStr">
        <is>
          <t>Antibody type collected for this study.</t>
        </is>
      </c>
    </row>
    <row r="24">
      <c r="B24" s="3" t="inlineStr">
        <is>
          <t>Export name</t>
        </is>
      </c>
      <c r="C24" t="inlineStr">
        <is>
          <t>String</t>
        </is>
      </c>
      <c r="D24" t="inlineStr">
        <is>
          <t>Name of this antibody in InForm export, e.g. 'CD8 (Opal 520)'</t>
        </is>
      </c>
    </row>
    <row r="25">
      <c r="B25" s="3" t="inlineStr">
        <is>
          <t>Clone</t>
        </is>
      </c>
      <c r="C25" t="inlineStr">
        <is>
          <t>String</t>
        </is>
      </c>
      <c r="D25" t="inlineStr">
        <is>
          <t>Resulting type of antibody clone from primary antibody sample.</t>
        </is>
      </c>
    </row>
    <row r="26">
      <c r="B26" s="3" t="inlineStr">
        <is>
          <t>Antibody company</t>
        </is>
      </c>
      <c r="C26" t="inlineStr">
        <is>
          <t>String</t>
        </is>
      </c>
      <c r="D26" t="inlineStr">
        <is>
          <t>Company from which antibody sample was derived.</t>
        </is>
      </c>
    </row>
    <row r="27">
      <c r="B27" s="3" t="inlineStr">
        <is>
          <t>Cat#</t>
        </is>
      </c>
      <c r="C27" t="inlineStr">
        <is>
          <t>String</t>
        </is>
      </c>
      <c r="D27" t="inlineStr">
        <is>
          <t>Antibody registry catalog number assigned to antibody sample.</t>
        </is>
      </c>
    </row>
    <row r="28">
      <c r="B28" s="3" t="inlineStr">
        <is>
          <t>Lot#</t>
        </is>
      </c>
      <c r="C28" t="inlineStr">
        <is>
          <t>String</t>
        </is>
      </c>
      <c r="D28" t="inlineStr">
        <is>
          <t>Identification number assigned to the particular quantity or lot of material from manufacturer.</t>
        </is>
      </c>
    </row>
    <row r="29">
      <c r="B29" s="3" t="inlineStr">
        <is>
          <t>Staining order</t>
        </is>
      </c>
      <c r="C29" t="inlineStr">
        <is>
          <t>Integer</t>
        </is>
      </c>
      <c r="D29" t="inlineStr">
        <is>
          <t>Order of staining applied</t>
        </is>
      </c>
    </row>
    <row r="30">
      <c r="B30" s="3" t="inlineStr">
        <is>
          <t>Fluor wavelength</t>
        </is>
      </c>
      <c r="C30" t="inlineStr">
        <is>
          <t>Integer</t>
        </is>
      </c>
      <c r="D30" t="inlineStr">
        <is>
          <t>Wavelength registered for Alexa Fluor processing.</t>
        </is>
      </c>
    </row>
    <row r="31">
      <c r="B31" s="3" t="inlineStr">
        <is>
          <t>Primary ab dilution</t>
        </is>
      </c>
      <c r="C31" t="inlineStr">
        <is>
          <t>String</t>
        </is>
      </c>
      <c r="D31" t="inlineStr">
        <is>
          <t>Concentration ratio for primary antibody dilution.</t>
        </is>
      </c>
    </row>
    <row r="32">
      <c r="B32" s="3" t="inlineStr">
        <is>
          <t>Dilutent</t>
        </is>
      </c>
      <c r="C32" t="inlineStr">
        <is>
          <t>String</t>
        </is>
      </c>
      <c r="D32" t="inlineStr">
        <is>
          <t>Dilution agent used for antibody sample.</t>
        </is>
      </c>
    </row>
    <row r="33">
      <c r="B33" s="3" t="inlineStr">
        <is>
          <t>Fluor dilution</t>
        </is>
      </c>
      <c r="C33" t="inlineStr">
        <is>
          <t>String</t>
        </is>
      </c>
      <c r="D33" t="inlineStr">
        <is>
          <t>Concentration ratio for fluor dilution agent.</t>
        </is>
      </c>
    </row>
    <row r="34">
      <c r="B34" s="3" t="inlineStr">
        <is>
          <t>Antigen retrieval time</t>
        </is>
      </c>
      <c r="C34" t="inlineStr">
        <is>
          <t xml:space="preserve">String: time </t>
        </is>
      </c>
      <c r="D34" t="inlineStr">
        <is>
          <t>Length of time needed for antigen retrieval.</t>
        </is>
      </c>
    </row>
    <row r="35">
      <c r="B35" s="3" t="inlineStr">
        <is>
          <t>Primary incubation time</t>
        </is>
      </c>
      <c r="C35" t="inlineStr">
        <is>
          <t xml:space="preserve">String: time </t>
        </is>
      </c>
      <c r="D35" t="inlineStr">
        <is>
          <t>Length of time for primary antibody incubation.</t>
        </is>
      </c>
    </row>
    <row r="36">
      <c r="B36" s="3" t="inlineStr">
        <is>
          <t>Amplification time</t>
        </is>
      </c>
      <c r="C36" t="inlineStr">
        <is>
          <t xml:space="preserve">String: time </t>
        </is>
      </c>
      <c r="D36" t="inlineStr">
        <is>
          <t>Length of time required for amplified signal detection.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Slide scanner model</t>
        </is>
      </c>
      <c r="D1" s="2" t="inlineStr">
        <is>
          <t>Image analysis software</t>
        </is>
      </c>
      <c r="E1" s="2" t="inlineStr">
        <is>
          <t>Cell segmentation model</t>
        </is>
      </c>
      <c r="F1" s="2" t="inlineStr">
        <is>
          <t>Positive cell detection model</t>
        </is>
      </c>
      <c r="G1" s="2" t="inlineStr">
        <is>
          <t>Staining</t>
        </is>
      </c>
      <c r="H1" s="2" t="inlineStr">
        <is>
          <t>Imaging status</t>
        </is>
      </c>
      <c r="I1" s="2" t="inlineStr">
        <is>
          <t>Panel</t>
        </is>
      </c>
    </row>
    <row r="2">
      <c r="B2" t="inlineStr">
        <is>
          <t>DFCI</t>
        </is>
      </c>
      <c r="C2" t="inlineStr">
        <is>
          <t>Vectra 2.0</t>
        </is>
      </c>
      <c r="D2" t="inlineStr">
        <is>
          <t>InForm</t>
        </is>
      </c>
      <c r="E2" t="inlineStr">
        <is>
          <t>proprietary</t>
        </is>
      </c>
      <c r="F2" t="inlineStr">
        <is>
          <t>proprietary</t>
        </is>
      </c>
      <c r="G2" t="inlineStr">
        <is>
          <t>manual</t>
        </is>
      </c>
      <c r="H2" t="inlineStr">
        <is>
          <t>Yes</t>
        </is>
      </c>
      <c r="I2" t="inlineStr">
        <is>
          <t>Panel 1: PD-L1, CD68, PD-1, CD8, CD3, pan-cytokeratin, DAPI</t>
        </is>
      </c>
    </row>
    <row r="3">
      <c r="B3" t="inlineStr">
        <is>
          <t>Mount Sinai</t>
        </is>
      </c>
      <c r="C3" t="inlineStr">
        <is>
          <t>Hamamatsu</t>
        </is>
      </c>
      <c r="D3" t="inlineStr">
        <is>
          <t>QuPath</t>
        </is>
      </c>
      <c r="E3" t="inlineStr">
        <is>
          <t>watershed</t>
        </is>
      </c>
      <c r="F3" t="inlineStr">
        <is>
          <t>random forest classifier</t>
        </is>
      </c>
      <c r="G3" t="inlineStr">
        <is>
          <t>Bond RX</t>
        </is>
      </c>
      <c r="H3" t="inlineStr">
        <is>
          <t>No</t>
        </is>
      </c>
      <c r="I3" t="inlineStr">
        <is>
          <t>Panel 2: FOXP3, Granzyme B, CD45RO, CD8, CD3, pan-cytokeratin, DAPI</t>
        </is>
      </c>
    </row>
    <row r="4">
      <c r="B4" t="inlineStr">
        <is>
          <t>Stanford</t>
        </is>
      </c>
      <c r="I4" t="inlineStr">
        <is>
          <t>Panel 3: pan-cytokeratin, CD8, PD-1, PD-L1, DAPI</t>
        </is>
      </c>
    </row>
    <row r="5">
      <c r="B5" t="inlineStr">
        <is>
          <t>MD Anderson</t>
        </is>
      </c>
      <c r="I5" t="inlineStr">
        <is>
          <t>Panel 4: SOX10, CD8, PD-1, PD-L1, DAPI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2020-05-07T20:55:10Z</dcterms:created>
  <dcterms:modified xmlns:dcterms="http://purl.org/dc/terms/" xmlns:xsi="http://www.w3.org/2001/XMLSchema-instance" xsi:type="dcterms:W3CDTF">2020-05-07T21:04:53Z</dcterms:modified>
  <cp:lastModifiedBy>Trukhanov, Pavel</cp:lastModifiedBy>
</cp:coreProperties>
</file>