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51200" windowHeight="28340" tabRatio="600" firstSheet="0" activeTab="0" autoFilterDateGrouping="1"/>
  </bookViews>
  <sheets>
    <sheet xmlns:r="http://schemas.openxmlformats.org/officeDocument/2006/relationships" name="Tissu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Tahoma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21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B3" authorId="0" shapeId="0">
      <text>
        <t>Filename of the manifest used to ship this sample. Example: E4412_PBMC.</t>
      </text>
    </comment>
    <comment ref="B4" authorId="0" shapeId="0">
      <text>
        <t>Assigns a request identifier (mandatory or optional) for the assay.</t>
      </text>
    </comment>
    <comment ref="B5" authorId="0" shapeId="0">
      <text>
        <t>Priority of the assay as it appears on the intake form.</t>
      </text>
    </comment>
    <comment ref="B6" authorId="0" shapeId="0">
      <text>
        <t>Assay and sample type used. Example: Green-top tube - Plasma (Olink).</t>
      </text>
    </comment>
    <comment ref="B7" authorId="0" shapeId="0">
      <text>
        <t>The number corresponding to the batch sent for this assay.</t>
      </text>
    </comment>
    <comment ref="B8" authorId="0" shapeId="0">
      <text>
        <t>Box identifier for samples, if sample shipment container includes multiple boxes for each sample/assay type.</t>
      </text>
    </comment>
    <comment ref="B9" authorId="0" shapeId="0">
      <text>
        <t>Assay run number for samples received.</t>
      </text>
    </comment>
    <comment ref="B10" authorId="0" shapeId="0">
      <text>
        <t>Courier utilized for shipment.</t>
      </text>
    </comment>
    <comment ref="B11" authorId="0" shapeId="0">
      <text>
        <t>Air bill number assigned to shipment. Example: 4567788343.</t>
      </text>
    </comment>
    <comment ref="B12" authorId="0" shapeId="0">
      <text>
        <t>Courier account number to pay for shipping if avaialable. Example: 45465732.</t>
      </text>
    </comment>
    <comment ref="B13" authorId="0" shapeId="0">
      <text>
        <t>Type of shippment made.</t>
      </text>
    </comment>
    <comment ref="B14" authorId="0" shapeId="0">
      <text>
        <t>Date of shipment.</t>
      </text>
    </comment>
    <comment ref="B15" authorId="0" shapeId="0">
      <text>
        <t>Count of specimens distributed by site.</t>
      </text>
    </comment>
    <comment ref="B16" authorId="0" shapeId="0">
      <text>
        <t>Number of Samples Received in Good Condition.</t>
      </text>
    </comment>
    <comment ref="B17" authorId="0" shapeId="0">
      <text>
        <t>Number if pathology report received.</t>
      </text>
    </comment>
    <comment ref="B18" authorId="0" shapeId="0">
      <text>
        <t>Shipping from [free text: person or organization, address, phone number, email address.]</t>
      </text>
    </comment>
    <comment ref="B19" authorId="0" shapeId="0">
      <text>
        <t>Shipping to [free text: person or organization, address, phone number, email address.]</t>
      </text>
    </comment>
    <comment ref="B22" authorId="0" shapeId="0">
      <text>
        <t>Trial identifier used by lead organization, e.g. Center for Experimental Therapeutics Program (CTEP) ID or Industry Sponsored ID.  This is usually a short identifier. Example: E4412.</t>
      </text>
    </comment>
    <comment ref="C22" authorId="0" shapeId="0">
      <text>
        <t>Trial Participant Identifier. Example: PT123.</t>
      </text>
    </comment>
    <comment ref="D22" authorId="0" shapeId="0">
      <text>
        <t>Participant identifier assigned by the CIMAC-CIDC Network. Example: CIMAC-1234.</t>
      </text>
    </comment>
    <comment ref="E22" authorId="0" shapeId="0">
      <text>
        <t>Identifies the treatment cohort to which the participant belongs. Example: Cohort A.</t>
      </text>
    </comment>
    <comment ref="F22" authorId="0" shapeId="0">
      <text>
        <t>Identifies the trial arm to which the participant belongs. Example: Arm A.</t>
      </text>
    </comment>
    <comment ref="G22" authorId="0" shapeId="0">
      <text>
        <t>Sample identifier assigned by the biorepository site. Example: EA123-45.</t>
      </text>
    </comment>
    <comment ref="H22" authorId="0" shapeId="0">
      <text>
        <t>Specimen identifier assigned by the CIMAC-CIDC Network. Example: CIMAC-12453.</t>
      </text>
    </comment>
    <comment ref="I22" authorId="0" shapeId="0">
      <text>
        <t>Study related collection time point, as described in the protocol intake form. Example: Progression.</t>
      </text>
    </comment>
    <comment ref="J22" authorId="0" shapeId="0">
      <text>
        <t>Sample location within the shipping container. Example: A1.</t>
      </text>
    </comment>
    <comment ref="K22" authorId="0" shapeId="0">
      <text>
        <t>Type of sample sent.</t>
      </text>
    </comment>
    <comment ref="L22" authorId="0" shapeId="0">
      <text>
        <t>The format in which the sample was sent.</t>
      </text>
    </comment>
    <comment ref="M22" authorId="0" shapeId="0">
      <text>
        <t>The type of biological material that was extracted from this sample.</t>
      </text>
    </comment>
    <comment ref="N22" authorId="0" shapeId="0">
      <text>
        <t>The concentration of biological material that was extracted from this sample.</t>
      </text>
    </comment>
    <comment ref="O22" authorId="0" shapeId="0">
      <text>
        <t>The unit of biological material from this sample.</t>
      </text>
    </comment>
    <comment ref="P22" authorId="0" shapeId="0">
      <text>
        <t>The amount of extracted sample shipped. Example: 400 ng</t>
      </text>
    </comment>
    <comment ref="Q22" authorId="0" shapeId="0">
      <text>
        <t>Aliquot identifier assigned by the CIMAC-CIDC Network. Example: CIMAC-12453.</t>
      </text>
    </comment>
    <comment ref="R22" authorId="0" shapeId="0">
      <text>
        <t>Receiving site indicates how much material was used for assay purposes.</t>
      </text>
    </comment>
    <comment ref="S22" authorId="0" shapeId="0">
      <text>
        <t>Receiving site indicates how much material remains after assay use.</t>
      </text>
    </comment>
    <comment ref="T22" authorId="0" shapeId="0">
      <text>
        <t>Final status of sample after QC and pathology review.</t>
      </text>
    </comment>
    <comment ref="U22" authorId="0" shapeId="0">
      <text>
        <t>Status of sample if replacement is/was requested.</t>
      </text>
    </comment>
    <comment ref="V22" authorId="0" shapeId="0">
      <text>
        <t>Status of sample used for other assay, exhausted, destroyed, or returned.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22"/>
  <sheetViews>
    <sheetView tabSelected="1" topLeftCell="K1" workbookViewId="0">
      <selection activeCell="U22" sqref="U22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5" t="inlineStr">
        <is>
          <t>SHIPPING MANIFEST FOR WHOLE BLOOD</t>
        </is>
      </c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7" t="n"/>
    </row>
    <row r="2" ht="16" customHeight="1">
      <c r="A2" t="inlineStr">
        <is>
          <t>#p</t>
        </is>
      </c>
      <c r="B2" s="1" t="inlineStr">
        <is>
          <t>LEAD ORGANIZATION STUDY ID</t>
        </is>
      </c>
      <c r="C2" s="1" t="n">
        <v>12345</v>
      </c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</row>
    <row r="3" ht="16" customHeight="1">
      <c r="A3" t="inlineStr">
        <is>
          <t>#p</t>
        </is>
      </c>
      <c r="B3" s="1" t="inlineStr">
        <is>
          <t>MANIFEST ID</t>
        </is>
      </c>
      <c r="C3" s="1" t="n">
        <v>54321</v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</row>
    <row r="4" ht="16" customHeight="1">
      <c r="A4" t="inlineStr">
        <is>
          <t>#p</t>
        </is>
      </c>
      <c r="B4" s="1" t="inlineStr">
        <is>
          <t>REQUEST</t>
        </is>
      </c>
      <c r="C4" s="1" t="inlineStr">
        <is>
          <t>R123</t>
        </is>
      </c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</row>
    <row r="5" ht="16" customHeight="1">
      <c r="A5" t="inlineStr">
        <is>
          <t>#p</t>
        </is>
      </c>
      <c r="B5" s="1" t="inlineStr">
        <is>
          <t>ASSAY PRIORITY</t>
        </is>
      </c>
      <c r="C5" s="1" t="inlineStr">
        <is>
          <t>Assay-6</t>
        </is>
      </c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</row>
    <row r="6" ht="16" customHeight="1">
      <c r="A6" t="inlineStr">
        <is>
          <t>#p</t>
        </is>
      </c>
      <c r="B6" s="1" t="inlineStr">
        <is>
          <t>ASSAY TYPE</t>
        </is>
      </c>
      <c r="C6" s="1" t="inlineStr">
        <is>
          <t>Biopsy Core FFPe - WES</t>
        </is>
      </c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</row>
    <row r="7" ht="16" customHeight="1">
      <c r="A7" t="inlineStr">
        <is>
          <t>#p</t>
        </is>
      </c>
      <c r="B7" s="1" t="inlineStr">
        <is>
          <t>BATCH NUMBER</t>
        </is>
      </c>
      <c r="C7" s="1" t="n">
        <v>99</v>
      </c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</row>
    <row r="8" ht="16" customHeight="1">
      <c r="A8" t="inlineStr">
        <is>
          <t>#p</t>
        </is>
      </c>
      <c r="B8" s="1" t="inlineStr">
        <is>
          <t>BOX NUMBER</t>
        </is>
      </c>
      <c r="C8" s="1" t="n">
        <v>99</v>
      </c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</row>
    <row r="9" ht="16" customHeight="1">
      <c r="A9" t="inlineStr">
        <is>
          <t>#p</t>
        </is>
      </c>
      <c r="B9" s="1" t="inlineStr">
        <is>
          <t>ASSAY RUN NUMBER</t>
        </is>
      </c>
      <c r="C9" s="1" t="n">
        <v>123</v>
      </c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 ht="16" customHeight="1">
      <c r="A10" t="inlineStr">
        <is>
          <t>#p</t>
        </is>
      </c>
      <c r="B10" s="1" t="inlineStr">
        <is>
          <t>COURIER</t>
        </is>
      </c>
      <c r="C10" s="1" t="inlineStr">
        <is>
          <t>USPS</t>
        </is>
      </c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</row>
    <row r="11" ht="16" customHeight="1">
      <c r="A11" t="inlineStr">
        <is>
          <t>#p</t>
        </is>
      </c>
      <c r="B11" s="1" t="inlineStr">
        <is>
          <t>TRACKING NUMBER</t>
        </is>
      </c>
      <c r="C11" s="1" t="inlineStr">
        <is>
          <t>T12098</t>
        </is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</row>
    <row r="12" ht="16" customHeight="1">
      <c r="A12" t="inlineStr">
        <is>
          <t>#p</t>
        </is>
      </c>
      <c r="B12" s="1" t="inlineStr">
        <is>
          <t>ACCOUNT NUMBER</t>
        </is>
      </c>
      <c r="C12" s="1" t="inlineStr">
        <is>
          <t>A109123</t>
        </is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6" customHeight="1">
      <c r="A13" t="inlineStr">
        <is>
          <t>#p</t>
        </is>
      </c>
      <c r="B13" s="1" t="inlineStr">
        <is>
          <t>SHIPPING CONDITION</t>
        </is>
      </c>
      <c r="C13" s="1" t="inlineStr">
        <is>
          <t>Ambient</t>
        </is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16" customHeight="1">
      <c r="A14" t="inlineStr">
        <is>
          <t>#p</t>
        </is>
      </c>
      <c r="B14" s="1" t="inlineStr">
        <is>
          <t>DATE SHIPPED</t>
        </is>
      </c>
      <c r="C14" s="3" t="n">
        <v>41590</v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16" customHeight="1">
      <c r="A15" t="inlineStr">
        <is>
          <t>#p</t>
        </is>
      </c>
      <c r="B15" s="1" t="inlineStr">
        <is>
          <t>NUM OF SAMPLES SHIPPED</t>
        </is>
      </c>
      <c r="C15" s="1" t="n">
        <v>8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16" customHeight="1">
      <c r="A16" t="inlineStr">
        <is>
          <t>#p</t>
        </is>
      </c>
      <c r="B16" s="1" t="inlineStr">
        <is>
          <t>NUM OF SAMPLES GOOD</t>
        </is>
      </c>
      <c r="C16" s="1" t="n">
        <v>8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16" customHeight="1">
      <c r="A17" t="inlineStr">
        <is>
          <t>#p</t>
        </is>
      </c>
      <c r="B17" s="1" t="inlineStr">
        <is>
          <t>NUM OF PATH REPORT</t>
        </is>
      </c>
      <c r="C17" s="1" t="n">
        <v>8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16" customHeight="1">
      <c r="A18" t="inlineStr">
        <is>
          <t>#p</t>
        </is>
      </c>
      <c r="B18" s="1" t="inlineStr">
        <is>
          <t>SHIP FROM</t>
        </is>
      </c>
      <c r="C18" s="1" t="inlineStr">
        <is>
          <t>Stanford</t>
        </is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16" customHeight="1">
      <c r="A19" t="inlineStr">
        <is>
          <t>#p</t>
        </is>
      </c>
      <c r="B19" s="1" t="inlineStr">
        <is>
          <t>SHIP TO</t>
        </is>
      </c>
      <c r="C19" s="1" t="inlineStr">
        <is>
          <t>DFCI</t>
        </is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/>
    <row r="21">
      <c r="A21" t="inlineStr">
        <is>
          <t>#mh</t>
        </is>
      </c>
      <c r="B21" s="5" t="inlineStr">
        <is>
          <t>Filled by Biorepository</t>
        </is>
      </c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7" t="n"/>
      <c r="Q21" s="5" t="inlineStr">
        <is>
          <t>Filled by CIMAC Lab</t>
        </is>
      </c>
      <c r="R21" s="6" t="n"/>
      <c r="S21" s="6" t="n"/>
      <c r="T21" s="6" t="n"/>
      <c r="U21" s="6" t="n"/>
      <c r="V21" s="7" t="n"/>
    </row>
    <row r="22">
      <c r="A22" t="inlineStr">
        <is>
          <t>#h</t>
        </is>
      </c>
      <c r="B22" s="2" t="inlineStr">
        <is>
          <t>LEAD ORGANIZATION STUDY ID</t>
        </is>
      </c>
      <c r="C22" s="2" t="inlineStr">
        <is>
          <t>TRIAL PARTICIPANT ID</t>
        </is>
      </c>
      <c r="D22" s="2" t="inlineStr">
        <is>
          <t>CIMAC PARTICIPANT ID</t>
        </is>
      </c>
      <c r="E22" s="2" t="inlineStr">
        <is>
          <t>COHORT ID</t>
        </is>
      </c>
      <c r="F22" s="2" t="inlineStr">
        <is>
          <t>ARM ID</t>
        </is>
      </c>
      <c r="G22" s="2" t="inlineStr">
        <is>
          <t>SITE SAMPLE ID</t>
        </is>
      </c>
      <c r="H22" s="2" t="inlineStr">
        <is>
          <t>CIMAC SAMPLE ID</t>
        </is>
      </c>
      <c r="I22" s="2" t="inlineStr">
        <is>
          <t>TIME POINT</t>
        </is>
      </c>
      <c r="J22" s="2" t="inlineStr">
        <is>
          <t>SAMPLE LOCATION</t>
        </is>
      </c>
      <c r="K22" s="2" t="inlineStr">
        <is>
          <t>SPECIMEN TYPE</t>
        </is>
      </c>
      <c r="L22" s="2" t="inlineStr">
        <is>
          <t>SPECIMEN FORMAT</t>
        </is>
      </c>
      <c r="M22" s="2" t="inlineStr">
        <is>
          <t>MATERIAL EXTRACTED</t>
        </is>
      </c>
      <c r="N22" s="2" t="inlineStr">
        <is>
          <t>EXTRACTED CONCENTRATION</t>
        </is>
      </c>
      <c r="O22" s="2" t="inlineStr">
        <is>
          <t>EXTRACTED UNITS</t>
        </is>
      </c>
      <c r="P22" s="2" t="inlineStr">
        <is>
          <t>ALIQUOT AMOUNT</t>
        </is>
      </c>
      <c r="Q22" s="2" t="inlineStr">
        <is>
          <t>CIMAC ALIQUOT ID</t>
        </is>
      </c>
      <c r="R22" s="2" t="inlineStr">
        <is>
          <t>MATERIAL USED</t>
        </is>
      </c>
      <c r="S22" s="2" t="inlineStr">
        <is>
          <t>MATERIAL REMAINING</t>
        </is>
      </c>
      <c r="T22" s="2" t="inlineStr">
        <is>
          <t>ALIQUOT QUALITY STATUS</t>
        </is>
      </c>
      <c r="U22" s="2" t="inlineStr">
        <is>
          <t>ALIQUOT REPLACEMENT</t>
        </is>
      </c>
      <c r="V22" s="2" t="inlineStr">
        <is>
          <t>ALIQUOT STATUS</t>
        </is>
      </c>
    </row>
    <row r="23">
      <c r="A23" t="inlineStr">
        <is>
          <t>#d</t>
        </is>
      </c>
      <c r="B23" t="n">
        <v>12345</v>
      </c>
      <c r="C23" t="n">
        <v>54321</v>
      </c>
      <c r="D23" t="inlineStr">
        <is>
          <t>P1</t>
        </is>
      </c>
      <c r="E23" t="n">
        <v>54321</v>
      </c>
      <c r="F23" t="n">
        <v>12345</v>
      </c>
      <c r="G23" t="n">
        <v>54321</v>
      </c>
      <c r="H23" t="inlineStr">
        <is>
          <t>S1</t>
        </is>
      </c>
      <c r="I23" s="4" t="inlineStr">
        <is>
          <t xml:space="preserve">Baseline </t>
        </is>
      </c>
      <c r="J23" t="inlineStr">
        <is>
          <t>A1</t>
        </is>
      </c>
      <c r="K23" t="inlineStr">
        <is>
          <t>Whole Blood</t>
        </is>
      </c>
      <c r="L23" t="inlineStr">
        <is>
          <t>EDTA Tube</t>
        </is>
      </c>
      <c r="M23" t="inlineStr">
        <is>
          <t>DNA</t>
        </is>
      </c>
      <c r="N23" t="n">
        <v>100</v>
      </c>
      <c r="O23" t="inlineStr">
        <is>
          <t>ng/µL</t>
        </is>
      </c>
      <c r="P23" t="inlineStr">
        <is>
          <t>500 ng</t>
        </is>
      </c>
      <c r="Q23" t="inlineStr">
        <is>
          <t>A1</t>
        </is>
      </c>
      <c r="R23" t="n">
        <v>500</v>
      </c>
      <c r="S23" t="n">
        <v>0</v>
      </c>
      <c r="T23" t="inlineStr">
        <is>
          <t>Usable for Assay</t>
        </is>
      </c>
      <c r="U23" t="inlineStr">
        <is>
          <t>N/A</t>
        </is>
      </c>
      <c r="V23" t="inlineStr">
        <is>
          <t>Aliquot Exhausted</t>
        </is>
      </c>
    </row>
    <row r="24">
      <c r="A24" t="inlineStr">
        <is>
          <t>#d</t>
        </is>
      </c>
      <c r="B24" t="n">
        <v>12345</v>
      </c>
      <c r="C24" t="n">
        <v>54321</v>
      </c>
      <c r="D24" t="inlineStr">
        <is>
          <t>P888</t>
        </is>
      </c>
      <c r="E24" t="n">
        <v>54321</v>
      </c>
      <c r="F24" t="n">
        <v>12345</v>
      </c>
      <c r="G24" t="n">
        <v>54321</v>
      </c>
      <c r="H24" t="inlineStr">
        <is>
          <t>S1</t>
        </is>
      </c>
      <c r="I24" s="4" t="inlineStr">
        <is>
          <t xml:space="preserve">Baseline </t>
        </is>
      </c>
      <c r="J24" t="inlineStr">
        <is>
          <t>A2</t>
        </is>
      </c>
      <c r="K24" t="inlineStr">
        <is>
          <t>Whole Blood</t>
        </is>
      </c>
      <c r="L24" t="inlineStr">
        <is>
          <t>EDTA Tube</t>
        </is>
      </c>
      <c r="M24" t="inlineStr">
        <is>
          <t>DNA</t>
        </is>
      </c>
      <c r="N24" t="n">
        <v>125</v>
      </c>
      <c r="O24" t="inlineStr">
        <is>
          <t>ng/µL</t>
        </is>
      </c>
      <c r="P24" t="inlineStr">
        <is>
          <t>500 ng</t>
        </is>
      </c>
      <c r="Q24" t="inlineStr">
        <is>
          <t>A2</t>
        </is>
      </c>
      <c r="R24" t="n">
        <v>500</v>
      </c>
      <c r="S24" t="n">
        <v>0</v>
      </c>
      <c r="T24" t="inlineStr">
        <is>
          <t>Usable for Assay</t>
        </is>
      </c>
      <c r="U24" t="inlineStr">
        <is>
          <t>N/A</t>
        </is>
      </c>
      <c r="V24" t="inlineStr">
        <is>
          <t>Aliquot Exhausted</t>
        </is>
      </c>
    </row>
    <row r="25">
      <c r="A25" t="inlineStr">
        <is>
          <t>#d</t>
        </is>
      </c>
      <c r="B25" t="n">
        <v>12345</v>
      </c>
      <c r="C25" t="n">
        <v>54321</v>
      </c>
      <c r="D25" t="inlineStr">
        <is>
          <t>P1</t>
        </is>
      </c>
      <c r="E25" t="n">
        <v>54321</v>
      </c>
      <c r="F25" t="n">
        <v>12345</v>
      </c>
      <c r="G25" t="n">
        <v>54321</v>
      </c>
      <c r="H25" t="inlineStr">
        <is>
          <t>S2</t>
        </is>
      </c>
      <c r="I25" s="4" t="inlineStr">
        <is>
          <t xml:space="preserve">Baseline </t>
        </is>
      </c>
      <c r="J25" t="inlineStr">
        <is>
          <t>A3</t>
        </is>
      </c>
      <c r="K25" t="inlineStr">
        <is>
          <t>Whole Blood</t>
        </is>
      </c>
      <c r="L25" t="inlineStr">
        <is>
          <t>EDTA Tube</t>
        </is>
      </c>
      <c r="M25" t="inlineStr">
        <is>
          <t>DNA</t>
        </is>
      </c>
      <c r="N25" t="n">
        <v>200</v>
      </c>
      <c r="O25" t="inlineStr">
        <is>
          <t>ng/µL</t>
        </is>
      </c>
      <c r="P25" t="inlineStr">
        <is>
          <t>500 ng</t>
        </is>
      </c>
      <c r="Q25" t="inlineStr">
        <is>
          <t>A3</t>
        </is>
      </c>
      <c r="R25" t="n">
        <v>500</v>
      </c>
      <c r="S25" t="n">
        <v>0</v>
      </c>
      <c r="T25" t="inlineStr">
        <is>
          <t>Usable for Assay</t>
        </is>
      </c>
      <c r="U25" t="inlineStr">
        <is>
          <t>N/A</t>
        </is>
      </c>
      <c r="V25" t="inlineStr">
        <is>
          <t>Aliquot Exhausted</t>
        </is>
      </c>
    </row>
    <row r="26">
      <c r="A26" t="inlineStr">
        <is>
          <t>#d</t>
        </is>
      </c>
      <c r="B26" t="n">
        <v>12345</v>
      </c>
      <c r="C26" t="n">
        <v>54321</v>
      </c>
      <c r="D26" t="inlineStr">
        <is>
          <t>P1</t>
        </is>
      </c>
      <c r="E26" t="n">
        <v>54321</v>
      </c>
      <c r="F26" t="n">
        <v>12345</v>
      </c>
      <c r="G26" t="n">
        <v>54321</v>
      </c>
      <c r="H26" t="inlineStr">
        <is>
          <t>S2</t>
        </is>
      </c>
      <c r="I26" s="4" t="inlineStr">
        <is>
          <t xml:space="preserve">Baseline </t>
        </is>
      </c>
      <c r="J26" t="inlineStr">
        <is>
          <t>A1</t>
        </is>
      </c>
      <c r="K26" t="inlineStr">
        <is>
          <t>Whole Blood</t>
        </is>
      </c>
      <c r="L26" t="inlineStr">
        <is>
          <t>EDTA Tube</t>
        </is>
      </c>
      <c r="M26" t="inlineStr">
        <is>
          <t>DNA</t>
        </is>
      </c>
      <c r="N26" t="n">
        <v>250</v>
      </c>
      <c r="O26" t="inlineStr">
        <is>
          <t>ng/µL</t>
        </is>
      </c>
      <c r="P26" t="inlineStr">
        <is>
          <t>500 ng</t>
        </is>
      </c>
      <c r="Q26" t="inlineStr">
        <is>
          <t>A4</t>
        </is>
      </c>
      <c r="R26" t="n">
        <v>500</v>
      </c>
      <c r="S26" t="n">
        <v>0</v>
      </c>
      <c r="T26" t="inlineStr">
        <is>
          <t>Usable for Assay</t>
        </is>
      </c>
      <c r="U26" t="inlineStr">
        <is>
          <t>N/A</t>
        </is>
      </c>
      <c r="V26" t="inlineStr">
        <is>
          <t>Aliquot Exhausted</t>
        </is>
      </c>
    </row>
    <row r="27">
      <c r="A27" t="inlineStr">
        <is>
          <t>#d</t>
        </is>
      </c>
      <c r="B27" t="n">
        <v>12345</v>
      </c>
      <c r="C27" t="n">
        <v>54321</v>
      </c>
      <c r="D27" t="inlineStr">
        <is>
          <t>P2</t>
        </is>
      </c>
      <c r="E27" t="n">
        <v>54321</v>
      </c>
      <c r="F27" t="n">
        <v>12345</v>
      </c>
      <c r="G27" t="n">
        <v>54321</v>
      </c>
      <c r="H27" t="inlineStr">
        <is>
          <t>S3</t>
        </is>
      </c>
      <c r="I27" s="4" t="inlineStr">
        <is>
          <t xml:space="preserve">Baseline </t>
        </is>
      </c>
      <c r="J27" t="inlineStr">
        <is>
          <t>A2</t>
        </is>
      </c>
      <c r="K27" t="inlineStr">
        <is>
          <t>Whole Blood</t>
        </is>
      </c>
      <c r="L27" t="inlineStr">
        <is>
          <t>EDTA Tube</t>
        </is>
      </c>
      <c r="M27" t="inlineStr">
        <is>
          <t>DNA</t>
        </is>
      </c>
      <c r="N27" t="n">
        <v>100</v>
      </c>
      <c r="O27" t="inlineStr">
        <is>
          <t>ng/µL</t>
        </is>
      </c>
      <c r="P27" t="inlineStr">
        <is>
          <t>500 ng</t>
        </is>
      </c>
      <c r="Q27" t="inlineStr">
        <is>
          <t>A5</t>
        </is>
      </c>
      <c r="R27" t="n">
        <v>500</v>
      </c>
      <c r="S27" t="n">
        <v>0</v>
      </c>
      <c r="T27" t="inlineStr">
        <is>
          <t>Usable for Assay</t>
        </is>
      </c>
      <c r="U27" t="inlineStr">
        <is>
          <t>N/A</t>
        </is>
      </c>
      <c r="V27" t="inlineStr">
        <is>
          <t>Aliquot Exhausted</t>
        </is>
      </c>
    </row>
    <row r="28">
      <c r="A28" t="inlineStr">
        <is>
          <t>#d</t>
        </is>
      </c>
      <c r="B28" t="n">
        <v>12345</v>
      </c>
      <c r="C28" t="n">
        <v>54321</v>
      </c>
      <c r="D28" t="inlineStr">
        <is>
          <t>P2</t>
        </is>
      </c>
      <c r="E28" t="n">
        <v>54321</v>
      </c>
      <c r="F28" t="n">
        <v>12345</v>
      </c>
      <c r="G28" t="n">
        <v>54321</v>
      </c>
      <c r="H28" t="inlineStr">
        <is>
          <t>S3</t>
        </is>
      </c>
      <c r="I28" s="4" t="inlineStr">
        <is>
          <t xml:space="preserve">Baseline </t>
        </is>
      </c>
      <c r="J28" t="inlineStr">
        <is>
          <t>A3</t>
        </is>
      </c>
      <c r="K28" t="inlineStr">
        <is>
          <t>Whole Blood</t>
        </is>
      </c>
      <c r="L28" t="inlineStr">
        <is>
          <t>EDTA Tube</t>
        </is>
      </c>
      <c r="M28" t="inlineStr">
        <is>
          <t>DNA</t>
        </is>
      </c>
      <c r="N28" t="n">
        <v>90</v>
      </c>
      <c r="O28" t="inlineStr">
        <is>
          <t>ng/µL</t>
        </is>
      </c>
      <c r="P28" t="inlineStr">
        <is>
          <t>500 ng</t>
        </is>
      </c>
      <c r="Q28" t="inlineStr">
        <is>
          <t>A6</t>
        </is>
      </c>
      <c r="R28" t="n">
        <v>500</v>
      </c>
      <c r="S28" t="n">
        <v>0</v>
      </c>
      <c r="T28" t="inlineStr">
        <is>
          <t>Usable for Assay</t>
        </is>
      </c>
      <c r="U28" t="inlineStr">
        <is>
          <t>N/A</t>
        </is>
      </c>
      <c r="V28" t="inlineStr">
        <is>
          <t>Aliquot Exhausted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  <row r="213">
      <c r="A213" t="inlineStr">
        <is>
          <t>#d</t>
        </is>
      </c>
    </row>
    <row r="214">
      <c r="A214" t="inlineStr">
        <is>
          <t>#d</t>
        </is>
      </c>
    </row>
    <row r="215">
      <c r="A215" t="inlineStr">
        <is>
          <t>#d</t>
        </is>
      </c>
    </row>
    <row r="216">
      <c r="A216" t="inlineStr">
        <is>
          <t>#d</t>
        </is>
      </c>
    </row>
    <row r="217">
      <c r="A217" t="inlineStr">
        <is>
          <t>#d</t>
        </is>
      </c>
    </row>
    <row r="218">
      <c r="A218" t="inlineStr">
        <is>
          <t>#d</t>
        </is>
      </c>
    </row>
    <row r="219">
      <c r="A219" t="inlineStr">
        <is>
          <t>#d</t>
        </is>
      </c>
    </row>
    <row r="220">
      <c r="A220" t="inlineStr">
        <is>
          <t>#d</t>
        </is>
      </c>
    </row>
    <row r="221">
      <c r="A221" t="inlineStr">
        <is>
          <t>#d</t>
        </is>
      </c>
    </row>
    <row r="222">
      <c r="A222" t="inlineStr">
        <is>
          <t>#d</t>
        </is>
      </c>
    </row>
  </sheetData>
  <mergeCells count="3">
    <mergeCell ref="B1:V1"/>
    <mergeCell ref="B21:P21"/>
    <mergeCell ref="Q21:V21"/>
  </mergeCells>
  <dataValidations count="11">
    <dataValidation sqref="C5" showErrorMessage="1" showInputMessage="1" allowBlank="0" type="list">
      <formula1>"Assay-1,Assay-2,Assay-3,Assay-4,Assay-5,Assay-6,Assay-7,Assay-8,Assay-9,Assay-10,Assay-11,Assay-12,Assay-13,Assay-14,Assay-15,Other"</formula1>
    </dataValidation>
    <dataValidation sqref="C10" showErrorMessage="1" showInputMessage="1" allowBlank="0" type="list">
      <formula1>"FEDEX,USPS,UPC"</formula1>
    </dataValidation>
    <dataValidation sqref="C13" showErrorMessage="1" showInputMessage="1" allowBlank="0" type="list">
      <formula1>"Frozen (Dry Ice),Frozen (Dry Shipper),Ambient (Ice Pack),Ambient,Other"</formula1>
    </dataValidation>
    <dataValidation sqref="C14" showErrorMessage="1" showInputMessage="1" allowBlank="0" error="Please enter date in format mm/dd/yyyy" type="custom">
      <formula1>AND(ISNUMBER(C14),LEFT(CELL("format",C14),1)="D")</formula1>
    </dataValidation>
    <dataValidation sqref="K23:K222" showErrorMessage="1" showInputMessage="1" allowBlank="0" type="list">
      <formula1>"Core Needle Biopsy,Surgical Resection,Endoscopic Biopsy,Punch Biopsy,Plasma,PBMC,Whole Blood,Stool Sample,Bone Marrow Aspirate,Other"</formula1>
    </dataValidation>
    <dataValidation sqref="L23:L222" showErrorMessage="1" showInputMessage="1" allowBlank="0" type="list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sqref="M23:M222" showErrorMessage="1" showInputMessage="1" allowBlank="0" type="list">
      <formula1>"DNA,RNA,cfDNA,Other"</formula1>
    </dataValidation>
    <dataValidation sqref="O23:O222" showErrorMessage="1" showInputMessage="1" allowBlank="0" type="list">
      <formula1>"µL,mL,mg,ng,Vials,Slides,Scrolls,Blocks,ng/µL,cells/ml,N/A,Other"</formula1>
    </dataValidation>
    <dataValidation sqref="T23:T222" showErrorMessage="1" showInputMessage="1" allowBlank="0" type="list">
      <formula1>"Usable for Assay,Not Usable for Assay,Verifying,Other"</formula1>
    </dataValidation>
    <dataValidation sqref="U23:U222" showErrorMessage="1" showInputMessage="1" allowBlank="0" type="list">
      <formula1>"Replacement Requested,Replacement Tested,N/A"</formula1>
    </dataValidation>
    <dataValidation sqref="V25:V1048576 V23" showErrorMessage="1" showInputMessage="1" allowBlank="0" type="list">
      <formula1>"Aliquot Returned,Aliquot Exhausted,Remainder used for other Assay,Other,Aliquot Leftover"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2019-06-04T17:09:19Z</dcterms:created>
  <dcterms:modified xmlns:dcterms="http://purl.org/dc/terms/" xmlns:xsi="http://www.w3.org/2001/XMLSchema-instance" xsi:type="dcterms:W3CDTF">2019-08-20T14:52:54Z</dcterms:modified>
  <cp:lastModifiedBy>Pavel Trukhanov</cp:lastModifiedBy>
</cp:coreProperties>
</file>