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120" windowWidth="21840" windowHeight="12600"/>
  </bookViews>
  <sheets>
    <sheet name="dataphebus" sheetId="1" r:id="rId1"/>
    <sheet name="Résultats" sheetId="4" r:id="rId2"/>
  </sheets>
  <definedNames>
    <definedName name="xdata1" hidden="1">-0.8528194085+(ROW(OFFSET(#REF!,0,0,70,1))-1)*0.1856445991</definedName>
    <definedName name="xdata3" hidden="1">-0.5241509355+(ROW(OFFSET(#REF!,0,0,70,1))-1)*0.1808812879</definedName>
    <definedName name="ydata2" hidden="1">0+1*[0]!xdata1-3.64904582096178*(1.00042625745951+([0]!xdata1-2.23885768037527)^2/8099.21805181914)^0.5</definedName>
    <definedName name="ydata4" hidden="1">0+1*[0]!xdata3+3.64904582096178*(1.00042625745951+([0]!xdata3-2.23885768037527)^2/8099.21805181914)^0.5</definedName>
  </definedNames>
  <calcPr calcId="145621"/>
</workbook>
</file>

<file path=xl/comments1.xml><?xml version="1.0" encoding="utf-8"?>
<comments xmlns="http://schemas.openxmlformats.org/spreadsheetml/2006/main">
  <authors>
    <author>CAYLA Jean-michel</author>
  </authors>
  <commentList>
    <comment ref="C1" authorId="0">
      <text>
        <r>
          <rPr>
            <b/>
            <sz val="9"/>
            <color indexed="81"/>
            <rFont val="Tahoma"/>
            <family val="2"/>
          </rPr>
          <t>CAYLA Jean-michel:</t>
        </r>
        <r>
          <rPr>
            <sz val="9"/>
            <color indexed="81"/>
            <rFont val="Tahoma"/>
            <family val="2"/>
          </rPr>
          <t xml:space="preserve">
Contenu élec moyen RES pour éviter les émissions négatives liées au chauffage élec</t>
        </r>
      </text>
    </comment>
  </commentList>
</comments>
</file>

<file path=xl/sharedStrings.xml><?xml version="1.0" encoding="utf-8"?>
<sst xmlns="http://schemas.openxmlformats.org/spreadsheetml/2006/main" count="9477" uniqueCount="55">
  <si>
    <t>ident</t>
  </si>
  <si>
    <t>Pondmen</t>
  </si>
  <si>
    <t>Décile Rev/UC</t>
  </si>
  <si>
    <t>Tissu urbain</t>
  </si>
  <si>
    <t>Revenu/UC</t>
  </si>
  <si>
    <t>Surface</t>
  </si>
  <si>
    <t>Effectif</t>
  </si>
  <si>
    <t>UC/ménage</t>
  </si>
  <si>
    <t>CO2 RES</t>
  </si>
  <si>
    <t>Facture RES</t>
  </si>
  <si>
    <t>gCO2/euro RES</t>
  </si>
  <si>
    <t>Pdm fossile</t>
  </si>
  <si>
    <t>Codes</t>
  </si>
  <si>
    <t>Energie chauffage</t>
  </si>
  <si>
    <t>Contenu CO2 énergie chauffage</t>
  </si>
  <si>
    <t>Rural</t>
  </si>
  <si>
    <t>D1</t>
  </si>
  <si>
    <t>Electricité</t>
  </si>
  <si>
    <t>D2</t>
  </si>
  <si>
    <t>Gaz naturel</t>
  </si>
  <si>
    <t>D3</t>
  </si>
  <si>
    <t>Fioul</t>
  </si>
  <si>
    <t>yc GPL</t>
  </si>
  <si>
    <t>D4</t>
  </si>
  <si>
    <t>Bois</t>
  </si>
  <si>
    <t>GPL</t>
  </si>
  <si>
    <t>D5</t>
  </si>
  <si>
    <t>Réseau chaleur</t>
  </si>
  <si>
    <t>D6</t>
  </si>
  <si>
    <t>Urbain</t>
  </si>
  <si>
    <t>D7</t>
  </si>
  <si>
    <t>D8</t>
  </si>
  <si>
    <t>D9</t>
  </si>
  <si>
    <t>Banlieue</t>
  </si>
  <si>
    <t>D10</t>
  </si>
  <si>
    <t>Type logement</t>
  </si>
  <si>
    <t>Maison individuelle</t>
  </si>
  <si>
    <t>Logement collectif</t>
  </si>
  <si>
    <t>Centre urbain</t>
  </si>
  <si>
    <t>Moyenne</t>
  </si>
  <si>
    <t>tCO2</t>
  </si>
  <si>
    <t>revtotuc</t>
  </si>
  <si>
    <t>decuc</t>
  </si>
  <si>
    <t>chauffossile</t>
  </si>
  <si>
    <t>enerprinc</t>
  </si>
  <si>
    <t>typeloge</t>
  </si>
  <si>
    <t>pauvre_50</t>
  </si>
  <si>
    <t>pauvre_60</t>
  </si>
  <si>
    <t>non fossile</t>
  </si>
  <si>
    <t>fossile</t>
  </si>
  <si>
    <t>Gaz</t>
  </si>
  <si>
    <t>fioul</t>
  </si>
  <si>
    <t>Chaleur</t>
  </si>
  <si>
    <t>Periurbain</t>
  </si>
  <si>
    <t>Electricite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</si>
</sst>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€_-;\-* #,##0.00\ _€_-;_-* &quot;-&quot;??\ _€_-;_-@_-"/>
    <numFmt numFmtId="164" formatCode="0.0"/>
    <numFmt numFmtId="165" formatCode="0.0%"/>
  </numFmts>
  <fonts count="6" x14ac:knownFonts="1">
    <font>
      <sz val="10"/>
      <color theme="1"/>
      <name val="DejaVu Serif"/>
      <family val="2"/>
    </font>
    <font>
      <sz val="10"/>
      <color theme="1"/>
      <name val="DejaVu Serif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0">
    <xf numFmtId="0" fontId="0" fillId="0" borderId="0" xfId="0"/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0" borderId="0" xfId="0" applyNumberFormat="1" applyFill="1" applyAlignment="1">
      <alignment horizontal="left" vertical="center"/>
    </xf>
    <xf numFmtId="1" fontId="0" fillId="0" borderId="0" xfId="1" applyNumberFormat="1" applyFont="1" applyAlignment="1">
      <alignment horizontal="left" vertical="center"/>
    </xf>
    <xf numFmtId="43" fontId="0" fillId="0" borderId="0" xfId="1" applyFont="1" applyAlignment="1">
      <alignment horizontal="center" vertical="center" wrapText="1"/>
    </xf>
    <xf numFmtId="1" fontId="3" fillId="2" borderId="0" xfId="0" applyNumberFormat="1" applyFont="1" applyFill="1" applyAlignment="1">
      <alignment horizontal="center" vertical="center" wrapText="1"/>
    </xf>
    <xf numFmtId="1" fontId="0" fillId="0" borderId="0" xfId="0" applyNumberFormat="1"/>
    <xf numFmtId="2" fontId="0" fillId="0" borderId="0" xfId="0" applyNumberFormat="1"/>
    <xf numFmtId="1" fontId="2" fillId="3" borderId="0" xfId="2" applyNumberFormat="1" applyFill="1" applyAlignment="1">
      <alignment horizontal="center" vertical="center" wrapText="1"/>
    </xf>
    <xf numFmtId="0" fontId="2" fillId="0" borderId="0" xfId="2"/>
    <xf numFmtId="1" fontId="2" fillId="0" borderId="0" xfId="2" applyNumberFormat="1" applyAlignment="1">
      <alignment vertical="center"/>
    </xf>
    <xf numFmtId="9" fontId="2" fillId="0" borderId="0" xfId="2" applyNumberFormat="1" applyAlignment="1">
      <alignment vertical="center"/>
    </xf>
    <xf numFmtId="0" fontId="3" fillId="0" borderId="0" xfId="2" applyFont="1"/>
    <xf numFmtId="1" fontId="2" fillId="0" borderId="0" xfId="2" applyNumberFormat="1"/>
    <xf numFmtId="164" fontId="2" fillId="0" borderId="0" xfId="2" applyNumberFormat="1"/>
    <xf numFmtId="9" fontId="2" fillId="0" borderId="0" xfId="2" applyNumberFormat="1"/>
    <xf numFmtId="165" fontId="2" fillId="0" borderId="0" xfId="2" applyNumberFormat="1"/>
    <xf numFmtId="1" fontId="2" fillId="0" borderId="0" xfId="2" applyNumberFormat="1" applyFill="1"/>
  </cellXfs>
  <cellStyles count="3">
    <cellStyle name="Milliers" xfId="1" builtinId="3"/>
    <cellStyle name="Normal" xfId="0" builtinId="0"/>
    <cellStyle name="Normal 2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Lien gCO2/euro et part énergie chauffage fossile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Résultats!$J$1</c:f>
              <c:strCache>
                <c:ptCount val="1"/>
                <c:pt idx="0">
                  <c:v>Pdm fossile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890975503062117"/>
                  <c:y val="-2.097805482648002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Résultats!$J$2:$J$33</c:f>
              <c:numCache>
                <c:formatCode>0%</c:formatCode>
                <c:ptCount val="32"/>
                <c:pt idx="0">
                  <c:v>0.41783622189663538</c:v>
                </c:pt>
                <c:pt idx="1">
                  <c:v>0.40573584169990701</c:v>
                </c:pt>
                <c:pt idx="2">
                  <c:v>0.49421505400539573</c:v>
                </c:pt>
                <c:pt idx="3">
                  <c:v>0.40098690549962435</c:v>
                </c:pt>
                <c:pt idx="4">
                  <c:v>0.21925860392320598</c:v>
                </c:pt>
                <c:pt idx="5">
                  <c:v>0.39346284887646488</c:v>
                </c:pt>
                <c:pt idx="6">
                  <c:v>0.41181705537040197</c:v>
                </c:pt>
                <c:pt idx="7">
                  <c:v>0.40985848841419992</c:v>
                </c:pt>
                <c:pt idx="8">
                  <c:v>0.39391053120154673</c:v>
                </c:pt>
                <c:pt idx="9">
                  <c:v>0.47311906362180783</c:v>
                </c:pt>
                <c:pt idx="11">
                  <c:v>0.48017205280633446</c:v>
                </c:pt>
                <c:pt idx="12">
                  <c:v>0.55296119527506149</c:v>
                </c:pt>
                <c:pt idx="13">
                  <c:v>0.56110595349932413</c:v>
                </c:pt>
                <c:pt idx="14">
                  <c:v>0.57070346952589734</c:v>
                </c:pt>
                <c:pt idx="15">
                  <c:v>0.60101933221357906</c:v>
                </c:pt>
                <c:pt idx="16">
                  <c:v>0.55425962619716751</c:v>
                </c:pt>
                <c:pt idx="17">
                  <c:v>0.50827970312753146</c:v>
                </c:pt>
                <c:pt idx="18">
                  <c:v>0.63174965477812695</c:v>
                </c:pt>
                <c:pt idx="19">
                  <c:v>0.58316258131721299</c:v>
                </c:pt>
                <c:pt idx="20">
                  <c:v>0.62636584904508374</c:v>
                </c:pt>
                <c:pt idx="22">
                  <c:v>0.52018320310232036</c:v>
                </c:pt>
                <c:pt idx="23">
                  <c:v>0.53236992909925618</c:v>
                </c:pt>
                <c:pt idx="24">
                  <c:v>0.54098294825121052</c:v>
                </c:pt>
                <c:pt idx="25">
                  <c:v>0.70177880559741634</c:v>
                </c:pt>
                <c:pt idx="26">
                  <c:v>0.55828353174030987</c:v>
                </c:pt>
                <c:pt idx="27">
                  <c:v>0.55336441988246343</c:v>
                </c:pt>
                <c:pt idx="28">
                  <c:v>0.46449675940485485</c:v>
                </c:pt>
                <c:pt idx="29">
                  <c:v>0.42896108421844459</c:v>
                </c:pt>
                <c:pt idx="30">
                  <c:v>0.44135001115584027</c:v>
                </c:pt>
                <c:pt idx="31">
                  <c:v>0.4930816109299237</c:v>
                </c:pt>
              </c:numCache>
            </c:numRef>
          </c:xVal>
          <c:yVal>
            <c:numRef>
              <c:f>Résultats!$I$2:$I$33</c:f>
              <c:numCache>
                <c:formatCode>0</c:formatCode>
                <c:ptCount val="32"/>
                <c:pt idx="0">
                  <c:v>1141.5630998593756</c:v>
                </c:pt>
                <c:pt idx="1">
                  <c:v>1487.4040949935779</c:v>
                </c:pt>
                <c:pt idx="2">
                  <c:v>1416.3062730975435</c:v>
                </c:pt>
                <c:pt idx="3">
                  <c:v>1241.1929234866645</c:v>
                </c:pt>
                <c:pt idx="4">
                  <c:v>1076.7844575198435</c:v>
                </c:pt>
                <c:pt idx="5">
                  <c:v>1307.338585099367</c:v>
                </c:pt>
                <c:pt idx="6">
                  <c:v>1342.4545864540044</c:v>
                </c:pt>
                <c:pt idx="7">
                  <c:v>1405.6028556736255</c:v>
                </c:pt>
                <c:pt idx="8">
                  <c:v>1279.836280028944</c:v>
                </c:pt>
                <c:pt idx="9">
                  <c:v>1407.3131653634243</c:v>
                </c:pt>
                <c:pt idx="11">
                  <c:v>1656.0896790816671</c:v>
                </c:pt>
                <c:pt idx="12">
                  <c:v>1404.2785407635167</c:v>
                </c:pt>
                <c:pt idx="13">
                  <c:v>1459.9627166407918</c:v>
                </c:pt>
                <c:pt idx="14">
                  <c:v>1564.1141372227653</c:v>
                </c:pt>
                <c:pt idx="15">
                  <c:v>1696.5838057958317</c:v>
                </c:pt>
                <c:pt idx="16">
                  <c:v>1542.5926388067323</c:v>
                </c:pt>
                <c:pt idx="17">
                  <c:v>1349.8611612661412</c:v>
                </c:pt>
                <c:pt idx="18">
                  <c:v>1579.2275222615374</c:v>
                </c:pt>
                <c:pt idx="19">
                  <c:v>1619.0570786159083</c:v>
                </c:pt>
                <c:pt idx="20">
                  <c:v>1804.6824013853716</c:v>
                </c:pt>
                <c:pt idx="22">
                  <c:v>1516.0455126174686</c:v>
                </c:pt>
                <c:pt idx="23">
                  <c:v>1486.933801114385</c:v>
                </c:pt>
                <c:pt idx="24">
                  <c:v>1189.6621966440489</c:v>
                </c:pt>
                <c:pt idx="25">
                  <c:v>1901.7652580919482</c:v>
                </c:pt>
                <c:pt idx="26">
                  <c:v>1745.3222846233616</c:v>
                </c:pt>
                <c:pt idx="27">
                  <c:v>1473.1485331385391</c:v>
                </c:pt>
                <c:pt idx="28">
                  <c:v>1550.2191016924255</c:v>
                </c:pt>
                <c:pt idx="29">
                  <c:v>1655.6810109562648</c:v>
                </c:pt>
                <c:pt idx="30">
                  <c:v>1488.2726575619765</c:v>
                </c:pt>
                <c:pt idx="31">
                  <c:v>1628.5673991931978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978752"/>
        <c:axId val="259980288"/>
      </c:scatterChart>
      <c:valAx>
        <c:axId val="259978752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9980288"/>
        <c:crosses val="autoZero"/>
        <c:crossBetween val="midCat"/>
        <c:majorUnit val="0.1"/>
      </c:valAx>
      <c:valAx>
        <c:axId val="259980288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997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436562</xdr:colOff>
      <xdr:row>1</xdr:row>
      <xdr:rowOff>7937</xdr:rowOff>
    </xdr:from>
    <xdr:to>
      <xdr:col>17</xdr:col>
      <xdr:colOff>623093</xdr:colOff>
      <xdr:row>18</xdr:row>
      <xdr:rowOff>69850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34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1" sqref="G1:G1048576"/>
    </sheetView>
  </sheetViews>
  <sheetFormatPr baseColWidth="10" defaultRowHeight="12.75" x14ac:dyDescent="0.2"/>
  <cols>
    <col min="1" max="1" width="4.875" bestFit="1" customWidth="1"/>
    <col min="2" max="2" width="8.375" bestFit="1" customWidth="1"/>
    <col min="3" max="3" width="5.375" bestFit="1" customWidth="1"/>
    <col min="4" max="4" width="7.5" bestFit="1" customWidth="1"/>
    <col min="5" max="5" width="7.125" bestFit="1" customWidth="1"/>
    <col min="6" max="6" width="5.5" bestFit="1" customWidth="1"/>
    <col min="7" max="7" width="9.375" bestFit="1" customWidth="1"/>
    <col min="8" max="8" width="10.375" bestFit="1" customWidth="1"/>
    <col min="9" max="9" width="9.125" bestFit="1" customWidth="1"/>
    <col min="10" max="10" width="16.5" bestFit="1" customWidth="1"/>
    <col min="11" max="12" width="9.25" bestFit="1" customWidth="1"/>
  </cols>
  <sheetData>
    <row r="1" spans="1:14" ht="15" x14ac:dyDescent="0.2">
      <c r="A1" s="1" t="s">
        <v>0</v>
      </c>
      <c r="B1" s="2" t="s">
        <v>1</v>
      </c>
      <c r="C1" s="7" t="s">
        <v>40</v>
      </c>
      <c r="D1" s="3" t="s">
        <v>41</v>
      </c>
      <c r="E1" s="5" t="s">
        <v>5</v>
      </c>
      <c r="F1" s="3" t="s">
        <v>42</v>
      </c>
      <c r="G1" s="4" t="s">
        <v>29</v>
      </c>
      <c r="H1" s="2" t="s">
        <v>43</v>
      </c>
      <c r="I1" s="5" t="s">
        <v>44</v>
      </c>
      <c r="J1" s="6" t="s">
        <v>45</v>
      </c>
      <c r="K1" s="5" t="s">
        <v>46</v>
      </c>
      <c r="L1" s="5" t="s">
        <v>47</v>
      </c>
      <c r="M1" s="8"/>
      <c r="N1" s="8"/>
    </row>
    <row r="2" spans="1:14" x14ac:dyDescent="0.2">
      <c r="A2">
        <v>1</v>
      </c>
      <c r="B2" s="8">
        <v>11866.7877380841</v>
      </c>
      <c r="C2" s="9">
        <v>1.9633075809096059</v>
      </c>
      <c r="D2" s="8">
        <v>47386.666666666664</v>
      </c>
      <c r="E2" s="8">
        <v>220</v>
      </c>
      <c r="F2" s="8">
        <v>10</v>
      </c>
      <c r="G2" s="8" t="s">
        <v>15</v>
      </c>
      <c r="H2" t="s">
        <v>48</v>
      </c>
      <c r="I2" t="s">
        <v>54</v>
      </c>
      <c r="J2" t="s">
        <v>36</v>
      </c>
      <c r="K2">
        <v>0</v>
      </c>
      <c r="L2">
        <v>0</v>
      </c>
    </row>
    <row r="3" spans="1:14" x14ac:dyDescent="0.2">
      <c r="A3">
        <v>2</v>
      </c>
      <c r="B3" s="8">
        <v>4711.3422014898997</v>
      </c>
      <c r="C3" s="9">
        <v>0.51199180828124846</v>
      </c>
      <c r="D3" s="8">
        <v>39828.666666666664</v>
      </c>
      <c r="E3" s="8">
        <v>200</v>
      </c>
      <c r="F3" s="8">
        <v>10</v>
      </c>
      <c r="G3" s="8" t="s">
        <v>15</v>
      </c>
      <c r="H3" t="s">
        <v>48</v>
      </c>
      <c r="I3" t="s">
        <v>52</v>
      </c>
      <c r="J3" t="s">
        <v>36</v>
      </c>
      <c r="K3">
        <v>0</v>
      </c>
      <c r="L3">
        <v>0</v>
      </c>
    </row>
    <row r="4" spans="1:14" x14ac:dyDescent="0.2">
      <c r="A4">
        <v>3</v>
      </c>
      <c r="B4" s="8">
        <v>8030.0760150742999</v>
      </c>
      <c r="C4" s="9">
        <v>0.94295617834394907</v>
      </c>
      <c r="D4" s="8">
        <v>18308</v>
      </c>
      <c r="E4" s="8">
        <v>89.9</v>
      </c>
      <c r="F4" s="8">
        <v>5</v>
      </c>
      <c r="G4" s="8" t="s">
        <v>29</v>
      </c>
      <c r="H4" t="s">
        <v>49</v>
      </c>
      <c r="I4" t="s">
        <v>50</v>
      </c>
      <c r="J4" t="s">
        <v>37</v>
      </c>
      <c r="K4">
        <v>0</v>
      </c>
      <c r="L4">
        <v>0</v>
      </c>
    </row>
    <row r="5" spans="1:14" x14ac:dyDescent="0.2">
      <c r="A5">
        <v>4</v>
      </c>
      <c r="B5" s="8">
        <v>10327.8343792332</v>
      </c>
      <c r="C5" s="9">
        <v>0.47970582802547773</v>
      </c>
      <c r="D5" s="8">
        <v>40359.333333333336</v>
      </c>
      <c r="E5" s="8">
        <v>260</v>
      </c>
      <c r="F5" s="8">
        <v>10</v>
      </c>
      <c r="G5" s="8" t="s">
        <v>15</v>
      </c>
      <c r="H5" t="s">
        <v>48</v>
      </c>
      <c r="I5" t="s">
        <v>54</v>
      </c>
      <c r="J5" t="s">
        <v>36</v>
      </c>
      <c r="K5">
        <v>0</v>
      </c>
      <c r="L5">
        <v>0</v>
      </c>
    </row>
    <row r="6" spans="1:14" x14ac:dyDescent="0.2">
      <c r="A6">
        <v>5</v>
      </c>
      <c r="B6" s="8">
        <v>10449.2457638426</v>
      </c>
      <c r="C6" s="9">
        <v>1.9652444904458599</v>
      </c>
      <c r="D6" s="8">
        <v>23704</v>
      </c>
      <c r="E6" s="8">
        <v>81.81</v>
      </c>
      <c r="F6" s="8">
        <v>7</v>
      </c>
      <c r="G6" s="8" t="s">
        <v>53</v>
      </c>
      <c r="H6" t="s">
        <v>49</v>
      </c>
      <c r="I6" t="s">
        <v>50</v>
      </c>
      <c r="J6" t="s">
        <v>36</v>
      </c>
      <c r="K6">
        <v>0</v>
      </c>
      <c r="L6">
        <v>0</v>
      </c>
    </row>
    <row r="7" spans="1:14" x14ac:dyDescent="0.2">
      <c r="A7">
        <v>6</v>
      </c>
      <c r="B7" s="8">
        <v>5920.5041347295</v>
      </c>
      <c r="C7" s="9">
        <v>5.3477098917064954</v>
      </c>
      <c r="D7" s="8">
        <v>14586</v>
      </c>
      <c r="E7" s="8">
        <v>61</v>
      </c>
      <c r="F7" s="8">
        <v>3</v>
      </c>
      <c r="G7" s="8" t="s">
        <v>15</v>
      </c>
      <c r="H7" t="s">
        <v>49</v>
      </c>
      <c r="I7" t="s">
        <v>51</v>
      </c>
      <c r="J7" t="s">
        <v>36</v>
      </c>
      <c r="K7">
        <v>0</v>
      </c>
      <c r="L7">
        <v>0</v>
      </c>
    </row>
    <row r="8" spans="1:14" x14ac:dyDescent="0.2">
      <c r="A8">
        <v>7</v>
      </c>
      <c r="B8" s="8">
        <v>10272.9851181631</v>
      </c>
      <c r="C8" s="9">
        <v>0.20170866242038216</v>
      </c>
      <c r="D8" s="8">
        <v>17149.333333333332</v>
      </c>
      <c r="E8" s="8">
        <v>62</v>
      </c>
      <c r="F8" s="8">
        <v>4</v>
      </c>
      <c r="G8" s="8" t="s">
        <v>53</v>
      </c>
      <c r="H8" t="s">
        <v>49</v>
      </c>
      <c r="I8" t="s">
        <v>50</v>
      </c>
      <c r="J8" t="s">
        <v>37</v>
      </c>
      <c r="K8">
        <v>0</v>
      </c>
      <c r="L8">
        <v>0</v>
      </c>
    </row>
    <row r="9" spans="1:14" x14ac:dyDescent="0.2">
      <c r="A9">
        <v>8</v>
      </c>
      <c r="B9" s="8">
        <v>5999.8031443313002</v>
      </c>
      <c r="C9" s="9">
        <v>9.4276840445859875</v>
      </c>
      <c r="D9" s="8">
        <v>45876.666666666664</v>
      </c>
      <c r="E9" s="8">
        <v>210</v>
      </c>
      <c r="F9" s="8">
        <v>10</v>
      </c>
      <c r="G9" s="8" t="s">
        <v>15</v>
      </c>
      <c r="H9" t="s">
        <v>49</v>
      </c>
      <c r="I9" t="s">
        <v>50</v>
      </c>
      <c r="J9" t="s">
        <v>36</v>
      </c>
      <c r="K9">
        <v>0</v>
      </c>
      <c r="L9">
        <v>0</v>
      </c>
    </row>
    <row r="10" spans="1:14" x14ac:dyDescent="0.2">
      <c r="A10">
        <v>9</v>
      </c>
      <c r="B10" s="8">
        <v>13584.3281165809</v>
      </c>
      <c r="C10" s="9">
        <v>4.4888356339345314</v>
      </c>
      <c r="D10" s="8">
        <v>10535.925925925925</v>
      </c>
      <c r="E10" s="8">
        <v>69</v>
      </c>
      <c r="F10" s="8">
        <v>1</v>
      </c>
      <c r="G10" s="8" t="s">
        <v>53</v>
      </c>
      <c r="H10" t="s">
        <v>49</v>
      </c>
      <c r="I10" t="s">
        <v>50</v>
      </c>
      <c r="J10" t="s">
        <v>37</v>
      </c>
      <c r="K10">
        <v>1</v>
      </c>
      <c r="L10">
        <v>1</v>
      </c>
    </row>
    <row r="11" spans="1:14" x14ac:dyDescent="0.2">
      <c r="A11">
        <v>10</v>
      </c>
      <c r="B11" s="8">
        <v>4620.6349849649996</v>
      </c>
      <c r="C11" s="9">
        <v>0.44797308917197454</v>
      </c>
      <c r="D11" s="8">
        <v>54318.666666666664</v>
      </c>
      <c r="E11" s="8">
        <v>79</v>
      </c>
      <c r="F11" s="8">
        <v>10</v>
      </c>
      <c r="G11" s="8" t="s">
        <v>53</v>
      </c>
      <c r="H11" t="s">
        <v>48</v>
      </c>
      <c r="I11" t="s">
        <v>54</v>
      </c>
      <c r="J11" t="s">
        <v>37</v>
      </c>
      <c r="K11">
        <v>0</v>
      </c>
      <c r="L11">
        <v>0</v>
      </c>
    </row>
    <row r="12" spans="1:14" x14ac:dyDescent="0.2">
      <c r="A12">
        <v>11</v>
      </c>
      <c r="B12" s="8">
        <v>13846.0428376985</v>
      </c>
      <c r="C12" s="9">
        <v>2.5095879936305732</v>
      </c>
      <c r="D12" s="8">
        <v>21289.333333333332</v>
      </c>
      <c r="E12" s="8">
        <v>100</v>
      </c>
      <c r="F12" s="8">
        <v>6</v>
      </c>
      <c r="G12" s="8" t="s">
        <v>53</v>
      </c>
      <c r="H12" t="s">
        <v>49</v>
      </c>
      <c r="I12" t="s">
        <v>50</v>
      </c>
      <c r="J12" t="s">
        <v>36</v>
      </c>
      <c r="K12">
        <v>0</v>
      </c>
      <c r="L12">
        <v>0</v>
      </c>
    </row>
    <row r="13" spans="1:14" x14ac:dyDescent="0.2">
      <c r="A13">
        <v>12</v>
      </c>
      <c r="B13" s="8">
        <v>9430.82077407</v>
      </c>
      <c r="C13" s="9">
        <v>0.2187292356687898</v>
      </c>
      <c r="D13" s="8">
        <v>16107</v>
      </c>
      <c r="E13" s="8">
        <v>87.88</v>
      </c>
      <c r="F13" s="8">
        <v>4</v>
      </c>
      <c r="G13" s="8" t="s">
        <v>15</v>
      </c>
      <c r="H13" t="s">
        <v>49</v>
      </c>
      <c r="I13" t="s">
        <v>50</v>
      </c>
      <c r="J13" t="s">
        <v>36</v>
      </c>
      <c r="K13">
        <v>0</v>
      </c>
      <c r="L13">
        <v>0</v>
      </c>
    </row>
    <row r="14" spans="1:14" x14ac:dyDescent="0.2">
      <c r="A14">
        <v>13</v>
      </c>
      <c r="B14" s="8">
        <v>10488.590861168001</v>
      </c>
      <c r="C14" s="9">
        <v>2.166342101910828</v>
      </c>
      <c r="D14" s="8">
        <v>23730</v>
      </c>
      <c r="E14" s="8">
        <v>73.37</v>
      </c>
      <c r="F14" s="8">
        <v>7</v>
      </c>
      <c r="G14" s="8" t="s">
        <v>15</v>
      </c>
      <c r="H14" t="s">
        <v>49</v>
      </c>
      <c r="I14" t="s">
        <v>50</v>
      </c>
      <c r="J14" t="s">
        <v>36</v>
      </c>
      <c r="K14">
        <v>0</v>
      </c>
      <c r="L14">
        <v>0</v>
      </c>
    </row>
    <row r="15" spans="1:14" x14ac:dyDescent="0.2">
      <c r="A15">
        <v>14</v>
      </c>
      <c r="B15" s="8">
        <v>7171.3587197644001</v>
      </c>
      <c r="C15" s="9">
        <v>6.0248224522292997</v>
      </c>
      <c r="D15" s="8">
        <v>17517</v>
      </c>
      <c r="E15" s="8">
        <v>143.27000000000001</v>
      </c>
      <c r="F15" s="8">
        <v>4</v>
      </c>
      <c r="G15" s="8" t="s">
        <v>53</v>
      </c>
      <c r="H15" t="s">
        <v>49</v>
      </c>
      <c r="I15" t="s">
        <v>50</v>
      </c>
      <c r="J15" t="s">
        <v>36</v>
      </c>
      <c r="K15">
        <v>0</v>
      </c>
      <c r="L15">
        <v>0</v>
      </c>
    </row>
    <row r="16" spans="1:14" x14ac:dyDescent="0.2">
      <c r="A16">
        <v>15</v>
      </c>
      <c r="B16" s="8">
        <v>8668.8234550111993</v>
      </c>
      <c r="C16" s="9">
        <v>0.96722101826366047</v>
      </c>
      <c r="D16" s="8">
        <v>20858</v>
      </c>
      <c r="E16" s="8">
        <v>137</v>
      </c>
      <c r="F16" s="8">
        <v>6</v>
      </c>
      <c r="G16" s="8" t="s">
        <v>15</v>
      </c>
      <c r="H16" t="s">
        <v>48</v>
      </c>
      <c r="I16" t="s">
        <v>54</v>
      </c>
      <c r="J16" t="s">
        <v>36</v>
      </c>
      <c r="K16">
        <v>0</v>
      </c>
      <c r="L16">
        <v>0</v>
      </c>
    </row>
    <row r="17" spans="1:12" x14ac:dyDescent="0.2">
      <c r="A17">
        <v>16</v>
      </c>
      <c r="B17" s="8">
        <v>13889.9605915751</v>
      </c>
      <c r="C17" s="9">
        <v>2.5444960526215494</v>
      </c>
      <c r="D17" s="8">
        <v>18969</v>
      </c>
      <c r="E17" s="8">
        <v>80</v>
      </c>
      <c r="F17" s="8">
        <v>5</v>
      </c>
      <c r="G17" s="8" t="s">
        <v>15</v>
      </c>
      <c r="H17" t="s">
        <v>49</v>
      </c>
      <c r="I17" t="s">
        <v>51</v>
      </c>
      <c r="J17" t="s">
        <v>37</v>
      </c>
      <c r="K17">
        <v>0</v>
      </c>
      <c r="L17">
        <v>0</v>
      </c>
    </row>
    <row r="18" spans="1:12" x14ac:dyDescent="0.2">
      <c r="A18">
        <v>17</v>
      </c>
      <c r="B18" s="8">
        <v>7048.3014140576997</v>
      </c>
      <c r="C18" s="9">
        <v>1.7595343312101912</v>
      </c>
      <c r="D18" s="8">
        <v>24460</v>
      </c>
      <c r="E18" s="8">
        <v>90</v>
      </c>
      <c r="F18" s="8">
        <v>7</v>
      </c>
      <c r="G18" s="8" t="s">
        <v>29</v>
      </c>
      <c r="H18" t="s">
        <v>49</v>
      </c>
      <c r="I18" t="s">
        <v>50</v>
      </c>
      <c r="J18" t="s">
        <v>36</v>
      </c>
      <c r="K18">
        <v>0</v>
      </c>
      <c r="L18">
        <v>0</v>
      </c>
    </row>
    <row r="19" spans="1:12" x14ac:dyDescent="0.2">
      <c r="A19">
        <v>18</v>
      </c>
      <c r="B19" s="8">
        <v>7084.8241506936001</v>
      </c>
      <c r="C19" s="9">
        <v>1.8983350636942675</v>
      </c>
      <c r="D19" s="8">
        <v>16113</v>
      </c>
      <c r="E19" s="8">
        <v>82</v>
      </c>
      <c r="F19" s="8">
        <v>4</v>
      </c>
      <c r="G19" s="8" t="s">
        <v>53</v>
      </c>
      <c r="H19" t="s">
        <v>49</v>
      </c>
      <c r="I19" t="s">
        <v>50</v>
      </c>
      <c r="J19" t="s">
        <v>36</v>
      </c>
      <c r="K19">
        <v>0</v>
      </c>
      <c r="L19">
        <v>0</v>
      </c>
    </row>
    <row r="20" spans="1:12" x14ac:dyDescent="0.2">
      <c r="A20">
        <v>19</v>
      </c>
      <c r="B20" s="8">
        <v>13168.131686116199</v>
      </c>
      <c r="C20" s="9">
        <v>0.95355621019108283</v>
      </c>
      <c r="D20" s="8">
        <v>15569</v>
      </c>
      <c r="E20" s="8">
        <v>65</v>
      </c>
      <c r="F20" s="8">
        <v>3</v>
      </c>
      <c r="G20" s="8" t="s">
        <v>53</v>
      </c>
      <c r="H20" t="s">
        <v>48</v>
      </c>
      <c r="I20" t="s">
        <v>54</v>
      </c>
      <c r="J20" t="s">
        <v>36</v>
      </c>
      <c r="K20">
        <v>0</v>
      </c>
      <c r="L20">
        <v>0</v>
      </c>
    </row>
    <row r="21" spans="1:12" x14ac:dyDescent="0.2">
      <c r="A21">
        <v>20</v>
      </c>
      <c r="B21" s="8">
        <v>7510.2505917985</v>
      </c>
      <c r="C21" s="9">
        <v>0.44937707006369426</v>
      </c>
      <c r="D21" s="8">
        <v>11727.826086956522</v>
      </c>
      <c r="E21" s="8">
        <v>95.9</v>
      </c>
      <c r="F21" s="8">
        <v>2</v>
      </c>
      <c r="G21" s="8" t="s">
        <v>53</v>
      </c>
      <c r="H21" t="s">
        <v>48</v>
      </c>
      <c r="I21" t="s">
        <v>52</v>
      </c>
      <c r="J21" t="s">
        <v>36</v>
      </c>
      <c r="K21">
        <v>0</v>
      </c>
      <c r="L21">
        <v>1</v>
      </c>
    </row>
    <row r="22" spans="1:12" x14ac:dyDescent="0.2">
      <c r="A22">
        <v>21</v>
      </c>
      <c r="B22" s="8">
        <v>8216.8432231620009</v>
      </c>
      <c r="C22" s="9">
        <v>3.6361766676993184</v>
      </c>
      <c r="D22" s="8">
        <v>22501.875</v>
      </c>
      <c r="E22" s="8">
        <v>62</v>
      </c>
      <c r="F22" s="8">
        <v>7</v>
      </c>
      <c r="G22" s="8" t="s">
        <v>29</v>
      </c>
      <c r="H22" t="s">
        <v>48</v>
      </c>
      <c r="I22" t="s">
        <v>52</v>
      </c>
      <c r="J22" t="s">
        <v>37</v>
      </c>
      <c r="K22">
        <v>0</v>
      </c>
      <c r="L22">
        <v>0</v>
      </c>
    </row>
    <row r="23" spans="1:12" x14ac:dyDescent="0.2">
      <c r="A23">
        <v>22</v>
      </c>
      <c r="B23" s="8">
        <v>29560.415362510099</v>
      </c>
      <c r="C23" s="9">
        <v>1.6069885031847133</v>
      </c>
      <c r="D23" s="8">
        <v>14949</v>
      </c>
      <c r="E23" s="8">
        <v>90</v>
      </c>
      <c r="F23" s="8">
        <v>3</v>
      </c>
      <c r="G23" s="8" t="s">
        <v>29</v>
      </c>
      <c r="H23" t="s">
        <v>49</v>
      </c>
      <c r="I23" t="s">
        <v>50</v>
      </c>
      <c r="J23" t="s">
        <v>36</v>
      </c>
      <c r="K23">
        <v>0</v>
      </c>
      <c r="L23">
        <v>0</v>
      </c>
    </row>
    <row r="24" spans="1:12" x14ac:dyDescent="0.2">
      <c r="A24">
        <v>23</v>
      </c>
      <c r="B24" s="8">
        <v>5875.6854464676999</v>
      </c>
      <c r="C24" s="9">
        <v>5.4560816476713354</v>
      </c>
      <c r="D24" s="8">
        <v>2908</v>
      </c>
      <c r="E24" s="8">
        <v>161</v>
      </c>
      <c r="F24" s="8">
        <v>1</v>
      </c>
      <c r="G24" s="8" t="s">
        <v>53</v>
      </c>
      <c r="H24" t="s">
        <v>48</v>
      </c>
      <c r="I24" t="s">
        <v>52</v>
      </c>
      <c r="J24" t="s">
        <v>36</v>
      </c>
      <c r="K24">
        <v>1</v>
      </c>
      <c r="L24">
        <v>1</v>
      </c>
    </row>
    <row r="25" spans="1:12" x14ac:dyDescent="0.2">
      <c r="A25">
        <v>24</v>
      </c>
      <c r="B25" s="8">
        <v>12929.2398270537</v>
      </c>
      <c r="C25" s="9">
        <v>0.7445557303476853</v>
      </c>
      <c r="D25" s="8">
        <v>19227.333333333332</v>
      </c>
      <c r="E25" s="8">
        <v>106.4</v>
      </c>
      <c r="F25" s="8">
        <v>5</v>
      </c>
      <c r="G25" s="8" t="s">
        <v>15</v>
      </c>
      <c r="H25" t="s">
        <v>48</v>
      </c>
      <c r="I25" t="s">
        <v>54</v>
      </c>
      <c r="J25" t="s">
        <v>36</v>
      </c>
      <c r="K25">
        <v>0</v>
      </c>
      <c r="L25">
        <v>0</v>
      </c>
    </row>
    <row r="26" spans="1:12" x14ac:dyDescent="0.2">
      <c r="A26">
        <v>25</v>
      </c>
      <c r="B26" s="8">
        <v>8560.5004200378007</v>
      </c>
      <c r="C26" s="9">
        <v>0.67879452487653646</v>
      </c>
      <c r="D26" s="8">
        <v>27985.333333333332</v>
      </c>
      <c r="E26" s="8">
        <v>137</v>
      </c>
      <c r="F26" s="8">
        <v>8</v>
      </c>
      <c r="G26" s="8" t="s">
        <v>53</v>
      </c>
      <c r="H26" t="s">
        <v>48</v>
      </c>
      <c r="I26" t="s">
        <v>54</v>
      </c>
      <c r="J26" t="s">
        <v>36</v>
      </c>
      <c r="K26">
        <v>0</v>
      </c>
      <c r="L26">
        <v>0</v>
      </c>
    </row>
    <row r="27" spans="1:12" x14ac:dyDescent="0.2">
      <c r="A27">
        <v>26</v>
      </c>
      <c r="B27" s="8">
        <v>12680.0917600435</v>
      </c>
      <c r="C27" s="9">
        <v>0.34796844386259523</v>
      </c>
      <c r="D27" s="8">
        <v>30946.666666666668</v>
      </c>
      <c r="E27" s="8">
        <v>78</v>
      </c>
      <c r="F27" s="8">
        <v>9</v>
      </c>
      <c r="G27" s="8" t="s">
        <v>15</v>
      </c>
      <c r="H27" t="s">
        <v>48</v>
      </c>
      <c r="I27" t="s">
        <v>24</v>
      </c>
      <c r="J27" t="s">
        <v>36</v>
      </c>
      <c r="K27">
        <v>0</v>
      </c>
      <c r="L27">
        <v>0</v>
      </c>
    </row>
    <row r="28" spans="1:12" x14ac:dyDescent="0.2">
      <c r="A28">
        <v>27</v>
      </c>
      <c r="B28" s="8">
        <v>5959.0465438779001</v>
      </c>
      <c r="C28" s="9">
        <v>0.34320468152866246</v>
      </c>
      <c r="D28" s="8">
        <v>25880.416666666668</v>
      </c>
      <c r="E28" s="8">
        <v>115</v>
      </c>
      <c r="F28" s="8">
        <v>8</v>
      </c>
      <c r="G28" s="8" t="s">
        <v>53</v>
      </c>
      <c r="H28" t="s">
        <v>48</v>
      </c>
      <c r="I28" t="s">
        <v>54</v>
      </c>
      <c r="J28" t="s">
        <v>37</v>
      </c>
      <c r="K28">
        <v>0</v>
      </c>
      <c r="L28">
        <v>0</v>
      </c>
    </row>
    <row r="29" spans="1:12" x14ac:dyDescent="0.2">
      <c r="A29">
        <v>28</v>
      </c>
      <c r="B29" s="8">
        <v>11054.8794742093</v>
      </c>
      <c r="C29" s="9">
        <v>5.6743657395217548</v>
      </c>
      <c r="D29" s="8">
        <v>13212.666666666666</v>
      </c>
      <c r="E29" s="8">
        <v>90</v>
      </c>
      <c r="F29" s="8">
        <v>2</v>
      </c>
      <c r="G29" s="8" t="s">
        <v>15</v>
      </c>
      <c r="H29" t="s">
        <v>49</v>
      </c>
      <c r="I29" t="s">
        <v>51</v>
      </c>
      <c r="J29" t="s">
        <v>36</v>
      </c>
      <c r="K29">
        <v>0</v>
      </c>
      <c r="L29">
        <v>0</v>
      </c>
    </row>
    <row r="30" spans="1:12" x14ac:dyDescent="0.2">
      <c r="A30">
        <v>29</v>
      </c>
      <c r="B30" s="8">
        <v>20818.739681112402</v>
      </c>
      <c r="C30" s="9">
        <v>1.371646019754166</v>
      </c>
      <c r="D30" s="8">
        <v>12802</v>
      </c>
      <c r="E30" s="8">
        <v>57</v>
      </c>
      <c r="F30" s="8">
        <v>2</v>
      </c>
      <c r="G30" s="8" t="s">
        <v>15</v>
      </c>
      <c r="H30" t="s">
        <v>49</v>
      </c>
      <c r="I30" t="s">
        <v>50</v>
      </c>
      <c r="J30" t="s">
        <v>37</v>
      </c>
      <c r="K30">
        <v>0</v>
      </c>
      <c r="L30">
        <v>0</v>
      </c>
    </row>
    <row r="31" spans="1:12" x14ac:dyDescent="0.2">
      <c r="A31">
        <v>30</v>
      </c>
      <c r="B31" s="8">
        <v>39269.007729949997</v>
      </c>
      <c r="C31" s="9">
        <v>5.6035987261146496E-2</v>
      </c>
      <c r="D31" s="8">
        <v>33459</v>
      </c>
      <c r="E31" s="8">
        <v>39</v>
      </c>
      <c r="F31" s="8">
        <v>9</v>
      </c>
      <c r="G31" s="8" t="s">
        <v>29</v>
      </c>
      <c r="H31" t="s">
        <v>48</v>
      </c>
      <c r="I31" t="s">
        <v>54</v>
      </c>
      <c r="J31" t="s">
        <v>37</v>
      </c>
      <c r="K31">
        <v>0</v>
      </c>
      <c r="L31">
        <v>0</v>
      </c>
    </row>
    <row r="32" spans="1:12" x14ac:dyDescent="0.2">
      <c r="A32">
        <v>31</v>
      </c>
      <c r="B32" s="8">
        <v>10889.9732501014</v>
      </c>
      <c r="C32" s="9">
        <v>8.4318633121019122</v>
      </c>
      <c r="D32" s="8">
        <v>34468</v>
      </c>
      <c r="E32" s="8">
        <v>115.88</v>
      </c>
      <c r="F32" s="8">
        <v>9</v>
      </c>
      <c r="G32" s="8" t="s">
        <v>53</v>
      </c>
      <c r="H32" t="s">
        <v>49</v>
      </c>
      <c r="I32" t="s">
        <v>50</v>
      </c>
      <c r="J32" t="s">
        <v>36</v>
      </c>
      <c r="K32">
        <v>0</v>
      </c>
      <c r="L32">
        <v>0</v>
      </c>
    </row>
    <row r="33" spans="1:12" x14ac:dyDescent="0.2">
      <c r="A33">
        <v>32</v>
      </c>
      <c r="B33" s="8">
        <v>5749.4311250195997</v>
      </c>
      <c r="C33" s="9">
        <v>0.81101427009946636</v>
      </c>
      <c r="D33" s="8">
        <v>26771.25</v>
      </c>
      <c r="E33" s="8">
        <v>122.89</v>
      </c>
      <c r="F33" s="8">
        <v>8</v>
      </c>
      <c r="G33" s="8" t="s">
        <v>53</v>
      </c>
      <c r="H33" t="s">
        <v>48</v>
      </c>
      <c r="I33" t="s">
        <v>54</v>
      </c>
      <c r="J33" t="s">
        <v>36</v>
      </c>
      <c r="K33">
        <v>0</v>
      </c>
      <c r="L33">
        <v>0</v>
      </c>
    </row>
    <row r="34" spans="1:12" x14ac:dyDescent="0.2">
      <c r="A34">
        <v>33</v>
      </c>
      <c r="B34" s="8">
        <v>7166.8631066555999</v>
      </c>
      <c r="C34" s="9">
        <v>5.4029209056119099</v>
      </c>
      <c r="D34" s="8">
        <v>42136.5</v>
      </c>
      <c r="E34" s="8">
        <v>150</v>
      </c>
      <c r="F34" s="8">
        <v>10</v>
      </c>
      <c r="G34" s="8" t="s">
        <v>53</v>
      </c>
      <c r="H34" t="s">
        <v>49</v>
      </c>
      <c r="I34" t="s">
        <v>51</v>
      </c>
      <c r="J34" t="s">
        <v>36</v>
      </c>
      <c r="K34">
        <v>0</v>
      </c>
      <c r="L34">
        <v>0</v>
      </c>
    </row>
    <row r="35" spans="1:12" x14ac:dyDescent="0.2">
      <c r="A35">
        <v>34</v>
      </c>
      <c r="B35" s="8">
        <v>19802.492739908201</v>
      </c>
      <c r="C35" s="9">
        <v>3.7577415039085533</v>
      </c>
      <c r="D35" s="8">
        <v>33295</v>
      </c>
      <c r="E35" s="8">
        <v>78</v>
      </c>
      <c r="F35" s="8">
        <v>9</v>
      </c>
      <c r="G35" s="8" t="s">
        <v>29</v>
      </c>
      <c r="H35" t="s">
        <v>48</v>
      </c>
      <c r="I35" t="s">
        <v>52</v>
      </c>
      <c r="J35" t="s">
        <v>37</v>
      </c>
      <c r="K35">
        <v>0</v>
      </c>
      <c r="L35">
        <v>0</v>
      </c>
    </row>
    <row r="36" spans="1:12" x14ac:dyDescent="0.2">
      <c r="A36">
        <v>35</v>
      </c>
      <c r="B36" s="8">
        <v>8426.0468440716995</v>
      </c>
      <c r="C36" s="9">
        <v>5.4793739242351309</v>
      </c>
      <c r="D36" s="8">
        <v>10465</v>
      </c>
      <c r="E36" s="8">
        <v>100</v>
      </c>
      <c r="F36" s="8">
        <v>1</v>
      </c>
      <c r="G36" s="8" t="s">
        <v>15</v>
      </c>
      <c r="H36" t="s">
        <v>49</v>
      </c>
      <c r="I36" t="s">
        <v>51</v>
      </c>
      <c r="J36" t="s">
        <v>36</v>
      </c>
      <c r="K36">
        <v>1</v>
      </c>
      <c r="L36">
        <v>1</v>
      </c>
    </row>
    <row r="37" spans="1:12" x14ac:dyDescent="0.2">
      <c r="A37">
        <v>36</v>
      </c>
      <c r="B37" s="8">
        <v>6663.0923889491996</v>
      </c>
      <c r="C37" s="9">
        <v>2.6270296815286622</v>
      </c>
      <c r="D37" s="8">
        <v>43974</v>
      </c>
      <c r="E37" s="8">
        <v>117</v>
      </c>
      <c r="F37" s="8">
        <v>10</v>
      </c>
      <c r="G37" s="8" t="s">
        <v>53</v>
      </c>
      <c r="H37" t="s">
        <v>49</v>
      </c>
      <c r="I37" t="s">
        <v>50</v>
      </c>
      <c r="J37" t="s">
        <v>36</v>
      </c>
      <c r="K37">
        <v>0</v>
      </c>
      <c r="L37">
        <v>0</v>
      </c>
    </row>
    <row r="38" spans="1:12" x14ac:dyDescent="0.2">
      <c r="A38">
        <v>37</v>
      </c>
      <c r="B38" s="8">
        <v>19165.043247586698</v>
      </c>
      <c r="C38" s="9">
        <v>0.55960149681528659</v>
      </c>
      <c r="D38" s="8">
        <v>30563</v>
      </c>
      <c r="E38" s="8">
        <v>52.59</v>
      </c>
      <c r="F38" s="8">
        <v>9</v>
      </c>
      <c r="G38" s="8" t="s">
        <v>53</v>
      </c>
      <c r="H38" t="s">
        <v>48</v>
      </c>
      <c r="I38" t="s">
        <v>54</v>
      </c>
      <c r="J38" t="s">
        <v>37</v>
      </c>
      <c r="K38">
        <v>0</v>
      </c>
      <c r="L38">
        <v>0</v>
      </c>
    </row>
    <row r="39" spans="1:12" x14ac:dyDescent="0.2">
      <c r="A39">
        <v>38</v>
      </c>
      <c r="B39" s="8">
        <v>8670.5910076324999</v>
      </c>
      <c r="C39" s="9">
        <v>1.3985976433121019</v>
      </c>
      <c r="D39" s="8">
        <v>23832</v>
      </c>
      <c r="E39" s="8">
        <v>66</v>
      </c>
      <c r="F39" s="8">
        <v>7</v>
      </c>
      <c r="G39" s="8" t="s">
        <v>53</v>
      </c>
      <c r="H39" t="s">
        <v>49</v>
      </c>
      <c r="I39" t="s">
        <v>50</v>
      </c>
      <c r="J39" t="s">
        <v>37</v>
      </c>
      <c r="K39">
        <v>0</v>
      </c>
      <c r="L39">
        <v>0</v>
      </c>
    </row>
    <row r="40" spans="1:12" x14ac:dyDescent="0.2">
      <c r="A40">
        <v>39</v>
      </c>
      <c r="B40" s="8">
        <v>6064.7588309313996</v>
      </c>
      <c r="C40" s="9">
        <v>8.3293447133757965</v>
      </c>
      <c r="D40" s="8">
        <v>25569.200000000001</v>
      </c>
      <c r="E40" s="8">
        <v>136.5</v>
      </c>
      <c r="F40" s="8">
        <v>8</v>
      </c>
      <c r="G40" s="8" t="s">
        <v>15</v>
      </c>
      <c r="H40" t="s">
        <v>49</v>
      </c>
      <c r="I40" t="s">
        <v>50</v>
      </c>
      <c r="J40" t="s">
        <v>36</v>
      </c>
      <c r="K40">
        <v>0</v>
      </c>
      <c r="L40">
        <v>0</v>
      </c>
    </row>
    <row r="41" spans="1:12" x14ac:dyDescent="0.2">
      <c r="A41">
        <v>40</v>
      </c>
      <c r="B41" s="8">
        <v>6746.4881388780996</v>
      </c>
      <c r="C41" s="9">
        <v>0.5198124840764331</v>
      </c>
      <c r="D41" s="8">
        <v>26981.666666666668</v>
      </c>
      <c r="E41" s="8">
        <v>200</v>
      </c>
      <c r="F41" s="8">
        <v>8</v>
      </c>
      <c r="G41" s="8" t="s">
        <v>15</v>
      </c>
      <c r="H41" t="s">
        <v>48</v>
      </c>
      <c r="I41" t="s">
        <v>54</v>
      </c>
      <c r="J41" t="s">
        <v>36</v>
      </c>
      <c r="K41">
        <v>0</v>
      </c>
      <c r="L41">
        <v>0</v>
      </c>
    </row>
    <row r="42" spans="1:12" x14ac:dyDescent="0.2">
      <c r="A42">
        <v>41</v>
      </c>
      <c r="B42" s="8">
        <v>19539.725648518601</v>
      </c>
      <c r="C42" s="9">
        <v>0.28905754777070064</v>
      </c>
      <c r="D42" s="8">
        <v>14624</v>
      </c>
      <c r="E42" s="8">
        <v>52</v>
      </c>
      <c r="F42" s="8">
        <v>3</v>
      </c>
      <c r="G42" s="8" t="s">
        <v>29</v>
      </c>
      <c r="H42" t="s">
        <v>48</v>
      </c>
      <c r="I42" t="s">
        <v>54</v>
      </c>
      <c r="J42" t="s">
        <v>37</v>
      </c>
      <c r="K42">
        <v>0</v>
      </c>
      <c r="L42">
        <v>0</v>
      </c>
    </row>
    <row r="43" spans="1:12" x14ac:dyDescent="0.2">
      <c r="A43">
        <v>42</v>
      </c>
      <c r="B43" s="8">
        <v>9824.6428948345001</v>
      </c>
      <c r="C43" s="9">
        <v>0.58275961082901906</v>
      </c>
      <c r="D43" s="8">
        <v>15637</v>
      </c>
      <c r="E43" s="8">
        <v>90</v>
      </c>
      <c r="F43" s="8">
        <v>3</v>
      </c>
      <c r="G43" s="8" t="s">
        <v>53</v>
      </c>
      <c r="H43" t="s">
        <v>48</v>
      </c>
      <c r="I43" t="s">
        <v>54</v>
      </c>
      <c r="J43" t="s">
        <v>36</v>
      </c>
      <c r="K43">
        <v>0</v>
      </c>
      <c r="L43">
        <v>0</v>
      </c>
    </row>
    <row r="44" spans="1:12" x14ac:dyDescent="0.2">
      <c r="A44">
        <v>43</v>
      </c>
      <c r="B44" s="8">
        <v>5797.0658583221002</v>
      </c>
      <c r="C44" s="9">
        <v>4.5426713332170783</v>
      </c>
      <c r="D44" s="8">
        <v>23136.956521739132</v>
      </c>
      <c r="E44" s="8">
        <v>102</v>
      </c>
      <c r="F44" s="8">
        <v>7</v>
      </c>
      <c r="G44" s="8" t="s">
        <v>53</v>
      </c>
      <c r="H44" t="s">
        <v>49</v>
      </c>
      <c r="I44" t="s">
        <v>51</v>
      </c>
      <c r="J44" t="s">
        <v>36</v>
      </c>
      <c r="K44">
        <v>0</v>
      </c>
      <c r="L44">
        <v>0</v>
      </c>
    </row>
    <row r="45" spans="1:12" x14ac:dyDescent="0.2">
      <c r="A45">
        <v>44</v>
      </c>
      <c r="B45" s="8">
        <v>21416.422707129601</v>
      </c>
      <c r="C45" s="9">
        <v>3.5674544738926768</v>
      </c>
      <c r="D45" s="8">
        <v>27597.777777777777</v>
      </c>
      <c r="E45" s="8">
        <v>147</v>
      </c>
      <c r="F45" s="8">
        <v>8</v>
      </c>
      <c r="G45" s="8" t="s">
        <v>15</v>
      </c>
      <c r="H45" t="s">
        <v>48</v>
      </c>
      <c r="I45" t="s">
        <v>52</v>
      </c>
      <c r="J45" t="s">
        <v>36</v>
      </c>
      <c r="K45">
        <v>0</v>
      </c>
      <c r="L45">
        <v>0</v>
      </c>
    </row>
    <row r="46" spans="1:12" x14ac:dyDescent="0.2">
      <c r="A46">
        <v>45</v>
      </c>
      <c r="B46" s="8">
        <v>13372.605486549301</v>
      </c>
      <c r="C46" s="9">
        <v>3.3698019436287328</v>
      </c>
      <c r="D46" s="8">
        <v>21833</v>
      </c>
      <c r="E46" s="8">
        <v>74</v>
      </c>
      <c r="F46" s="8">
        <v>6</v>
      </c>
      <c r="G46" s="8" t="s">
        <v>29</v>
      </c>
      <c r="H46" t="s">
        <v>49</v>
      </c>
      <c r="I46" t="s">
        <v>50</v>
      </c>
      <c r="J46" t="s">
        <v>37</v>
      </c>
      <c r="K46">
        <v>0</v>
      </c>
      <c r="L46">
        <v>0</v>
      </c>
    </row>
    <row r="47" spans="1:12" x14ac:dyDescent="0.2">
      <c r="A47">
        <v>46</v>
      </c>
      <c r="B47" s="8">
        <v>16414.558275121799</v>
      </c>
      <c r="C47" s="9">
        <v>0.76098792779991453</v>
      </c>
      <c r="D47" s="8">
        <v>15902</v>
      </c>
      <c r="E47" s="8">
        <v>124</v>
      </c>
      <c r="F47" s="8">
        <v>4</v>
      </c>
      <c r="G47" s="8" t="s">
        <v>15</v>
      </c>
      <c r="H47" t="s">
        <v>48</v>
      </c>
      <c r="I47" t="s">
        <v>54</v>
      </c>
      <c r="J47" t="s">
        <v>36</v>
      </c>
      <c r="K47">
        <v>0</v>
      </c>
      <c r="L47">
        <v>0</v>
      </c>
    </row>
    <row r="48" spans="1:12" x14ac:dyDescent="0.2">
      <c r="A48">
        <v>47</v>
      </c>
      <c r="B48" s="8">
        <v>9280.4212992351004</v>
      </c>
      <c r="C48" s="9">
        <v>0.42102834394904459</v>
      </c>
      <c r="D48" s="8">
        <v>17047.777777777777</v>
      </c>
      <c r="E48" s="8">
        <v>78</v>
      </c>
      <c r="F48" s="8">
        <v>4</v>
      </c>
      <c r="G48" s="8" t="s">
        <v>15</v>
      </c>
      <c r="H48" t="s">
        <v>48</v>
      </c>
      <c r="I48" t="s">
        <v>24</v>
      </c>
      <c r="J48" t="s">
        <v>36</v>
      </c>
      <c r="K48">
        <v>0</v>
      </c>
      <c r="L48">
        <v>0</v>
      </c>
    </row>
    <row r="49" spans="1:12" x14ac:dyDescent="0.2">
      <c r="A49">
        <v>48</v>
      </c>
      <c r="B49" s="8">
        <v>6892.6226278713002</v>
      </c>
      <c r="C49" s="9">
        <v>1.8491366878980893</v>
      </c>
      <c r="D49" s="8">
        <v>16246</v>
      </c>
      <c r="E49" s="8">
        <v>79</v>
      </c>
      <c r="F49" s="8">
        <v>4</v>
      </c>
      <c r="G49" s="8" t="s">
        <v>53</v>
      </c>
      <c r="H49" t="s">
        <v>49</v>
      </c>
      <c r="I49" t="s">
        <v>50</v>
      </c>
      <c r="J49" t="s">
        <v>36</v>
      </c>
      <c r="K49">
        <v>0</v>
      </c>
      <c r="L49">
        <v>0</v>
      </c>
    </row>
    <row r="50" spans="1:12" x14ac:dyDescent="0.2">
      <c r="A50">
        <v>49</v>
      </c>
      <c r="B50" s="8">
        <v>8534.9812672880998</v>
      </c>
      <c r="C50" s="9">
        <v>3.4178531210191081</v>
      </c>
      <c r="D50" s="8">
        <v>43284.666666666664</v>
      </c>
      <c r="E50" s="8">
        <v>110</v>
      </c>
      <c r="F50" s="8">
        <v>10</v>
      </c>
      <c r="G50" s="8" t="s">
        <v>53</v>
      </c>
      <c r="H50" t="s">
        <v>49</v>
      </c>
      <c r="I50" t="s">
        <v>50</v>
      </c>
      <c r="J50" t="s">
        <v>36</v>
      </c>
      <c r="K50">
        <v>0</v>
      </c>
      <c r="L50">
        <v>0</v>
      </c>
    </row>
    <row r="51" spans="1:12" x14ac:dyDescent="0.2">
      <c r="A51">
        <v>50</v>
      </c>
      <c r="B51" s="8">
        <v>7508.8419949195004</v>
      </c>
      <c r="C51" s="9">
        <v>1.2056551910828026</v>
      </c>
      <c r="D51" s="8">
        <v>29144.761904761905</v>
      </c>
      <c r="E51" s="8">
        <v>144.88</v>
      </c>
      <c r="F51" s="8">
        <v>8</v>
      </c>
      <c r="G51" s="8" t="s">
        <v>15</v>
      </c>
      <c r="H51" t="s">
        <v>48</v>
      </c>
      <c r="I51" t="s">
        <v>54</v>
      </c>
      <c r="J51" t="s">
        <v>36</v>
      </c>
      <c r="K51">
        <v>0</v>
      </c>
      <c r="L51">
        <v>0</v>
      </c>
    </row>
    <row r="52" spans="1:12" x14ac:dyDescent="0.2">
      <c r="A52">
        <v>51</v>
      </c>
      <c r="B52" s="8">
        <v>13138.030578359499</v>
      </c>
      <c r="C52" s="9">
        <v>2.1231896178343947</v>
      </c>
      <c r="D52" s="8">
        <v>10363.888888888889</v>
      </c>
      <c r="E52" s="8">
        <v>63</v>
      </c>
      <c r="F52" s="8">
        <v>1</v>
      </c>
      <c r="G52" s="8" t="s">
        <v>53</v>
      </c>
      <c r="H52" t="s">
        <v>49</v>
      </c>
      <c r="I52" t="s">
        <v>50</v>
      </c>
      <c r="J52" t="s">
        <v>37</v>
      </c>
      <c r="K52">
        <v>1</v>
      </c>
      <c r="L52">
        <v>1</v>
      </c>
    </row>
    <row r="53" spans="1:12" x14ac:dyDescent="0.2">
      <c r="A53">
        <v>52</v>
      </c>
      <c r="B53" s="8">
        <v>9752.8702911153996</v>
      </c>
      <c r="C53" s="9">
        <v>1.1158716878980892</v>
      </c>
      <c r="D53" s="8">
        <v>21318</v>
      </c>
      <c r="E53" s="8">
        <v>83</v>
      </c>
      <c r="F53" s="8">
        <v>6</v>
      </c>
      <c r="G53" s="8" t="s">
        <v>15</v>
      </c>
      <c r="H53" t="s">
        <v>48</v>
      </c>
      <c r="I53" t="s">
        <v>54</v>
      </c>
      <c r="J53" t="s">
        <v>36</v>
      </c>
      <c r="K53">
        <v>0</v>
      </c>
      <c r="L53">
        <v>0</v>
      </c>
    </row>
    <row r="54" spans="1:12" x14ac:dyDescent="0.2">
      <c r="A54">
        <v>53</v>
      </c>
      <c r="B54" s="8">
        <v>21776.339793684201</v>
      </c>
      <c r="C54" s="9">
        <v>0.25833031847133758</v>
      </c>
      <c r="D54" s="8">
        <v>9302</v>
      </c>
      <c r="E54" s="8">
        <v>65</v>
      </c>
      <c r="F54" s="8">
        <v>1</v>
      </c>
      <c r="G54" s="8" t="s">
        <v>29</v>
      </c>
      <c r="H54" t="s">
        <v>48</v>
      </c>
      <c r="I54" t="s">
        <v>52</v>
      </c>
      <c r="J54" t="s">
        <v>37</v>
      </c>
      <c r="K54">
        <v>1</v>
      </c>
      <c r="L54">
        <v>1</v>
      </c>
    </row>
    <row r="55" spans="1:12" x14ac:dyDescent="0.2">
      <c r="A55">
        <v>54</v>
      </c>
      <c r="B55" s="8">
        <v>9868.7889192678995</v>
      </c>
      <c r="C55" s="9">
        <v>6.9319871389692445</v>
      </c>
      <c r="D55" s="8">
        <v>23097</v>
      </c>
      <c r="E55" s="8">
        <v>94.44</v>
      </c>
      <c r="F55" s="8">
        <v>7</v>
      </c>
      <c r="G55" s="8" t="s">
        <v>53</v>
      </c>
      <c r="H55" t="s">
        <v>49</v>
      </c>
      <c r="I55" t="s">
        <v>50</v>
      </c>
      <c r="J55" t="s">
        <v>37</v>
      </c>
      <c r="K55">
        <v>0</v>
      </c>
      <c r="L55">
        <v>0</v>
      </c>
    </row>
    <row r="56" spans="1:12" x14ac:dyDescent="0.2">
      <c r="A56">
        <v>55</v>
      </c>
      <c r="B56" s="8">
        <v>13008.465668084</v>
      </c>
      <c r="C56" s="9">
        <v>0.68112411086379765</v>
      </c>
      <c r="D56" s="8">
        <v>37957</v>
      </c>
      <c r="E56" s="8">
        <v>114.56</v>
      </c>
      <c r="F56" s="8">
        <v>10</v>
      </c>
      <c r="G56" s="8" t="s">
        <v>53</v>
      </c>
      <c r="H56" t="s">
        <v>48</v>
      </c>
      <c r="I56" t="s">
        <v>54</v>
      </c>
      <c r="J56" t="s">
        <v>36</v>
      </c>
      <c r="K56">
        <v>0</v>
      </c>
      <c r="L56">
        <v>0</v>
      </c>
    </row>
    <row r="57" spans="1:12" x14ac:dyDescent="0.2">
      <c r="A57">
        <v>56</v>
      </c>
      <c r="B57" s="8">
        <v>11426.324676955701</v>
      </c>
      <c r="C57" s="9">
        <v>0.63943551665888287</v>
      </c>
      <c r="D57" s="8">
        <v>15129</v>
      </c>
      <c r="E57" s="8">
        <v>96</v>
      </c>
      <c r="F57" s="8">
        <v>3</v>
      </c>
      <c r="G57" s="8" t="s">
        <v>15</v>
      </c>
      <c r="H57" t="s">
        <v>48</v>
      </c>
      <c r="I57" t="s">
        <v>54</v>
      </c>
      <c r="J57" t="s">
        <v>36</v>
      </c>
      <c r="K57">
        <v>0</v>
      </c>
      <c r="L57">
        <v>0</v>
      </c>
    </row>
    <row r="58" spans="1:12" x14ac:dyDescent="0.2">
      <c r="A58">
        <v>57</v>
      </c>
      <c r="B58" s="8">
        <v>7580.3284877385004</v>
      </c>
      <c r="C58" s="9">
        <v>0.49373164904557965</v>
      </c>
      <c r="D58" s="8">
        <v>16645.238095238095</v>
      </c>
      <c r="E58" s="8">
        <v>84</v>
      </c>
      <c r="F58" s="8">
        <v>4</v>
      </c>
      <c r="G58" s="8" t="s">
        <v>53</v>
      </c>
      <c r="H58" t="s">
        <v>48</v>
      </c>
      <c r="I58" t="s">
        <v>54</v>
      </c>
      <c r="J58" t="s">
        <v>36</v>
      </c>
      <c r="K58">
        <v>0</v>
      </c>
      <c r="L58">
        <v>0</v>
      </c>
    </row>
    <row r="59" spans="1:12" x14ac:dyDescent="0.2">
      <c r="A59">
        <v>58</v>
      </c>
      <c r="B59" s="8">
        <v>4266.0489973337999</v>
      </c>
      <c r="C59" s="9">
        <v>2.3280845670768562</v>
      </c>
      <c r="D59" s="8">
        <v>17792.222222222223</v>
      </c>
      <c r="E59" s="8">
        <v>118.8</v>
      </c>
      <c r="F59" s="8">
        <v>5</v>
      </c>
      <c r="G59" s="8" t="s">
        <v>15</v>
      </c>
      <c r="H59" t="s">
        <v>49</v>
      </c>
      <c r="I59" t="s">
        <v>51</v>
      </c>
      <c r="J59" t="s">
        <v>36</v>
      </c>
      <c r="K59">
        <v>0</v>
      </c>
      <c r="L59">
        <v>0</v>
      </c>
    </row>
    <row r="60" spans="1:12" x14ac:dyDescent="0.2">
      <c r="A60">
        <v>59</v>
      </c>
      <c r="B60" s="8">
        <v>7950.7517692104002</v>
      </c>
      <c r="C60" s="9">
        <v>3.7564228662420382</v>
      </c>
      <c r="D60" s="8">
        <v>15415.6</v>
      </c>
      <c r="E60" s="8">
        <v>115</v>
      </c>
      <c r="F60" s="8">
        <v>3</v>
      </c>
      <c r="G60" s="8" t="s">
        <v>53</v>
      </c>
      <c r="H60" t="s">
        <v>49</v>
      </c>
      <c r="I60" t="s">
        <v>50</v>
      </c>
      <c r="J60" t="s">
        <v>36</v>
      </c>
      <c r="K60">
        <v>0</v>
      </c>
      <c r="L60">
        <v>0</v>
      </c>
    </row>
    <row r="61" spans="1:12" x14ac:dyDescent="0.2">
      <c r="A61">
        <v>60</v>
      </c>
      <c r="B61" s="8">
        <v>16347.048956419299</v>
      </c>
      <c r="C61" s="9">
        <v>1.1756296815286624</v>
      </c>
      <c r="D61" s="8">
        <v>35016</v>
      </c>
      <c r="E61" s="8">
        <v>34</v>
      </c>
      <c r="F61" s="8">
        <v>9</v>
      </c>
      <c r="G61" s="8" t="s">
        <v>29</v>
      </c>
      <c r="H61" t="s">
        <v>49</v>
      </c>
      <c r="I61" t="s">
        <v>50</v>
      </c>
      <c r="J61" t="s">
        <v>37</v>
      </c>
      <c r="K61">
        <v>0</v>
      </c>
      <c r="L61">
        <v>0</v>
      </c>
    </row>
    <row r="62" spans="1:12" x14ac:dyDescent="0.2">
      <c r="A62">
        <v>61</v>
      </c>
      <c r="B62" s="8">
        <v>11673.015404452201</v>
      </c>
      <c r="C62" s="9">
        <v>0.52296057324840761</v>
      </c>
      <c r="D62" s="8">
        <v>27900</v>
      </c>
      <c r="E62" s="8">
        <v>141</v>
      </c>
      <c r="F62" s="8">
        <v>8</v>
      </c>
      <c r="G62" s="8" t="s">
        <v>15</v>
      </c>
      <c r="H62" t="s">
        <v>48</v>
      </c>
      <c r="I62" t="s">
        <v>54</v>
      </c>
      <c r="J62" t="s">
        <v>36</v>
      </c>
      <c r="K62">
        <v>0</v>
      </c>
      <c r="L62">
        <v>0</v>
      </c>
    </row>
    <row r="63" spans="1:12" x14ac:dyDescent="0.2">
      <c r="A63">
        <v>62</v>
      </c>
      <c r="B63" s="8">
        <v>10130.4865222398</v>
      </c>
      <c r="C63" s="9">
        <v>0.62313840938223519</v>
      </c>
      <c r="D63" s="8">
        <v>15612.608695652176</v>
      </c>
      <c r="E63" s="8">
        <v>80.400000000000006</v>
      </c>
      <c r="F63" s="8">
        <v>3</v>
      </c>
      <c r="G63" s="8" t="s">
        <v>15</v>
      </c>
      <c r="H63" t="s">
        <v>48</v>
      </c>
      <c r="I63" t="s">
        <v>24</v>
      </c>
      <c r="J63" t="s">
        <v>36</v>
      </c>
      <c r="K63">
        <v>0</v>
      </c>
      <c r="L63">
        <v>0</v>
      </c>
    </row>
    <row r="64" spans="1:12" x14ac:dyDescent="0.2">
      <c r="A64">
        <v>63</v>
      </c>
      <c r="B64" s="8">
        <v>18160.512617546399</v>
      </c>
      <c r="C64" s="9">
        <v>2.5694605095541401</v>
      </c>
      <c r="D64" s="8">
        <v>33253</v>
      </c>
      <c r="E64" s="8">
        <v>51</v>
      </c>
      <c r="F64" s="8">
        <v>9</v>
      </c>
      <c r="G64" s="8" t="s">
        <v>53</v>
      </c>
      <c r="H64" t="s">
        <v>49</v>
      </c>
      <c r="I64" t="s">
        <v>50</v>
      </c>
      <c r="J64" t="s">
        <v>36</v>
      </c>
      <c r="K64">
        <v>0</v>
      </c>
      <c r="L64">
        <v>0</v>
      </c>
    </row>
    <row r="65" spans="1:12" x14ac:dyDescent="0.2">
      <c r="A65">
        <v>64</v>
      </c>
      <c r="B65" s="8">
        <v>7144.4134397627004</v>
      </c>
      <c r="C65" s="9">
        <v>6.6699293312101915</v>
      </c>
      <c r="D65" s="8">
        <v>12259.23076923077</v>
      </c>
      <c r="E65" s="8">
        <v>141.6</v>
      </c>
      <c r="F65" s="8">
        <v>2</v>
      </c>
      <c r="G65" s="8" t="s">
        <v>15</v>
      </c>
      <c r="H65" t="s">
        <v>49</v>
      </c>
      <c r="I65" t="s">
        <v>50</v>
      </c>
      <c r="J65" t="s">
        <v>36</v>
      </c>
      <c r="K65">
        <v>0</v>
      </c>
      <c r="L65">
        <v>1</v>
      </c>
    </row>
    <row r="66" spans="1:12" x14ac:dyDescent="0.2">
      <c r="A66">
        <v>65</v>
      </c>
      <c r="B66" s="8">
        <v>7074.5858751158003</v>
      </c>
      <c r="C66" s="9">
        <v>3.6602890268536745</v>
      </c>
      <c r="D66" s="8">
        <v>18304.34782608696</v>
      </c>
      <c r="E66" s="8">
        <v>120</v>
      </c>
      <c r="F66" s="8">
        <v>5</v>
      </c>
      <c r="G66" s="8" t="s">
        <v>15</v>
      </c>
      <c r="H66" t="s">
        <v>49</v>
      </c>
      <c r="I66" t="s">
        <v>51</v>
      </c>
      <c r="J66" t="s">
        <v>36</v>
      </c>
      <c r="K66">
        <v>0</v>
      </c>
      <c r="L66">
        <v>0</v>
      </c>
    </row>
    <row r="67" spans="1:12" x14ac:dyDescent="0.2">
      <c r="A67">
        <v>66</v>
      </c>
      <c r="B67" s="8">
        <v>21289.645942921699</v>
      </c>
      <c r="C67" s="9">
        <v>1.6978577388535032</v>
      </c>
      <c r="D67" s="8">
        <v>19310</v>
      </c>
      <c r="E67" s="8">
        <v>47</v>
      </c>
      <c r="F67" s="8">
        <v>5</v>
      </c>
      <c r="G67" s="8" t="s">
        <v>29</v>
      </c>
      <c r="H67" t="s">
        <v>49</v>
      </c>
      <c r="I67" t="s">
        <v>50</v>
      </c>
      <c r="J67" t="s">
        <v>37</v>
      </c>
      <c r="K67">
        <v>0</v>
      </c>
      <c r="L67">
        <v>0</v>
      </c>
    </row>
    <row r="68" spans="1:12" x14ac:dyDescent="0.2">
      <c r="A68">
        <v>67</v>
      </c>
      <c r="B68" s="8">
        <v>4803.5373997744</v>
      </c>
      <c r="C68" s="9">
        <v>8.003617197452229</v>
      </c>
      <c r="D68" s="8">
        <v>18185.333333333332</v>
      </c>
      <c r="E68" s="8">
        <v>193</v>
      </c>
      <c r="F68" s="8">
        <v>5</v>
      </c>
      <c r="G68" s="8" t="s">
        <v>53</v>
      </c>
      <c r="H68" t="s">
        <v>49</v>
      </c>
      <c r="I68" t="s">
        <v>50</v>
      </c>
      <c r="J68" t="s">
        <v>36</v>
      </c>
      <c r="K68">
        <v>0</v>
      </c>
      <c r="L68">
        <v>0</v>
      </c>
    </row>
    <row r="69" spans="1:12" x14ac:dyDescent="0.2">
      <c r="A69">
        <v>68</v>
      </c>
      <c r="B69" s="8">
        <v>12464.775620754701</v>
      </c>
      <c r="C69" s="9">
        <v>2.4959680904637458</v>
      </c>
      <c r="D69" s="8">
        <v>15916.666666666666</v>
      </c>
      <c r="E69" s="8">
        <v>70.42</v>
      </c>
      <c r="F69" s="8">
        <v>4</v>
      </c>
      <c r="G69" s="8" t="s">
        <v>15</v>
      </c>
      <c r="H69" t="s">
        <v>49</v>
      </c>
      <c r="I69" t="s">
        <v>50</v>
      </c>
      <c r="J69" t="s">
        <v>36</v>
      </c>
      <c r="K69">
        <v>0</v>
      </c>
      <c r="L69">
        <v>0</v>
      </c>
    </row>
    <row r="70" spans="1:12" x14ac:dyDescent="0.2">
      <c r="A70">
        <v>69</v>
      </c>
      <c r="B70" s="8">
        <v>8494.2451633289002</v>
      </c>
      <c r="C70" s="9">
        <v>0.42735487390323634</v>
      </c>
      <c r="D70" s="8">
        <v>20511.5</v>
      </c>
      <c r="E70" s="8">
        <v>75</v>
      </c>
      <c r="F70" s="8">
        <v>6</v>
      </c>
      <c r="G70" s="8" t="s">
        <v>15</v>
      </c>
      <c r="H70" t="s">
        <v>48</v>
      </c>
      <c r="I70" t="s">
        <v>54</v>
      </c>
      <c r="J70" t="s">
        <v>36</v>
      </c>
      <c r="K70">
        <v>0</v>
      </c>
      <c r="L70">
        <v>0</v>
      </c>
    </row>
    <row r="71" spans="1:12" x14ac:dyDescent="0.2">
      <c r="A71">
        <v>70</v>
      </c>
      <c r="B71" s="8">
        <v>7181.2761960534999</v>
      </c>
      <c r="C71" s="9">
        <v>1.7886332484076433</v>
      </c>
      <c r="D71" s="8">
        <v>23443.888888888887</v>
      </c>
      <c r="E71" s="8">
        <v>94</v>
      </c>
      <c r="F71" s="8">
        <v>7</v>
      </c>
      <c r="G71" s="8" t="s">
        <v>15</v>
      </c>
      <c r="H71" t="s">
        <v>49</v>
      </c>
      <c r="I71" t="s">
        <v>50</v>
      </c>
      <c r="J71" t="s">
        <v>36</v>
      </c>
      <c r="K71">
        <v>0</v>
      </c>
      <c r="L71">
        <v>0</v>
      </c>
    </row>
    <row r="72" spans="1:12" x14ac:dyDescent="0.2">
      <c r="A72">
        <v>71</v>
      </c>
      <c r="B72" s="8">
        <v>4445.9863384492</v>
      </c>
      <c r="C72" s="9">
        <v>0.47850503184713378</v>
      </c>
      <c r="D72" s="8">
        <v>28290.666666666668</v>
      </c>
      <c r="E72" s="8">
        <v>140</v>
      </c>
      <c r="F72" s="8">
        <v>8</v>
      </c>
      <c r="G72" s="8" t="s">
        <v>53</v>
      </c>
      <c r="H72" t="s">
        <v>48</v>
      </c>
      <c r="I72" t="s">
        <v>54</v>
      </c>
      <c r="J72" t="s">
        <v>36</v>
      </c>
      <c r="K72">
        <v>0</v>
      </c>
      <c r="L72">
        <v>0</v>
      </c>
    </row>
    <row r="73" spans="1:12" x14ac:dyDescent="0.2">
      <c r="A73">
        <v>72</v>
      </c>
      <c r="B73" s="8">
        <v>8328.5993194758994</v>
      </c>
      <c r="C73" s="9">
        <v>2.4368294267515922</v>
      </c>
      <c r="D73" s="8">
        <v>27636</v>
      </c>
      <c r="E73" s="8">
        <v>100</v>
      </c>
      <c r="F73" s="8">
        <v>8</v>
      </c>
      <c r="G73" s="8" t="s">
        <v>53</v>
      </c>
      <c r="H73" t="s">
        <v>49</v>
      </c>
      <c r="I73" t="s">
        <v>50</v>
      </c>
      <c r="J73" t="s">
        <v>36</v>
      </c>
      <c r="K73">
        <v>0</v>
      </c>
      <c r="L73">
        <v>0</v>
      </c>
    </row>
    <row r="74" spans="1:12" x14ac:dyDescent="0.2">
      <c r="A74">
        <v>73</v>
      </c>
      <c r="B74" s="8">
        <v>13565.3434226848</v>
      </c>
      <c r="C74" s="9">
        <v>3.400809355058279</v>
      </c>
      <c r="D74" s="8">
        <v>17287.619047619046</v>
      </c>
      <c r="E74" s="8">
        <v>100</v>
      </c>
      <c r="F74" s="8">
        <v>4</v>
      </c>
      <c r="G74" s="8" t="s">
        <v>15</v>
      </c>
      <c r="H74" t="s">
        <v>49</v>
      </c>
      <c r="I74" t="s">
        <v>50</v>
      </c>
      <c r="J74" t="s">
        <v>36</v>
      </c>
      <c r="K74">
        <v>0</v>
      </c>
      <c r="L74">
        <v>0</v>
      </c>
    </row>
    <row r="75" spans="1:12" x14ac:dyDescent="0.2">
      <c r="A75">
        <v>74</v>
      </c>
      <c r="B75" s="8">
        <v>4527.7038660916996</v>
      </c>
      <c r="C75" s="9">
        <v>0.29384264331210191</v>
      </c>
      <c r="D75" s="8">
        <v>21859.333333333332</v>
      </c>
      <c r="E75" s="8">
        <v>130</v>
      </c>
      <c r="F75" s="8">
        <v>6</v>
      </c>
      <c r="G75" s="8" t="s">
        <v>53</v>
      </c>
      <c r="H75" t="s">
        <v>48</v>
      </c>
      <c r="I75" t="s">
        <v>54</v>
      </c>
      <c r="J75" t="s">
        <v>36</v>
      </c>
      <c r="K75">
        <v>0</v>
      </c>
      <c r="L75">
        <v>0</v>
      </c>
    </row>
    <row r="76" spans="1:12" x14ac:dyDescent="0.2">
      <c r="A76">
        <v>75</v>
      </c>
      <c r="B76" s="8">
        <v>10527.0948244638</v>
      </c>
      <c r="C76" s="9">
        <v>2.911024171974522</v>
      </c>
      <c r="D76" s="8">
        <v>25060.5</v>
      </c>
      <c r="E76" s="8">
        <v>99.06</v>
      </c>
      <c r="F76" s="8">
        <v>8</v>
      </c>
      <c r="G76" s="8" t="s">
        <v>53</v>
      </c>
      <c r="H76" t="s">
        <v>49</v>
      </c>
      <c r="I76" t="s">
        <v>50</v>
      </c>
      <c r="J76" t="s">
        <v>36</v>
      </c>
      <c r="K76">
        <v>0</v>
      </c>
      <c r="L76">
        <v>0</v>
      </c>
    </row>
    <row r="77" spans="1:12" x14ac:dyDescent="0.2">
      <c r="A77">
        <v>76</v>
      </c>
      <c r="B77" s="8">
        <v>48139.372032949803</v>
      </c>
      <c r="C77" s="9">
        <v>0.82391999915538006</v>
      </c>
      <c r="D77" s="8">
        <v>10550.666666666666</v>
      </c>
      <c r="E77" s="8">
        <v>80</v>
      </c>
      <c r="F77" s="8">
        <v>1</v>
      </c>
      <c r="G77" s="8" t="s">
        <v>53</v>
      </c>
      <c r="H77" t="s">
        <v>48</v>
      </c>
      <c r="I77" t="s">
        <v>54</v>
      </c>
      <c r="J77" t="s">
        <v>36</v>
      </c>
      <c r="K77">
        <v>1</v>
      </c>
      <c r="L77">
        <v>1</v>
      </c>
    </row>
    <row r="78" spans="1:12" x14ac:dyDescent="0.2">
      <c r="A78">
        <v>77</v>
      </c>
      <c r="B78" s="8">
        <v>5308.5175629155001</v>
      </c>
      <c r="C78" s="9">
        <v>0.49513500258354276</v>
      </c>
      <c r="D78" s="8">
        <v>13428</v>
      </c>
      <c r="E78" s="8">
        <v>124</v>
      </c>
      <c r="F78" s="8">
        <v>2</v>
      </c>
      <c r="G78" s="8" t="s">
        <v>15</v>
      </c>
      <c r="H78" t="s">
        <v>48</v>
      </c>
      <c r="I78" t="s">
        <v>52</v>
      </c>
      <c r="J78" t="s">
        <v>36</v>
      </c>
      <c r="K78">
        <v>0</v>
      </c>
      <c r="L78">
        <v>0</v>
      </c>
    </row>
    <row r="79" spans="1:12" x14ac:dyDescent="0.2">
      <c r="A79">
        <v>78</v>
      </c>
      <c r="B79" s="8">
        <v>8185.8195654384999</v>
      </c>
      <c r="C79" s="9">
        <v>0.19524449044585987</v>
      </c>
      <c r="D79" s="8">
        <v>24184.285714285714</v>
      </c>
      <c r="E79" s="8">
        <v>63</v>
      </c>
      <c r="F79" s="8">
        <v>7</v>
      </c>
      <c r="G79" s="8" t="s">
        <v>53</v>
      </c>
      <c r="H79" t="s">
        <v>49</v>
      </c>
      <c r="I79" t="s">
        <v>50</v>
      </c>
      <c r="J79" t="s">
        <v>37</v>
      </c>
      <c r="K79">
        <v>0</v>
      </c>
      <c r="L79">
        <v>0</v>
      </c>
    </row>
    <row r="80" spans="1:12" x14ac:dyDescent="0.2">
      <c r="A80">
        <v>79</v>
      </c>
      <c r="B80" s="8">
        <v>5894.1618622914002</v>
      </c>
      <c r="C80" s="9">
        <v>3.954110878802874</v>
      </c>
      <c r="D80" s="8">
        <v>28009.333333333332</v>
      </c>
      <c r="E80" s="8">
        <v>160</v>
      </c>
      <c r="F80" s="8">
        <v>8</v>
      </c>
      <c r="G80" s="8" t="s">
        <v>53</v>
      </c>
      <c r="H80" t="s">
        <v>48</v>
      </c>
      <c r="I80" t="s">
        <v>54</v>
      </c>
      <c r="J80" t="s">
        <v>36</v>
      </c>
      <c r="K80">
        <v>0</v>
      </c>
      <c r="L80">
        <v>0</v>
      </c>
    </row>
    <row r="81" spans="1:12" x14ac:dyDescent="0.2">
      <c r="A81">
        <v>80</v>
      </c>
      <c r="B81" s="8">
        <v>20035.3173184261</v>
      </c>
      <c r="C81" s="9">
        <v>3.7061027984473474</v>
      </c>
      <c r="D81" s="8">
        <v>9150</v>
      </c>
      <c r="E81" s="8">
        <v>89.73</v>
      </c>
      <c r="F81" s="8">
        <v>1</v>
      </c>
      <c r="G81" s="8" t="s">
        <v>15</v>
      </c>
      <c r="H81" t="s">
        <v>49</v>
      </c>
      <c r="I81" t="s">
        <v>51</v>
      </c>
      <c r="J81" t="s">
        <v>36</v>
      </c>
      <c r="K81">
        <v>1</v>
      </c>
      <c r="L81">
        <v>1</v>
      </c>
    </row>
    <row r="82" spans="1:12" x14ac:dyDescent="0.2">
      <c r="A82">
        <v>81</v>
      </c>
      <c r="B82" s="8">
        <v>13363.141865863699</v>
      </c>
      <c r="C82" s="9">
        <v>0.96791563694267524</v>
      </c>
      <c r="D82" s="8">
        <v>18060</v>
      </c>
      <c r="E82" s="8">
        <v>85.18</v>
      </c>
      <c r="F82" s="8">
        <v>5</v>
      </c>
      <c r="G82" s="8" t="s">
        <v>15</v>
      </c>
      <c r="H82" t="s">
        <v>48</v>
      </c>
      <c r="I82" t="s">
        <v>54</v>
      </c>
      <c r="J82" t="s">
        <v>36</v>
      </c>
      <c r="K82">
        <v>0</v>
      </c>
      <c r="L82">
        <v>0</v>
      </c>
    </row>
    <row r="83" spans="1:12" x14ac:dyDescent="0.2">
      <c r="A83">
        <v>82</v>
      </c>
      <c r="B83" s="8">
        <v>35860.315194751704</v>
      </c>
      <c r="C83" s="9">
        <v>0.40352207006369428</v>
      </c>
      <c r="D83" s="8">
        <v>14017.333333333334</v>
      </c>
      <c r="E83" s="8">
        <v>39.1</v>
      </c>
      <c r="F83" s="8">
        <v>3</v>
      </c>
      <c r="G83" s="8" t="s">
        <v>15</v>
      </c>
      <c r="H83" t="s">
        <v>48</v>
      </c>
      <c r="I83" t="s">
        <v>54</v>
      </c>
      <c r="J83" t="s">
        <v>37</v>
      </c>
      <c r="K83">
        <v>0</v>
      </c>
      <c r="L83">
        <v>0</v>
      </c>
    </row>
    <row r="84" spans="1:12" x14ac:dyDescent="0.2">
      <c r="A84">
        <v>83</v>
      </c>
      <c r="B84" s="8">
        <v>6801.1124602196996</v>
      </c>
      <c r="C84" s="9">
        <v>3.5142527070063694</v>
      </c>
      <c r="D84" s="8">
        <v>34224</v>
      </c>
      <c r="E84" s="8">
        <v>160</v>
      </c>
      <c r="F84" s="8">
        <v>9</v>
      </c>
      <c r="G84" s="8" t="s">
        <v>15</v>
      </c>
      <c r="H84" t="s">
        <v>49</v>
      </c>
      <c r="I84" t="s">
        <v>50</v>
      </c>
      <c r="J84" t="s">
        <v>36</v>
      </c>
      <c r="K84">
        <v>0</v>
      </c>
      <c r="L84">
        <v>0</v>
      </c>
    </row>
    <row r="85" spans="1:12" x14ac:dyDescent="0.2">
      <c r="A85">
        <v>84</v>
      </c>
      <c r="B85" s="8">
        <v>8929.8026654760997</v>
      </c>
      <c r="C85" s="9">
        <v>3.6673974953408401</v>
      </c>
      <c r="D85" s="8">
        <v>22362</v>
      </c>
      <c r="E85" s="8">
        <v>78</v>
      </c>
      <c r="F85" s="8">
        <v>7</v>
      </c>
      <c r="G85" s="8" t="s">
        <v>15</v>
      </c>
      <c r="H85" t="s">
        <v>48</v>
      </c>
      <c r="I85" t="s">
        <v>52</v>
      </c>
      <c r="J85" t="s">
        <v>36</v>
      </c>
      <c r="K85">
        <v>0</v>
      </c>
      <c r="L85">
        <v>0</v>
      </c>
    </row>
    <row r="86" spans="1:12" x14ac:dyDescent="0.2">
      <c r="A86">
        <v>85</v>
      </c>
      <c r="B86" s="8">
        <v>5446.9600851532996</v>
      </c>
      <c r="C86" s="9">
        <v>1.409683407643312</v>
      </c>
      <c r="D86" s="8">
        <v>21139.333333333332</v>
      </c>
      <c r="E86" s="8">
        <v>93</v>
      </c>
      <c r="F86" s="8">
        <v>6</v>
      </c>
      <c r="G86" s="8" t="s">
        <v>53</v>
      </c>
      <c r="H86" t="s">
        <v>49</v>
      </c>
      <c r="I86" t="s">
        <v>50</v>
      </c>
      <c r="J86" t="s">
        <v>37</v>
      </c>
      <c r="K86">
        <v>0</v>
      </c>
      <c r="L86">
        <v>0</v>
      </c>
    </row>
    <row r="87" spans="1:12" x14ac:dyDescent="0.2">
      <c r="A87">
        <v>86</v>
      </c>
      <c r="B87" s="8">
        <v>10482.820629887699</v>
      </c>
      <c r="C87" s="9">
        <v>0.18208547770700637</v>
      </c>
      <c r="D87" s="8">
        <v>34127.333333333336</v>
      </c>
      <c r="E87" s="8">
        <v>90</v>
      </c>
      <c r="F87" s="8">
        <v>9</v>
      </c>
      <c r="G87" s="8" t="s">
        <v>53</v>
      </c>
      <c r="H87" t="s">
        <v>48</v>
      </c>
      <c r="I87" t="s">
        <v>52</v>
      </c>
      <c r="J87" t="s">
        <v>37</v>
      </c>
      <c r="K87">
        <v>0</v>
      </c>
      <c r="L87">
        <v>0</v>
      </c>
    </row>
    <row r="88" spans="1:12" x14ac:dyDescent="0.2">
      <c r="A88">
        <v>87</v>
      </c>
      <c r="B88" s="8">
        <v>5900.8894511947001</v>
      </c>
      <c r="C88" s="9">
        <v>6.920611985569991</v>
      </c>
      <c r="D88" s="8">
        <v>29006</v>
      </c>
      <c r="E88" s="8">
        <v>180</v>
      </c>
      <c r="F88" s="8">
        <v>8</v>
      </c>
      <c r="G88" s="8" t="s">
        <v>29</v>
      </c>
      <c r="H88" t="s">
        <v>49</v>
      </c>
      <c r="I88" t="s">
        <v>50</v>
      </c>
      <c r="J88" t="s">
        <v>36</v>
      </c>
      <c r="K88">
        <v>0</v>
      </c>
      <c r="L88">
        <v>0</v>
      </c>
    </row>
    <row r="89" spans="1:12" x14ac:dyDescent="0.2">
      <c r="A89">
        <v>88</v>
      </c>
      <c r="B89" s="8">
        <v>8048.3062860639002</v>
      </c>
      <c r="C89" s="9">
        <v>1.0525645957252303</v>
      </c>
      <c r="D89" s="8">
        <v>27710.833333333336</v>
      </c>
      <c r="E89" s="8">
        <v>215</v>
      </c>
      <c r="F89" s="8">
        <v>8</v>
      </c>
      <c r="G89" s="8" t="s">
        <v>15</v>
      </c>
      <c r="H89" t="s">
        <v>48</v>
      </c>
      <c r="I89" t="s">
        <v>54</v>
      </c>
      <c r="J89" t="s">
        <v>36</v>
      </c>
      <c r="K89">
        <v>0</v>
      </c>
      <c r="L89">
        <v>0</v>
      </c>
    </row>
    <row r="90" spans="1:12" x14ac:dyDescent="0.2">
      <c r="A90">
        <v>89</v>
      </c>
      <c r="B90" s="8">
        <v>4569.2150400546998</v>
      </c>
      <c r="C90" s="9">
        <v>1.2466470692190748</v>
      </c>
      <c r="D90" s="8">
        <v>26651</v>
      </c>
      <c r="E90" s="8">
        <v>145</v>
      </c>
      <c r="F90" s="8">
        <v>8</v>
      </c>
      <c r="G90" s="8" t="s">
        <v>15</v>
      </c>
      <c r="H90" t="s">
        <v>48</v>
      </c>
      <c r="I90" t="s">
        <v>54</v>
      </c>
      <c r="J90" t="s">
        <v>36</v>
      </c>
      <c r="K90">
        <v>0</v>
      </c>
      <c r="L90">
        <v>0</v>
      </c>
    </row>
    <row r="91" spans="1:12" x14ac:dyDescent="0.2">
      <c r="A91">
        <v>90</v>
      </c>
      <c r="B91" s="8">
        <v>4869.2334773514003</v>
      </c>
      <c r="C91" s="9">
        <v>1.16397449044586</v>
      </c>
      <c r="D91" s="8">
        <v>16290.476190476189</v>
      </c>
      <c r="E91" s="8">
        <v>135</v>
      </c>
      <c r="F91" s="8">
        <v>4</v>
      </c>
      <c r="G91" s="8" t="s">
        <v>15</v>
      </c>
      <c r="H91" t="s">
        <v>48</v>
      </c>
      <c r="I91" t="s">
        <v>54</v>
      </c>
      <c r="J91" t="s">
        <v>36</v>
      </c>
      <c r="K91">
        <v>0</v>
      </c>
      <c r="L91">
        <v>0</v>
      </c>
    </row>
    <row r="92" spans="1:12" x14ac:dyDescent="0.2">
      <c r="A92">
        <v>91</v>
      </c>
      <c r="B92" s="8">
        <v>10797.043775488301</v>
      </c>
      <c r="C92" s="9">
        <v>3.8697348188994769</v>
      </c>
      <c r="D92" s="8">
        <v>23535</v>
      </c>
      <c r="E92" s="8">
        <v>79</v>
      </c>
      <c r="F92" s="8">
        <v>7</v>
      </c>
      <c r="G92" s="8" t="s">
        <v>15</v>
      </c>
      <c r="H92" t="s">
        <v>48</v>
      </c>
      <c r="I92" t="s">
        <v>52</v>
      </c>
      <c r="J92" t="s">
        <v>36</v>
      </c>
      <c r="K92">
        <v>0</v>
      </c>
      <c r="L92">
        <v>0</v>
      </c>
    </row>
    <row r="93" spans="1:12" x14ac:dyDescent="0.2">
      <c r="A93">
        <v>92</v>
      </c>
      <c r="B93" s="8">
        <v>20530.752710184901</v>
      </c>
      <c r="C93" s="9">
        <v>0.51402000000000003</v>
      </c>
      <c r="D93" s="8">
        <v>5914</v>
      </c>
      <c r="E93" s="8">
        <v>50</v>
      </c>
      <c r="F93" s="8">
        <v>1</v>
      </c>
      <c r="G93" s="8" t="s">
        <v>29</v>
      </c>
      <c r="H93" t="s">
        <v>48</v>
      </c>
      <c r="I93" t="s">
        <v>54</v>
      </c>
      <c r="J93" t="s">
        <v>37</v>
      </c>
      <c r="K93">
        <v>1</v>
      </c>
      <c r="L93">
        <v>1</v>
      </c>
    </row>
    <row r="94" spans="1:12" x14ac:dyDescent="0.2">
      <c r="A94">
        <v>93</v>
      </c>
      <c r="B94" s="8">
        <v>5975.1237559744004</v>
      </c>
      <c r="C94" s="9">
        <v>0.65511735668789806</v>
      </c>
      <c r="D94" s="8">
        <v>31508.5</v>
      </c>
      <c r="E94" s="8">
        <v>108</v>
      </c>
      <c r="F94" s="8">
        <v>9</v>
      </c>
      <c r="G94" s="8" t="s">
        <v>53</v>
      </c>
      <c r="H94" t="s">
        <v>48</v>
      </c>
      <c r="I94" t="s">
        <v>54</v>
      </c>
      <c r="J94" t="s">
        <v>37</v>
      </c>
      <c r="K94">
        <v>0</v>
      </c>
      <c r="L94">
        <v>0</v>
      </c>
    </row>
    <row r="95" spans="1:12" x14ac:dyDescent="0.2">
      <c r="A95">
        <v>94</v>
      </c>
      <c r="B95" s="8">
        <v>8385.2443338071007</v>
      </c>
      <c r="C95" s="9">
        <v>1.6880662730407305</v>
      </c>
      <c r="D95" s="8">
        <v>14046.666666666666</v>
      </c>
      <c r="E95" s="8">
        <v>94</v>
      </c>
      <c r="F95" s="8">
        <v>3</v>
      </c>
      <c r="G95" s="8" t="s">
        <v>15</v>
      </c>
      <c r="H95" t="s">
        <v>49</v>
      </c>
      <c r="I95" t="s">
        <v>50</v>
      </c>
      <c r="J95" t="s">
        <v>36</v>
      </c>
      <c r="K95">
        <v>0</v>
      </c>
      <c r="L95">
        <v>0</v>
      </c>
    </row>
    <row r="96" spans="1:12" x14ac:dyDescent="0.2">
      <c r="A96">
        <v>95</v>
      </c>
      <c r="B96" s="8">
        <v>11206.3923663602</v>
      </c>
      <c r="C96" s="9">
        <v>0.3136512738853503</v>
      </c>
      <c r="D96" s="8">
        <v>19451</v>
      </c>
      <c r="E96" s="8">
        <v>55</v>
      </c>
      <c r="F96" s="8">
        <v>5</v>
      </c>
      <c r="G96" s="8" t="s">
        <v>29</v>
      </c>
      <c r="H96" t="s">
        <v>49</v>
      </c>
      <c r="I96" t="s">
        <v>50</v>
      </c>
      <c r="J96" t="s">
        <v>37</v>
      </c>
      <c r="K96">
        <v>0</v>
      </c>
      <c r="L96">
        <v>0</v>
      </c>
    </row>
    <row r="97" spans="1:12" x14ac:dyDescent="0.2">
      <c r="A97">
        <v>96</v>
      </c>
      <c r="B97" s="8">
        <v>13512.403307905501</v>
      </c>
      <c r="C97" s="9">
        <v>6.2835885505981448</v>
      </c>
      <c r="D97" s="8">
        <v>14410.4</v>
      </c>
      <c r="E97" s="8">
        <v>100</v>
      </c>
      <c r="F97" s="8">
        <v>3</v>
      </c>
      <c r="G97" s="8" t="s">
        <v>15</v>
      </c>
      <c r="H97" t="s">
        <v>49</v>
      </c>
      <c r="I97" t="s">
        <v>51</v>
      </c>
      <c r="J97" t="s">
        <v>36</v>
      </c>
      <c r="K97">
        <v>0</v>
      </c>
      <c r="L97">
        <v>0</v>
      </c>
    </row>
    <row r="98" spans="1:12" x14ac:dyDescent="0.2">
      <c r="A98">
        <v>97</v>
      </c>
      <c r="B98" s="8">
        <v>22999.695877148399</v>
      </c>
      <c r="C98" s="9">
        <v>1.0445839490445858</v>
      </c>
      <c r="D98" s="8">
        <v>34847.222222222219</v>
      </c>
      <c r="E98" s="8">
        <v>38</v>
      </c>
      <c r="F98" s="8">
        <v>9</v>
      </c>
      <c r="G98" s="8" t="s">
        <v>29</v>
      </c>
      <c r="H98" t="s">
        <v>49</v>
      </c>
      <c r="I98" t="s">
        <v>50</v>
      </c>
      <c r="J98" t="s">
        <v>37</v>
      </c>
      <c r="K98">
        <v>0</v>
      </c>
      <c r="L98">
        <v>0</v>
      </c>
    </row>
    <row r="99" spans="1:12" x14ac:dyDescent="0.2">
      <c r="A99">
        <v>98</v>
      </c>
      <c r="B99" s="8">
        <v>23409.791580016699</v>
      </c>
      <c r="C99" s="9">
        <v>0.2041850636942675</v>
      </c>
      <c r="D99" s="8">
        <v>37104</v>
      </c>
      <c r="E99" s="8">
        <v>82.02</v>
      </c>
      <c r="F99" s="8">
        <v>10</v>
      </c>
      <c r="G99" s="8" t="s">
        <v>53</v>
      </c>
      <c r="H99" t="s">
        <v>48</v>
      </c>
      <c r="I99" t="s">
        <v>54</v>
      </c>
      <c r="J99" t="s">
        <v>37</v>
      </c>
      <c r="K99">
        <v>0</v>
      </c>
      <c r="L99">
        <v>0</v>
      </c>
    </row>
    <row r="100" spans="1:12" x14ac:dyDescent="0.2">
      <c r="A100">
        <v>99</v>
      </c>
      <c r="B100" s="8">
        <v>6820.0813424600001</v>
      </c>
      <c r="C100" s="9">
        <v>5.2611046496815295</v>
      </c>
      <c r="D100" s="8">
        <v>27833.333333333332</v>
      </c>
      <c r="E100" s="8">
        <v>85</v>
      </c>
      <c r="F100" s="8">
        <v>8</v>
      </c>
      <c r="G100" s="8" t="s">
        <v>53</v>
      </c>
      <c r="H100" t="s">
        <v>49</v>
      </c>
      <c r="I100" t="s">
        <v>50</v>
      </c>
      <c r="J100" t="s">
        <v>36</v>
      </c>
      <c r="K100">
        <v>0</v>
      </c>
      <c r="L100">
        <v>0</v>
      </c>
    </row>
    <row r="101" spans="1:12" x14ac:dyDescent="0.2">
      <c r="A101">
        <v>100</v>
      </c>
      <c r="B101" s="8">
        <v>9179.5994201922003</v>
      </c>
      <c r="C101" s="9">
        <v>0.57854945760505572</v>
      </c>
      <c r="D101" s="8">
        <v>28885.333333333332</v>
      </c>
      <c r="E101" s="8">
        <v>131</v>
      </c>
      <c r="F101" s="8">
        <v>8</v>
      </c>
      <c r="G101" s="8" t="s">
        <v>15</v>
      </c>
      <c r="H101" t="s">
        <v>48</v>
      </c>
      <c r="I101" t="s">
        <v>54</v>
      </c>
      <c r="J101" t="s">
        <v>36</v>
      </c>
      <c r="K101">
        <v>0</v>
      </c>
      <c r="L101">
        <v>0</v>
      </c>
    </row>
    <row r="102" spans="1:12" x14ac:dyDescent="0.2">
      <c r="A102">
        <v>101</v>
      </c>
      <c r="B102" s="8">
        <v>10330.5641507747</v>
      </c>
      <c r="C102" s="9">
        <v>2.1357948089171974</v>
      </c>
      <c r="D102" s="8">
        <v>12421</v>
      </c>
      <c r="E102" s="8">
        <v>60</v>
      </c>
      <c r="F102" s="8">
        <v>2</v>
      </c>
      <c r="G102" s="8" t="s">
        <v>15</v>
      </c>
      <c r="H102" t="s">
        <v>49</v>
      </c>
      <c r="I102" t="s">
        <v>50</v>
      </c>
      <c r="J102" t="s">
        <v>37</v>
      </c>
      <c r="K102">
        <v>0</v>
      </c>
      <c r="L102">
        <v>1</v>
      </c>
    </row>
    <row r="103" spans="1:12" x14ac:dyDescent="0.2">
      <c r="A103">
        <v>102</v>
      </c>
      <c r="B103" s="8">
        <v>10401.0054520712</v>
      </c>
      <c r="C103" s="9">
        <v>4.3217327634428795</v>
      </c>
      <c r="D103" s="8">
        <v>43444.666666666664</v>
      </c>
      <c r="E103" s="8">
        <v>133</v>
      </c>
      <c r="F103" s="8">
        <v>10</v>
      </c>
      <c r="G103" s="8" t="s">
        <v>15</v>
      </c>
      <c r="H103" t="s">
        <v>48</v>
      </c>
      <c r="I103" t="s">
        <v>52</v>
      </c>
      <c r="J103" t="s">
        <v>36</v>
      </c>
      <c r="K103">
        <v>0</v>
      </c>
      <c r="L103">
        <v>0</v>
      </c>
    </row>
    <row r="104" spans="1:12" x14ac:dyDescent="0.2">
      <c r="A104">
        <v>103</v>
      </c>
      <c r="B104" s="8">
        <v>6174.1706522367003</v>
      </c>
      <c r="C104" s="9">
        <v>3.6888165874482426</v>
      </c>
      <c r="D104" s="8">
        <v>17229.130434782612</v>
      </c>
      <c r="E104" s="8">
        <v>88</v>
      </c>
      <c r="F104" s="8">
        <v>4</v>
      </c>
      <c r="G104" s="8" t="s">
        <v>15</v>
      </c>
      <c r="H104" t="s">
        <v>49</v>
      </c>
      <c r="I104" t="s">
        <v>51</v>
      </c>
      <c r="J104" t="s">
        <v>36</v>
      </c>
      <c r="K104">
        <v>0</v>
      </c>
      <c r="L104">
        <v>0</v>
      </c>
    </row>
    <row r="105" spans="1:12" x14ac:dyDescent="0.2">
      <c r="A105">
        <v>104</v>
      </c>
      <c r="B105" s="8">
        <v>14736.522750026699</v>
      </c>
      <c r="C105" s="9">
        <v>0.40495859872611462</v>
      </c>
      <c r="D105" s="8">
        <v>15073</v>
      </c>
      <c r="E105" s="8">
        <v>56</v>
      </c>
      <c r="F105" s="8">
        <v>3</v>
      </c>
      <c r="G105" s="8" t="s">
        <v>29</v>
      </c>
      <c r="H105" t="s">
        <v>48</v>
      </c>
      <c r="I105" t="s">
        <v>52</v>
      </c>
      <c r="J105" t="s">
        <v>37</v>
      </c>
      <c r="K105">
        <v>0</v>
      </c>
      <c r="L105">
        <v>0</v>
      </c>
    </row>
    <row r="106" spans="1:12" x14ac:dyDescent="0.2">
      <c r="A106">
        <v>105</v>
      </c>
      <c r="B106" s="8">
        <v>8635.0006039841992</v>
      </c>
      <c r="C106" s="9">
        <v>3.9110893600791932</v>
      </c>
      <c r="D106" s="8">
        <v>11261.333333333334</v>
      </c>
      <c r="E106" s="8">
        <v>160</v>
      </c>
      <c r="F106" s="8">
        <v>2</v>
      </c>
      <c r="G106" s="8" t="s">
        <v>15</v>
      </c>
      <c r="H106" t="s">
        <v>48</v>
      </c>
      <c r="I106" t="s">
        <v>24</v>
      </c>
      <c r="J106" t="s">
        <v>36</v>
      </c>
      <c r="K106">
        <v>0</v>
      </c>
      <c r="L106">
        <v>1</v>
      </c>
    </row>
    <row r="107" spans="1:12" x14ac:dyDescent="0.2">
      <c r="A107">
        <v>106</v>
      </c>
      <c r="B107" s="8">
        <v>33191.329098436901</v>
      </c>
      <c r="C107" s="9">
        <v>6.1765509554140126E-2</v>
      </c>
      <c r="D107" s="8">
        <v>11688</v>
      </c>
      <c r="E107" s="8">
        <v>44</v>
      </c>
      <c r="F107" s="8">
        <v>2</v>
      </c>
      <c r="G107" s="8" t="s">
        <v>53</v>
      </c>
      <c r="H107" t="s">
        <v>49</v>
      </c>
      <c r="I107" t="s">
        <v>50</v>
      </c>
      <c r="J107" t="s">
        <v>37</v>
      </c>
      <c r="K107">
        <v>0</v>
      </c>
      <c r="L107">
        <v>1</v>
      </c>
    </row>
    <row r="108" spans="1:12" x14ac:dyDescent="0.2">
      <c r="A108">
        <v>107</v>
      </c>
      <c r="B108" s="8">
        <v>19118.359677746401</v>
      </c>
      <c r="C108" s="9">
        <v>2.4518709507515539</v>
      </c>
      <c r="D108" s="8">
        <v>19314</v>
      </c>
      <c r="E108" s="8">
        <v>45</v>
      </c>
      <c r="F108" s="8">
        <v>5</v>
      </c>
      <c r="G108" s="8" t="s">
        <v>53</v>
      </c>
      <c r="H108" t="s">
        <v>48</v>
      </c>
      <c r="I108" t="s">
        <v>54</v>
      </c>
      <c r="J108" t="s">
        <v>37</v>
      </c>
      <c r="K108">
        <v>0</v>
      </c>
      <c r="L108">
        <v>0</v>
      </c>
    </row>
    <row r="109" spans="1:12" x14ac:dyDescent="0.2">
      <c r="A109">
        <v>108</v>
      </c>
      <c r="B109" s="8">
        <v>6042.4190807049999</v>
      </c>
      <c r="C109" s="9">
        <v>1.1189256666534177</v>
      </c>
      <c r="D109" s="8">
        <v>14419.333333333334</v>
      </c>
      <c r="E109" s="8">
        <v>100</v>
      </c>
      <c r="F109" s="8">
        <v>3</v>
      </c>
      <c r="G109" s="8" t="s">
        <v>53</v>
      </c>
      <c r="H109" t="s">
        <v>48</v>
      </c>
      <c r="I109" t="s">
        <v>52</v>
      </c>
      <c r="J109" t="s">
        <v>36</v>
      </c>
      <c r="K109">
        <v>0</v>
      </c>
      <c r="L109">
        <v>0</v>
      </c>
    </row>
    <row r="110" spans="1:12" x14ac:dyDescent="0.2">
      <c r="A110">
        <v>109</v>
      </c>
      <c r="B110" s="8">
        <v>9973.9322488091002</v>
      </c>
      <c r="C110" s="9">
        <v>3.3053527908441338</v>
      </c>
      <c r="D110" s="8">
        <v>14615.333333333334</v>
      </c>
      <c r="E110" s="8">
        <v>120</v>
      </c>
      <c r="F110" s="8">
        <v>3</v>
      </c>
      <c r="G110" s="8" t="s">
        <v>15</v>
      </c>
      <c r="H110" t="s">
        <v>49</v>
      </c>
      <c r="I110" t="s">
        <v>51</v>
      </c>
      <c r="J110" t="s">
        <v>36</v>
      </c>
      <c r="K110">
        <v>0</v>
      </c>
      <c r="L110">
        <v>0</v>
      </c>
    </row>
    <row r="111" spans="1:12" x14ac:dyDescent="0.2">
      <c r="A111">
        <v>110</v>
      </c>
      <c r="B111" s="8">
        <v>7907.1489473370002</v>
      </c>
      <c r="C111" s="9">
        <v>0.80037019108280261</v>
      </c>
      <c r="D111" s="8">
        <v>21325.200000000001</v>
      </c>
      <c r="E111" s="8">
        <v>92</v>
      </c>
      <c r="F111" s="8">
        <v>6</v>
      </c>
      <c r="G111" s="8" t="s">
        <v>29</v>
      </c>
      <c r="H111" t="s">
        <v>48</v>
      </c>
      <c r="I111" t="s">
        <v>54</v>
      </c>
      <c r="J111" t="s">
        <v>37</v>
      </c>
      <c r="K111">
        <v>0</v>
      </c>
      <c r="L111">
        <v>0</v>
      </c>
    </row>
    <row r="112" spans="1:12" x14ac:dyDescent="0.2">
      <c r="A112">
        <v>111</v>
      </c>
      <c r="B112" s="8">
        <v>18974.808107641002</v>
      </c>
      <c r="C112" s="9">
        <v>0.17551745222929935</v>
      </c>
      <c r="D112" s="8">
        <v>22408</v>
      </c>
      <c r="E112" s="8">
        <v>71.25</v>
      </c>
      <c r="F112" s="8">
        <v>7</v>
      </c>
      <c r="G112" s="8" t="s">
        <v>53</v>
      </c>
      <c r="H112" t="s">
        <v>49</v>
      </c>
      <c r="I112" t="s">
        <v>50</v>
      </c>
      <c r="J112" t="s">
        <v>37</v>
      </c>
      <c r="K112">
        <v>0</v>
      </c>
      <c r="L112">
        <v>0</v>
      </c>
    </row>
    <row r="113" spans="1:12" x14ac:dyDescent="0.2">
      <c r="A113">
        <v>112</v>
      </c>
      <c r="B113" s="8">
        <v>10611.827405146299</v>
      </c>
      <c r="C113" s="9">
        <v>5.9159418263459891</v>
      </c>
      <c r="D113" s="8">
        <v>20932</v>
      </c>
      <c r="E113" s="8">
        <v>91</v>
      </c>
      <c r="F113" s="8">
        <v>6</v>
      </c>
      <c r="G113" s="8" t="s">
        <v>53</v>
      </c>
      <c r="H113" t="s">
        <v>48</v>
      </c>
      <c r="I113" t="s">
        <v>54</v>
      </c>
      <c r="J113" t="s">
        <v>36</v>
      </c>
      <c r="K113">
        <v>0</v>
      </c>
      <c r="L113">
        <v>0</v>
      </c>
    </row>
    <row r="114" spans="1:12" x14ac:dyDescent="0.2">
      <c r="A114">
        <v>113</v>
      </c>
      <c r="B114" s="8">
        <v>5795.3815601210999</v>
      </c>
      <c r="C114" s="9">
        <v>6.4276961737744163</v>
      </c>
      <c r="D114" s="8">
        <v>26216</v>
      </c>
      <c r="E114" s="8">
        <v>110</v>
      </c>
      <c r="F114" s="8">
        <v>8</v>
      </c>
      <c r="G114" s="8" t="s">
        <v>15</v>
      </c>
      <c r="H114" t="s">
        <v>49</v>
      </c>
      <c r="I114" t="s">
        <v>50</v>
      </c>
      <c r="J114" t="s">
        <v>36</v>
      </c>
      <c r="K114">
        <v>0</v>
      </c>
      <c r="L114">
        <v>0</v>
      </c>
    </row>
    <row r="115" spans="1:12" x14ac:dyDescent="0.2">
      <c r="A115">
        <v>114</v>
      </c>
      <c r="B115" s="8">
        <v>9845.7240979874005</v>
      </c>
      <c r="C115" s="9">
        <v>2.9350770382165607</v>
      </c>
      <c r="D115" s="8">
        <v>45973</v>
      </c>
      <c r="E115" s="8">
        <v>42</v>
      </c>
      <c r="F115" s="8">
        <v>10</v>
      </c>
      <c r="G115" s="8" t="s">
        <v>29</v>
      </c>
      <c r="H115" t="s">
        <v>49</v>
      </c>
      <c r="I115" t="s">
        <v>50</v>
      </c>
      <c r="J115" t="s">
        <v>37</v>
      </c>
      <c r="K115">
        <v>0</v>
      </c>
      <c r="L115">
        <v>0</v>
      </c>
    </row>
    <row r="116" spans="1:12" x14ac:dyDescent="0.2">
      <c r="A116">
        <v>115</v>
      </c>
      <c r="B116" s="8">
        <v>17472.121060519799</v>
      </c>
      <c r="C116" s="9">
        <v>0.17950404458598726</v>
      </c>
      <c r="D116" s="8">
        <v>87864.8</v>
      </c>
      <c r="E116" s="8">
        <v>100</v>
      </c>
      <c r="F116" s="8">
        <v>10</v>
      </c>
      <c r="G116" s="8" t="s">
        <v>29</v>
      </c>
      <c r="H116" t="s">
        <v>49</v>
      </c>
      <c r="I116" t="s">
        <v>50</v>
      </c>
      <c r="J116" t="s">
        <v>37</v>
      </c>
      <c r="K116">
        <v>0</v>
      </c>
      <c r="L116">
        <v>0</v>
      </c>
    </row>
    <row r="117" spans="1:12" x14ac:dyDescent="0.2">
      <c r="A117">
        <v>116</v>
      </c>
      <c r="B117" s="8">
        <v>6975.3735382197001</v>
      </c>
      <c r="C117" s="9">
        <v>4.6631518503166545</v>
      </c>
      <c r="D117" s="8">
        <v>20041</v>
      </c>
      <c r="E117" s="8">
        <v>60</v>
      </c>
      <c r="F117" s="8">
        <v>6</v>
      </c>
      <c r="G117" s="8" t="s">
        <v>15</v>
      </c>
      <c r="H117" t="s">
        <v>48</v>
      </c>
      <c r="I117" t="s">
        <v>54</v>
      </c>
      <c r="J117" t="s">
        <v>36</v>
      </c>
      <c r="K117">
        <v>0</v>
      </c>
      <c r="L117">
        <v>0</v>
      </c>
    </row>
    <row r="118" spans="1:12" x14ac:dyDescent="0.2">
      <c r="A118">
        <v>117</v>
      </c>
      <c r="B118" s="8">
        <v>9374.1860201514992</v>
      </c>
      <c r="C118" s="9">
        <v>0.7295417223287658</v>
      </c>
      <c r="D118" s="8">
        <v>14924</v>
      </c>
      <c r="E118" s="8">
        <v>70</v>
      </c>
      <c r="F118" s="8">
        <v>3</v>
      </c>
      <c r="G118" s="8" t="s">
        <v>53</v>
      </c>
      <c r="H118" t="s">
        <v>48</v>
      </c>
      <c r="I118" t="s">
        <v>54</v>
      </c>
      <c r="J118" t="s">
        <v>37</v>
      </c>
      <c r="K118">
        <v>0</v>
      </c>
      <c r="L118">
        <v>0</v>
      </c>
    </row>
    <row r="119" spans="1:12" x14ac:dyDescent="0.2">
      <c r="A119">
        <v>118</v>
      </c>
      <c r="B119" s="8">
        <v>15982.8707691492</v>
      </c>
      <c r="C119" s="9">
        <v>0.44539375711716367</v>
      </c>
      <c r="D119" s="8">
        <v>22665.333333333332</v>
      </c>
      <c r="E119" s="8">
        <v>75</v>
      </c>
      <c r="F119" s="8">
        <v>7</v>
      </c>
      <c r="G119" s="8" t="s">
        <v>15</v>
      </c>
      <c r="H119" t="s">
        <v>48</v>
      </c>
      <c r="I119" t="s">
        <v>52</v>
      </c>
      <c r="J119" t="s">
        <v>36</v>
      </c>
      <c r="K119">
        <v>0</v>
      </c>
      <c r="L119">
        <v>0</v>
      </c>
    </row>
    <row r="120" spans="1:12" x14ac:dyDescent="0.2">
      <c r="A120">
        <v>119</v>
      </c>
      <c r="B120" s="8">
        <v>10000.8098014551</v>
      </c>
      <c r="C120" s="9">
        <v>3.8124568152866241</v>
      </c>
      <c r="D120" s="8">
        <v>38288</v>
      </c>
      <c r="E120" s="8">
        <v>130</v>
      </c>
      <c r="F120" s="8">
        <v>10</v>
      </c>
      <c r="G120" s="8" t="s">
        <v>53</v>
      </c>
      <c r="H120" t="s">
        <v>49</v>
      </c>
      <c r="I120" t="s">
        <v>50</v>
      </c>
      <c r="J120" t="s">
        <v>36</v>
      </c>
      <c r="K120">
        <v>0</v>
      </c>
      <c r="L120">
        <v>0</v>
      </c>
    </row>
    <row r="121" spans="1:12" x14ac:dyDescent="0.2">
      <c r="A121">
        <v>120</v>
      </c>
      <c r="B121" s="8">
        <v>11354.366071689299</v>
      </c>
      <c r="C121" s="9">
        <v>2.0296075796178346</v>
      </c>
      <c r="D121" s="8">
        <v>11554.5</v>
      </c>
      <c r="E121" s="8">
        <v>100</v>
      </c>
      <c r="F121" s="8">
        <v>2</v>
      </c>
      <c r="G121" s="8" t="s">
        <v>53</v>
      </c>
      <c r="H121" t="s">
        <v>49</v>
      </c>
      <c r="I121" t="s">
        <v>50</v>
      </c>
      <c r="J121" t="s">
        <v>37</v>
      </c>
      <c r="K121">
        <v>0</v>
      </c>
      <c r="L121">
        <v>1</v>
      </c>
    </row>
    <row r="122" spans="1:12" x14ac:dyDescent="0.2">
      <c r="A122">
        <v>121</v>
      </c>
      <c r="B122" s="8">
        <v>9991.9638934872</v>
      </c>
      <c r="C122" s="9">
        <v>4.8861314066617867</v>
      </c>
      <c r="D122" s="8">
        <v>19383.5</v>
      </c>
      <c r="E122" s="8">
        <v>160</v>
      </c>
      <c r="F122" s="8">
        <v>5</v>
      </c>
      <c r="G122" s="8" t="s">
        <v>15</v>
      </c>
      <c r="H122" t="s">
        <v>49</v>
      </c>
      <c r="I122" t="s">
        <v>51</v>
      </c>
      <c r="J122" t="s">
        <v>36</v>
      </c>
      <c r="K122">
        <v>0</v>
      </c>
      <c r="L122">
        <v>0</v>
      </c>
    </row>
    <row r="123" spans="1:12" x14ac:dyDescent="0.2">
      <c r="A123">
        <v>122</v>
      </c>
      <c r="B123" s="8">
        <v>8587.5483699893994</v>
      </c>
      <c r="C123" s="9">
        <v>0.60185168789808918</v>
      </c>
      <c r="D123" s="8">
        <v>23196</v>
      </c>
      <c r="E123" s="8">
        <v>86</v>
      </c>
      <c r="F123" s="8">
        <v>7</v>
      </c>
      <c r="G123" s="8" t="s">
        <v>29</v>
      </c>
      <c r="H123" t="s">
        <v>48</v>
      </c>
      <c r="I123" t="s">
        <v>54</v>
      </c>
      <c r="J123" t="s">
        <v>37</v>
      </c>
      <c r="K123">
        <v>0</v>
      </c>
      <c r="L123">
        <v>0</v>
      </c>
    </row>
    <row r="124" spans="1:12" x14ac:dyDescent="0.2">
      <c r="A124">
        <v>123</v>
      </c>
      <c r="B124" s="8">
        <v>6846.5799031126999</v>
      </c>
      <c r="C124" s="9">
        <v>3.2987574522292995</v>
      </c>
      <c r="D124" s="8">
        <v>18053</v>
      </c>
      <c r="E124" s="8">
        <v>80</v>
      </c>
      <c r="F124" s="8">
        <v>5</v>
      </c>
      <c r="G124" s="8" t="s">
        <v>29</v>
      </c>
      <c r="H124" t="s">
        <v>49</v>
      </c>
      <c r="I124" t="s">
        <v>50</v>
      </c>
      <c r="J124" t="s">
        <v>36</v>
      </c>
      <c r="K124">
        <v>0</v>
      </c>
      <c r="L124">
        <v>0</v>
      </c>
    </row>
    <row r="125" spans="1:12" x14ac:dyDescent="0.2">
      <c r="A125">
        <v>124</v>
      </c>
      <c r="B125" s="8">
        <v>18524.038080689999</v>
      </c>
      <c r="C125" s="9">
        <v>0.43935897552590003</v>
      </c>
      <c r="D125" s="8">
        <v>15934</v>
      </c>
      <c r="E125" s="8">
        <v>63</v>
      </c>
      <c r="F125" s="8">
        <v>4</v>
      </c>
      <c r="G125" s="8" t="s">
        <v>15</v>
      </c>
      <c r="H125" t="s">
        <v>48</v>
      </c>
      <c r="I125" t="s">
        <v>54</v>
      </c>
      <c r="J125" t="s">
        <v>36</v>
      </c>
      <c r="K125">
        <v>0</v>
      </c>
      <c r="L125">
        <v>0</v>
      </c>
    </row>
    <row r="126" spans="1:12" x14ac:dyDescent="0.2">
      <c r="A126">
        <v>125</v>
      </c>
      <c r="B126" s="8">
        <v>7858.1821222244998</v>
      </c>
      <c r="C126" s="9">
        <v>0.26966531847133762</v>
      </c>
      <c r="D126" s="8">
        <v>25404.285714285714</v>
      </c>
      <c r="E126" s="8">
        <v>117</v>
      </c>
      <c r="F126" s="8">
        <v>8</v>
      </c>
      <c r="G126" s="8" t="s">
        <v>15</v>
      </c>
      <c r="H126" t="s">
        <v>48</v>
      </c>
      <c r="I126" t="s">
        <v>54</v>
      </c>
      <c r="J126" t="s">
        <v>36</v>
      </c>
      <c r="K126">
        <v>0</v>
      </c>
      <c r="L126">
        <v>0</v>
      </c>
    </row>
    <row r="127" spans="1:12" x14ac:dyDescent="0.2">
      <c r="A127">
        <v>126</v>
      </c>
      <c r="B127" s="8">
        <v>5028.0702597078998</v>
      </c>
      <c r="C127" s="9">
        <v>2.2286328980891716</v>
      </c>
      <c r="D127" s="8">
        <v>38782.666666666664</v>
      </c>
      <c r="E127" s="8">
        <v>164</v>
      </c>
      <c r="F127" s="8">
        <v>10</v>
      </c>
      <c r="G127" s="8" t="s">
        <v>15</v>
      </c>
      <c r="H127" t="s">
        <v>49</v>
      </c>
      <c r="I127" t="s">
        <v>50</v>
      </c>
      <c r="J127" t="s">
        <v>36</v>
      </c>
      <c r="K127">
        <v>0</v>
      </c>
      <c r="L127">
        <v>0</v>
      </c>
    </row>
    <row r="128" spans="1:12" x14ac:dyDescent="0.2">
      <c r="A128">
        <v>127</v>
      </c>
      <c r="B128" s="8">
        <v>10815.788847424299</v>
      </c>
      <c r="C128" s="9">
        <v>4.2433364012738854</v>
      </c>
      <c r="D128" s="8">
        <v>18855</v>
      </c>
      <c r="E128" s="8">
        <v>72</v>
      </c>
      <c r="F128" s="8">
        <v>5</v>
      </c>
      <c r="G128" s="8" t="s">
        <v>29</v>
      </c>
      <c r="H128" t="s">
        <v>49</v>
      </c>
      <c r="I128" t="s">
        <v>50</v>
      </c>
      <c r="J128" t="s">
        <v>36</v>
      </c>
      <c r="K128">
        <v>0</v>
      </c>
      <c r="L128">
        <v>0</v>
      </c>
    </row>
    <row r="129" spans="1:12" x14ac:dyDescent="0.2">
      <c r="A129">
        <v>128</v>
      </c>
      <c r="B129" s="8">
        <v>6168.3841112959999</v>
      </c>
      <c r="C129" s="9">
        <v>2.7802917515923569</v>
      </c>
      <c r="D129" s="8">
        <v>20606.666666666668</v>
      </c>
      <c r="E129" s="8">
        <v>99</v>
      </c>
      <c r="F129" s="8">
        <v>6</v>
      </c>
      <c r="G129" s="8" t="s">
        <v>15</v>
      </c>
      <c r="H129" t="s">
        <v>49</v>
      </c>
      <c r="I129" t="s">
        <v>50</v>
      </c>
      <c r="J129" t="s">
        <v>36</v>
      </c>
      <c r="K129">
        <v>0</v>
      </c>
      <c r="L129">
        <v>0</v>
      </c>
    </row>
    <row r="130" spans="1:12" x14ac:dyDescent="0.2">
      <c r="A130">
        <v>129</v>
      </c>
      <c r="B130" s="8">
        <v>5939.9316129222998</v>
      </c>
      <c r="C130" s="9">
        <v>1.1470402547770702</v>
      </c>
      <c r="D130" s="8">
        <v>7263.04347826087</v>
      </c>
      <c r="E130" s="8">
        <v>128</v>
      </c>
      <c r="F130" s="8">
        <v>1</v>
      </c>
      <c r="G130" s="8" t="s">
        <v>53</v>
      </c>
      <c r="H130" t="s">
        <v>48</v>
      </c>
      <c r="I130" t="s">
        <v>24</v>
      </c>
      <c r="J130" t="s">
        <v>36</v>
      </c>
      <c r="K130">
        <v>1</v>
      </c>
      <c r="L130">
        <v>1</v>
      </c>
    </row>
    <row r="131" spans="1:12" x14ac:dyDescent="0.2">
      <c r="A131">
        <v>130</v>
      </c>
      <c r="B131" s="8">
        <v>16105.121661340499</v>
      </c>
      <c r="C131" s="9">
        <v>0.53851567137335166</v>
      </c>
      <c r="D131" s="8">
        <v>29307.5</v>
      </c>
      <c r="E131" s="8">
        <v>114.1</v>
      </c>
      <c r="F131" s="8">
        <v>9</v>
      </c>
      <c r="G131" s="8" t="s">
        <v>53</v>
      </c>
      <c r="H131" t="s">
        <v>48</v>
      </c>
      <c r="I131" t="s">
        <v>24</v>
      </c>
      <c r="J131" t="s">
        <v>36</v>
      </c>
      <c r="K131">
        <v>0</v>
      </c>
      <c r="L131">
        <v>0</v>
      </c>
    </row>
    <row r="132" spans="1:12" x14ac:dyDescent="0.2">
      <c r="A132">
        <v>131</v>
      </c>
      <c r="B132" s="8">
        <v>6326.2472830309998</v>
      </c>
      <c r="C132" s="9">
        <v>0.38533069979232293</v>
      </c>
      <c r="D132" s="8">
        <v>13231.333333333334</v>
      </c>
      <c r="E132" s="8">
        <v>44.5</v>
      </c>
      <c r="F132" s="8">
        <v>2</v>
      </c>
      <c r="G132" s="8" t="s">
        <v>53</v>
      </c>
      <c r="H132" t="s">
        <v>48</v>
      </c>
      <c r="I132" t="s">
        <v>24</v>
      </c>
      <c r="J132" t="s">
        <v>36</v>
      </c>
      <c r="K132">
        <v>0</v>
      </c>
      <c r="L132">
        <v>0</v>
      </c>
    </row>
    <row r="133" spans="1:12" x14ac:dyDescent="0.2">
      <c r="A133">
        <v>132</v>
      </c>
      <c r="B133" s="8">
        <v>6932.0634151101003</v>
      </c>
      <c r="C133" s="9">
        <v>1.9412683198633618</v>
      </c>
      <c r="D133" s="8">
        <v>16140</v>
      </c>
      <c r="E133" s="8">
        <v>80</v>
      </c>
      <c r="F133" s="8">
        <v>4</v>
      </c>
      <c r="G133" s="8" t="s">
        <v>15</v>
      </c>
      <c r="H133" t="s">
        <v>48</v>
      </c>
      <c r="I133" t="s">
        <v>52</v>
      </c>
      <c r="J133" t="s">
        <v>36</v>
      </c>
      <c r="K133">
        <v>0</v>
      </c>
      <c r="L133">
        <v>0</v>
      </c>
    </row>
    <row r="134" spans="1:12" x14ac:dyDescent="0.2">
      <c r="A134">
        <v>133</v>
      </c>
      <c r="B134" s="8">
        <v>5362.2971312848003</v>
      </c>
      <c r="C134" s="9">
        <v>7.9398933121019111</v>
      </c>
      <c r="D134" s="8">
        <v>36186.086956521744</v>
      </c>
      <c r="E134" s="8">
        <v>180</v>
      </c>
      <c r="F134" s="8">
        <v>9</v>
      </c>
      <c r="G134" s="8" t="s">
        <v>53</v>
      </c>
      <c r="H134" t="s">
        <v>49</v>
      </c>
      <c r="I134" t="s">
        <v>50</v>
      </c>
      <c r="J134" t="s">
        <v>36</v>
      </c>
      <c r="K134">
        <v>0</v>
      </c>
      <c r="L134">
        <v>0</v>
      </c>
    </row>
    <row r="135" spans="1:12" x14ac:dyDescent="0.2">
      <c r="A135">
        <v>134</v>
      </c>
      <c r="B135" s="8">
        <v>6064.7877492960997</v>
      </c>
      <c r="C135" s="9">
        <v>0.9285354437234814</v>
      </c>
      <c r="D135" s="8">
        <v>18872.666666666668</v>
      </c>
      <c r="E135" s="8">
        <v>145</v>
      </c>
      <c r="F135" s="8">
        <v>5</v>
      </c>
      <c r="G135" s="8" t="s">
        <v>15</v>
      </c>
      <c r="H135" t="s">
        <v>48</v>
      </c>
      <c r="I135" t="s">
        <v>54</v>
      </c>
      <c r="J135" t="s">
        <v>36</v>
      </c>
      <c r="K135">
        <v>0</v>
      </c>
      <c r="L135">
        <v>0</v>
      </c>
    </row>
    <row r="136" spans="1:12" x14ac:dyDescent="0.2">
      <c r="A136">
        <v>135</v>
      </c>
      <c r="B136" s="8">
        <v>4516.3367891321004</v>
      </c>
      <c r="C136" s="9">
        <v>0.4237363401631607</v>
      </c>
      <c r="D136" s="8">
        <v>12275.16129032258</v>
      </c>
      <c r="E136" s="8">
        <v>88</v>
      </c>
      <c r="F136" s="8">
        <v>2</v>
      </c>
      <c r="G136" s="8" t="s">
        <v>15</v>
      </c>
      <c r="H136" t="s">
        <v>48</v>
      </c>
      <c r="I136" t="s">
        <v>24</v>
      </c>
      <c r="J136" t="s">
        <v>36</v>
      </c>
      <c r="K136">
        <v>0</v>
      </c>
      <c r="L136">
        <v>1</v>
      </c>
    </row>
    <row r="137" spans="1:12" x14ac:dyDescent="0.2">
      <c r="A137">
        <v>136</v>
      </c>
      <c r="B137" s="8">
        <v>7743.2000021239</v>
      </c>
      <c r="C137" s="9">
        <v>0.76014092356687901</v>
      </c>
      <c r="D137" s="8">
        <v>36024.666666666664</v>
      </c>
      <c r="E137" s="8">
        <v>145</v>
      </c>
      <c r="F137" s="8">
        <v>9</v>
      </c>
      <c r="G137" s="8" t="s">
        <v>15</v>
      </c>
      <c r="H137" t="s">
        <v>48</v>
      </c>
      <c r="I137" t="s">
        <v>24</v>
      </c>
      <c r="J137" t="s">
        <v>36</v>
      </c>
      <c r="K137">
        <v>0</v>
      </c>
      <c r="L137">
        <v>0</v>
      </c>
    </row>
    <row r="138" spans="1:12" x14ac:dyDescent="0.2">
      <c r="A138">
        <v>137</v>
      </c>
      <c r="B138" s="8">
        <v>9333.4562819239</v>
      </c>
      <c r="C138" s="9">
        <v>2.0915783851013079</v>
      </c>
      <c r="D138" s="8">
        <v>66978.06451612903</v>
      </c>
      <c r="E138" s="8">
        <v>282</v>
      </c>
      <c r="F138" s="8">
        <v>10</v>
      </c>
      <c r="G138" s="8" t="s">
        <v>15</v>
      </c>
      <c r="H138" t="s">
        <v>49</v>
      </c>
      <c r="I138" t="s">
        <v>51</v>
      </c>
      <c r="J138" t="s">
        <v>36</v>
      </c>
      <c r="K138">
        <v>0</v>
      </c>
      <c r="L138">
        <v>0</v>
      </c>
    </row>
    <row r="139" spans="1:12" x14ac:dyDescent="0.2">
      <c r="A139">
        <v>138</v>
      </c>
      <c r="B139" s="8">
        <v>20393.345985106502</v>
      </c>
      <c r="C139" s="9">
        <v>0.10408585987261147</v>
      </c>
      <c r="D139" s="8">
        <v>16221</v>
      </c>
      <c r="E139" s="8">
        <v>65</v>
      </c>
      <c r="F139" s="8">
        <v>4</v>
      </c>
      <c r="G139" s="8" t="s">
        <v>29</v>
      </c>
      <c r="H139" t="s">
        <v>49</v>
      </c>
      <c r="I139" t="s">
        <v>50</v>
      </c>
      <c r="J139" t="s">
        <v>37</v>
      </c>
      <c r="K139">
        <v>0</v>
      </c>
      <c r="L139">
        <v>0</v>
      </c>
    </row>
    <row r="140" spans="1:12" x14ac:dyDescent="0.2">
      <c r="A140">
        <v>139</v>
      </c>
      <c r="B140" s="8">
        <v>4547.7918582295997</v>
      </c>
      <c r="C140" s="9">
        <v>3.8802282358762801</v>
      </c>
      <c r="D140" s="8">
        <v>15897.333333333334</v>
      </c>
      <c r="E140" s="8">
        <v>157</v>
      </c>
      <c r="F140" s="8">
        <v>4</v>
      </c>
      <c r="G140" s="8" t="s">
        <v>53</v>
      </c>
      <c r="H140" t="s">
        <v>48</v>
      </c>
      <c r="I140" t="s">
        <v>54</v>
      </c>
      <c r="J140" t="s">
        <v>36</v>
      </c>
      <c r="K140">
        <v>0</v>
      </c>
      <c r="L140">
        <v>0</v>
      </c>
    </row>
    <row r="141" spans="1:12" x14ac:dyDescent="0.2">
      <c r="A141">
        <v>140</v>
      </c>
      <c r="B141" s="8">
        <v>7191.9572942950999</v>
      </c>
      <c r="C141" s="9">
        <v>3.7774747027600846</v>
      </c>
      <c r="D141" s="8">
        <v>37174</v>
      </c>
      <c r="E141" s="8">
        <v>142.31</v>
      </c>
      <c r="F141" s="8">
        <v>10</v>
      </c>
      <c r="G141" s="8" t="s">
        <v>53</v>
      </c>
      <c r="H141" t="s">
        <v>49</v>
      </c>
      <c r="I141" t="s">
        <v>51</v>
      </c>
      <c r="J141" t="s">
        <v>36</v>
      </c>
      <c r="K141">
        <v>0</v>
      </c>
      <c r="L141">
        <v>0</v>
      </c>
    </row>
    <row r="142" spans="1:12" x14ac:dyDescent="0.2">
      <c r="A142">
        <v>141</v>
      </c>
      <c r="B142" s="8">
        <v>8184.6522793134</v>
      </c>
      <c r="C142" s="9">
        <v>1.5560695541401273</v>
      </c>
      <c r="D142" s="8">
        <v>10379.74358974359</v>
      </c>
      <c r="E142" s="8">
        <v>75</v>
      </c>
      <c r="F142" s="8">
        <v>1</v>
      </c>
      <c r="G142" s="8" t="s">
        <v>53</v>
      </c>
      <c r="H142" t="s">
        <v>49</v>
      </c>
      <c r="I142" t="s">
        <v>50</v>
      </c>
      <c r="J142" t="s">
        <v>37</v>
      </c>
      <c r="K142">
        <v>1</v>
      </c>
      <c r="L142">
        <v>1</v>
      </c>
    </row>
    <row r="143" spans="1:12" x14ac:dyDescent="0.2">
      <c r="A143">
        <v>142</v>
      </c>
      <c r="B143" s="8">
        <v>6489.2281550649996</v>
      </c>
      <c r="C143" s="9">
        <v>0.71297923566878985</v>
      </c>
      <c r="D143" s="8">
        <v>33367.5</v>
      </c>
      <c r="E143" s="8">
        <v>129</v>
      </c>
      <c r="F143" s="8">
        <v>9</v>
      </c>
      <c r="G143" s="8" t="s">
        <v>53</v>
      </c>
      <c r="H143" t="s">
        <v>48</v>
      </c>
      <c r="I143" t="s">
        <v>24</v>
      </c>
      <c r="J143" t="s">
        <v>36</v>
      </c>
      <c r="K143">
        <v>0</v>
      </c>
      <c r="L143">
        <v>0</v>
      </c>
    </row>
    <row r="144" spans="1:12" x14ac:dyDescent="0.2">
      <c r="A144">
        <v>143</v>
      </c>
      <c r="B144" s="8">
        <v>7515.3571779920003</v>
      </c>
      <c r="C144" s="9">
        <v>1.3610916082554132</v>
      </c>
      <c r="D144" s="8">
        <v>22828.095238095237</v>
      </c>
      <c r="E144" s="8">
        <v>155</v>
      </c>
      <c r="F144" s="8">
        <v>7</v>
      </c>
      <c r="G144" s="8" t="s">
        <v>15</v>
      </c>
      <c r="H144" t="s">
        <v>48</v>
      </c>
      <c r="I144" t="s">
        <v>24</v>
      </c>
      <c r="J144" t="s">
        <v>36</v>
      </c>
      <c r="K144">
        <v>0</v>
      </c>
      <c r="L144">
        <v>0</v>
      </c>
    </row>
    <row r="145" spans="1:12" x14ac:dyDescent="0.2">
      <c r="A145">
        <v>144</v>
      </c>
      <c r="B145" s="8">
        <v>5673.8467634901999</v>
      </c>
      <c r="C145" s="9">
        <v>0.8407667176088317</v>
      </c>
      <c r="D145" s="8">
        <v>24219.333333333332</v>
      </c>
      <c r="E145" s="8">
        <v>150</v>
      </c>
      <c r="F145" s="8">
        <v>7</v>
      </c>
      <c r="G145" s="8" t="s">
        <v>15</v>
      </c>
      <c r="H145" t="s">
        <v>48</v>
      </c>
      <c r="I145" t="s">
        <v>54</v>
      </c>
      <c r="J145" t="s">
        <v>36</v>
      </c>
      <c r="K145">
        <v>0</v>
      </c>
      <c r="L145">
        <v>0</v>
      </c>
    </row>
    <row r="146" spans="1:12" x14ac:dyDescent="0.2">
      <c r="A146">
        <v>145</v>
      </c>
      <c r="B146" s="8">
        <v>5961.1801999063</v>
      </c>
      <c r="C146" s="9">
        <v>2.2398985668789808</v>
      </c>
      <c r="D146" s="8">
        <v>22592.38095238095</v>
      </c>
      <c r="E146" s="8">
        <v>123</v>
      </c>
      <c r="F146" s="8">
        <v>7</v>
      </c>
      <c r="G146" s="8" t="s">
        <v>15</v>
      </c>
      <c r="H146" t="s">
        <v>49</v>
      </c>
      <c r="I146" t="s">
        <v>50</v>
      </c>
      <c r="J146" t="s">
        <v>36</v>
      </c>
      <c r="K146">
        <v>0</v>
      </c>
      <c r="L146">
        <v>0</v>
      </c>
    </row>
    <row r="147" spans="1:12" x14ac:dyDescent="0.2">
      <c r="A147">
        <v>146</v>
      </c>
      <c r="B147" s="8">
        <v>6518.4745955960998</v>
      </c>
      <c r="C147" s="9">
        <v>0.15606760445959239</v>
      </c>
      <c r="D147" s="8">
        <v>18368</v>
      </c>
      <c r="E147" s="8">
        <v>102</v>
      </c>
      <c r="F147" s="8">
        <v>5</v>
      </c>
      <c r="G147" s="8" t="s">
        <v>29</v>
      </c>
      <c r="H147" t="s">
        <v>48</v>
      </c>
      <c r="I147" t="s">
        <v>54</v>
      </c>
      <c r="J147" t="s">
        <v>36</v>
      </c>
      <c r="K147">
        <v>0</v>
      </c>
      <c r="L147">
        <v>0</v>
      </c>
    </row>
    <row r="148" spans="1:12" x14ac:dyDescent="0.2">
      <c r="A148">
        <v>147</v>
      </c>
      <c r="B148" s="8">
        <v>10183.3702271559</v>
      </c>
      <c r="C148" s="9">
        <v>4.8986773698068111</v>
      </c>
      <c r="D148" s="8">
        <v>15008.461538461537</v>
      </c>
      <c r="E148" s="8">
        <v>97</v>
      </c>
      <c r="F148" s="8">
        <v>3</v>
      </c>
      <c r="G148" s="8" t="s">
        <v>53</v>
      </c>
      <c r="H148" t="s">
        <v>48</v>
      </c>
      <c r="I148" t="s">
        <v>52</v>
      </c>
      <c r="J148" t="s">
        <v>36</v>
      </c>
      <c r="K148">
        <v>0</v>
      </c>
      <c r="L148">
        <v>0</v>
      </c>
    </row>
    <row r="149" spans="1:12" x14ac:dyDescent="0.2">
      <c r="A149">
        <v>148</v>
      </c>
      <c r="B149" s="8">
        <v>8428.7329367435996</v>
      </c>
      <c r="C149" s="9">
        <v>0.51893101910828021</v>
      </c>
      <c r="D149" s="8">
        <v>41468</v>
      </c>
      <c r="E149" s="8">
        <v>118</v>
      </c>
      <c r="F149" s="8">
        <v>10</v>
      </c>
      <c r="G149" s="8" t="s">
        <v>53</v>
      </c>
      <c r="H149" t="s">
        <v>48</v>
      </c>
      <c r="I149" t="s">
        <v>54</v>
      </c>
      <c r="J149" t="s">
        <v>36</v>
      </c>
      <c r="K149">
        <v>0</v>
      </c>
      <c r="L149">
        <v>0</v>
      </c>
    </row>
    <row r="150" spans="1:12" x14ac:dyDescent="0.2">
      <c r="A150">
        <v>149</v>
      </c>
      <c r="B150" s="8">
        <v>7012.7259835176001</v>
      </c>
      <c r="C150" s="9">
        <v>1.0221236624203822</v>
      </c>
      <c r="D150" s="8">
        <v>23012.857142857141</v>
      </c>
      <c r="E150" s="8">
        <v>148.5</v>
      </c>
      <c r="F150" s="8">
        <v>7</v>
      </c>
      <c r="G150" s="8" t="s">
        <v>53</v>
      </c>
      <c r="H150" t="s">
        <v>48</v>
      </c>
      <c r="I150" t="s">
        <v>54</v>
      </c>
      <c r="J150" t="s">
        <v>36</v>
      </c>
      <c r="K150">
        <v>0</v>
      </c>
      <c r="L150">
        <v>0</v>
      </c>
    </row>
    <row r="151" spans="1:12" x14ac:dyDescent="0.2">
      <c r="A151">
        <v>150</v>
      </c>
      <c r="B151" s="8">
        <v>10966.0907962278</v>
      </c>
      <c r="C151" s="9">
        <v>0.11547232484076432</v>
      </c>
      <c r="D151" s="8">
        <v>16992</v>
      </c>
      <c r="E151" s="8">
        <v>90</v>
      </c>
      <c r="F151" s="8">
        <v>4</v>
      </c>
      <c r="G151" s="8" t="s">
        <v>15</v>
      </c>
      <c r="H151" t="s">
        <v>48</v>
      </c>
      <c r="I151" t="s">
        <v>24</v>
      </c>
      <c r="J151" t="s">
        <v>36</v>
      </c>
      <c r="K151">
        <v>0</v>
      </c>
      <c r="L151">
        <v>0</v>
      </c>
    </row>
    <row r="152" spans="1:12" x14ac:dyDescent="0.2">
      <c r="A152">
        <v>151</v>
      </c>
      <c r="B152" s="8">
        <v>11894.003793657501</v>
      </c>
      <c r="C152" s="9">
        <v>0.63496147291751548</v>
      </c>
      <c r="D152" s="8">
        <v>14429.333333333334</v>
      </c>
      <c r="E152" s="8">
        <v>126</v>
      </c>
      <c r="F152" s="8">
        <v>3</v>
      </c>
      <c r="G152" s="8" t="s">
        <v>29</v>
      </c>
      <c r="H152" t="s">
        <v>48</v>
      </c>
      <c r="I152" t="s">
        <v>24</v>
      </c>
      <c r="J152" t="s">
        <v>36</v>
      </c>
      <c r="K152">
        <v>0</v>
      </c>
      <c r="L152">
        <v>0</v>
      </c>
    </row>
    <row r="153" spans="1:12" x14ac:dyDescent="0.2">
      <c r="A153">
        <v>152</v>
      </c>
      <c r="B153" s="8">
        <v>15472.828032366</v>
      </c>
      <c r="C153" s="9">
        <v>5.6291935284598233</v>
      </c>
      <c r="D153" s="8">
        <v>29728.5</v>
      </c>
      <c r="E153" s="8">
        <v>229</v>
      </c>
      <c r="F153" s="8">
        <v>9</v>
      </c>
      <c r="G153" s="8" t="s">
        <v>15</v>
      </c>
      <c r="H153" t="s">
        <v>49</v>
      </c>
      <c r="I153" t="s">
        <v>50</v>
      </c>
      <c r="J153" t="s">
        <v>36</v>
      </c>
      <c r="K153">
        <v>0</v>
      </c>
      <c r="L153">
        <v>0</v>
      </c>
    </row>
    <row r="154" spans="1:12" x14ac:dyDescent="0.2">
      <c r="A154">
        <v>153</v>
      </c>
      <c r="B154" s="8">
        <v>6696.9990935486003</v>
      </c>
      <c r="C154" s="9">
        <v>2.3219541082802548</v>
      </c>
      <c r="D154" s="8">
        <v>9867.6190476190477</v>
      </c>
      <c r="E154" s="8">
        <v>74</v>
      </c>
      <c r="F154" s="8">
        <v>1</v>
      </c>
      <c r="G154" s="8" t="s">
        <v>53</v>
      </c>
      <c r="H154" t="s">
        <v>49</v>
      </c>
      <c r="I154" t="s">
        <v>50</v>
      </c>
      <c r="J154" t="s">
        <v>36</v>
      </c>
      <c r="K154">
        <v>1</v>
      </c>
      <c r="L154">
        <v>1</v>
      </c>
    </row>
    <row r="155" spans="1:12" x14ac:dyDescent="0.2">
      <c r="A155">
        <v>154</v>
      </c>
      <c r="B155" s="8">
        <v>4793.3379274109002</v>
      </c>
      <c r="C155" s="9">
        <v>3.4383035444285746</v>
      </c>
      <c r="D155" s="8">
        <v>27279.333333333332</v>
      </c>
      <c r="E155" s="8">
        <v>160</v>
      </c>
      <c r="F155" s="8">
        <v>8</v>
      </c>
      <c r="G155" s="8" t="s">
        <v>15</v>
      </c>
      <c r="H155" t="s">
        <v>49</v>
      </c>
      <c r="I155" t="s">
        <v>51</v>
      </c>
      <c r="J155" t="s">
        <v>36</v>
      </c>
      <c r="K155">
        <v>0</v>
      </c>
      <c r="L155">
        <v>0</v>
      </c>
    </row>
    <row r="156" spans="1:12" x14ac:dyDescent="0.2">
      <c r="A156">
        <v>155</v>
      </c>
      <c r="B156" s="8">
        <v>12704.535435584299</v>
      </c>
      <c r="C156" s="9">
        <v>0.48501226114649681</v>
      </c>
      <c r="D156" s="8">
        <v>11020.476190476191</v>
      </c>
      <c r="E156" s="8">
        <v>70</v>
      </c>
      <c r="F156" s="8">
        <v>2</v>
      </c>
      <c r="G156" s="8" t="s">
        <v>53</v>
      </c>
      <c r="H156" t="s">
        <v>48</v>
      </c>
      <c r="I156" t="s">
        <v>52</v>
      </c>
      <c r="J156" t="s">
        <v>37</v>
      </c>
      <c r="K156">
        <v>0</v>
      </c>
      <c r="L156">
        <v>1</v>
      </c>
    </row>
    <row r="157" spans="1:12" x14ac:dyDescent="0.2">
      <c r="A157">
        <v>156</v>
      </c>
      <c r="B157" s="8">
        <v>10482.820629887699</v>
      </c>
      <c r="C157" s="9">
        <v>0.40680433121019105</v>
      </c>
      <c r="D157" s="8">
        <v>310</v>
      </c>
      <c r="E157" s="8">
        <v>105</v>
      </c>
      <c r="F157" s="8">
        <v>1</v>
      </c>
      <c r="G157" s="8" t="s">
        <v>53</v>
      </c>
      <c r="H157" t="s">
        <v>48</v>
      </c>
      <c r="I157" t="s">
        <v>52</v>
      </c>
      <c r="J157" t="s">
        <v>37</v>
      </c>
      <c r="K157">
        <v>1</v>
      </c>
      <c r="L157">
        <v>1</v>
      </c>
    </row>
    <row r="158" spans="1:12" x14ac:dyDescent="0.2">
      <c r="A158">
        <v>157</v>
      </c>
      <c r="B158" s="8">
        <v>4610.6697356620998</v>
      </c>
      <c r="C158" s="9">
        <v>2.9961850797662817</v>
      </c>
      <c r="D158" s="8">
        <v>22486</v>
      </c>
      <c r="E158" s="8">
        <v>115.6</v>
      </c>
      <c r="F158" s="8">
        <v>7</v>
      </c>
      <c r="G158" s="8" t="s">
        <v>15</v>
      </c>
      <c r="H158" t="s">
        <v>48</v>
      </c>
      <c r="I158" t="s">
        <v>54</v>
      </c>
      <c r="J158" t="s">
        <v>36</v>
      </c>
      <c r="K158">
        <v>0</v>
      </c>
      <c r="L158">
        <v>0</v>
      </c>
    </row>
    <row r="159" spans="1:12" x14ac:dyDescent="0.2">
      <c r="A159">
        <v>158</v>
      </c>
      <c r="B159" s="8">
        <v>19686.1653271137</v>
      </c>
      <c r="C159" s="9">
        <v>2.1145980891719747</v>
      </c>
      <c r="D159" s="8">
        <v>12172</v>
      </c>
      <c r="E159" s="8">
        <v>36</v>
      </c>
      <c r="F159" s="8">
        <v>2</v>
      </c>
      <c r="G159" s="8" t="s">
        <v>15</v>
      </c>
      <c r="H159" t="s">
        <v>49</v>
      </c>
      <c r="I159" t="s">
        <v>50</v>
      </c>
      <c r="J159" t="s">
        <v>37</v>
      </c>
      <c r="K159">
        <v>0</v>
      </c>
      <c r="L159">
        <v>1</v>
      </c>
    </row>
    <row r="160" spans="1:12" x14ac:dyDescent="0.2">
      <c r="A160">
        <v>159</v>
      </c>
      <c r="B160" s="8">
        <v>8996.7435706197994</v>
      </c>
      <c r="C160" s="9">
        <v>6.0080773828713161</v>
      </c>
      <c r="D160" s="8">
        <v>20314</v>
      </c>
      <c r="E160" s="8">
        <v>200</v>
      </c>
      <c r="F160" s="8">
        <v>6</v>
      </c>
      <c r="G160" s="8" t="s">
        <v>15</v>
      </c>
      <c r="H160" t="s">
        <v>49</v>
      </c>
      <c r="I160" t="s">
        <v>51</v>
      </c>
      <c r="J160" t="s">
        <v>36</v>
      </c>
      <c r="K160">
        <v>0</v>
      </c>
      <c r="L160">
        <v>0</v>
      </c>
    </row>
    <row r="161" spans="1:12" x14ac:dyDescent="0.2">
      <c r="A161">
        <v>160</v>
      </c>
      <c r="B161" s="8">
        <v>12082.223440395799</v>
      </c>
      <c r="C161" s="9">
        <v>3.2932012177736461</v>
      </c>
      <c r="D161" s="8">
        <v>4261.25</v>
      </c>
      <c r="E161" s="8">
        <v>123</v>
      </c>
      <c r="F161" s="8">
        <v>1</v>
      </c>
      <c r="G161" s="8" t="s">
        <v>15</v>
      </c>
      <c r="H161" t="s">
        <v>49</v>
      </c>
      <c r="I161" t="s">
        <v>51</v>
      </c>
      <c r="J161" t="s">
        <v>36</v>
      </c>
      <c r="K161">
        <v>1</v>
      </c>
      <c r="L161">
        <v>1</v>
      </c>
    </row>
    <row r="162" spans="1:12" x14ac:dyDescent="0.2">
      <c r="A162">
        <v>161</v>
      </c>
      <c r="B162" s="8">
        <v>6361.9050549246003</v>
      </c>
      <c r="C162" s="9">
        <v>0.67863557111201644</v>
      </c>
      <c r="D162" s="8">
        <v>20660</v>
      </c>
      <c r="E162" s="8">
        <v>100</v>
      </c>
      <c r="F162" s="8">
        <v>6</v>
      </c>
      <c r="G162" s="8" t="s">
        <v>15</v>
      </c>
      <c r="H162" t="s">
        <v>48</v>
      </c>
      <c r="I162" t="s">
        <v>54</v>
      </c>
      <c r="J162" t="s">
        <v>36</v>
      </c>
      <c r="K162">
        <v>0</v>
      </c>
      <c r="L162">
        <v>0</v>
      </c>
    </row>
    <row r="163" spans="1:12" x14ac:dyDescent="0.2">
      <c r="A163">
        <v>162</v>
      </c>
      <c r="B163" s="8">
        <v>8149.4281975147996</v>
      </c>
      <c r="C163" s="9">
        <v>1.7316860191082803</v>
      </c>
      <c r="D163" s="8">
        <v>18934.666666666668</v>
      </c>
      <c r="E163" s="8">
        <v>73</v>
      </c>
      <c r="F163" s="8">
        <v>5</v>
      </c>
      <c r="G163" s="8" t="s">
        <v>53</v>
      </c>
      <c r="H163" t="s">
        <v>49</v>
      </c>
      <c r="I163" t="s">
        <v>50</v>
      </c>
      <c r="J163" t="s">
        <v>36</v>
      </c>
      <c r="K163">
        <v>0</v>
      </c>
      <c r="L163">
        <v>0</v>
      </c>
    </row>
    <row r="164" spans="1:12" x14ac:dyDescent="0.2">
      <c r="A164">
        <v>163</v>
      </c>
      <c r="B164" s="8">
        <v>7742.2911753085</v>
      </c>
      <c r="C164" s="9">
        <v>3.5067881528662421</v>
      </c>
      <c r="D164" s="8">
        <v>23779.333333333332</v>
      </c>
      <c r="E164" s="8">
        <v>65</v>
      </c>
      <c r="F164" s="8">
        <v>7</v>
      </c>
      <c r="G164" s="8" t="s">
        <v>15</v>
      </c>
      <c r="H164" t="s">
        <v>49</v>
      </c>
      <c r="I164" t="s">
        <v>50</v>
      </c>
      <c r="J164" t="s">
        <v>36</v>
      </c>
      <c r="K164">
        <v>0</v>
      </c>
      <c r="L164">
        <v>0</v>
      </c>
    </row>
    <row r="165" spans="1:12" x14ac:dyDescent="0.2">
      <c r="A165">
        <v>164</v>
      </c>
      <c r="B165" s="8">
        <v>6752.3975075152002</v>
      </c>
      <c r="C165" s="9">
        <v>4.3977885202222744</v>
      </c>
      <c r="D165" s="8">
        <v>47433.333333333336</v>
      </c>
      <c r="E165" s="8">
        <v>130</v>
      </c>
      <c r="F165" s="8">
        <v>10</v>
      </c>
      <c r="G165" s="8" t="s">
        <v>53</v>
      </c>
      <c r="H165" t="s">
        <v>49</v>
      </c>
      <c r="I165" t="s">
        <v>51</v>
      </c>
      <c r="J165" t="s">
        <v>36</v>
      </c>
      <c r="K165">
        <v>0</v>
      </c>
      <c r="L165">
        <v>0</v>
      </c>
    </row>
    <row r="166" spans="1:12" x14ac:dyDescent="0.2">
      <c r="A166">
        <v>165</v>
      </c>
      <c r="B166" s="8">
        <v>48593.920399531802</v>
      </c>
      <c r="C166" s="9">
        <v>0.66777267515923588</v>
      </c>
      <c r="D166" s="8">
        <v>11338</v>
      </c>
      <c r="E166" s="8">
        <v>82</v>
      </c>
      <c r="F166" s="8">
        <v>2</v>
      </c>
      <c r="G166" s="8" t="s">
        <v>15</v>
      </c>
      <c r="H166" t="s">
        <v>48</v>
      </c>
      <c r="I166" t="s">
        <v>54</v>
      </c>
      <c r="J166" t="s">
        <v>36</v>
      </c>
      <c r="K166">
        <v>0</v>
      </c>
      <c r="L166">
        <v>1</v>
      </c>
    </row>
    <row r="167" spans="1:12" x14ac:dyDescent="0.2">
      <c r="A167">
        <v>166</v>
      </c>
      <c r="B167" s="8">
        <v>9217.7007902996993</v>
      </c>
      <c r="C167" s="9">
        <v>2.8307055414012741</v>
      </c>
      <c r="D167" s="8">
        <v>28197.333333333332</v>
      </c>
      <c r="E167" s="8">
        <v>83</v>
      </c>
      <c r="F167" s="8">
        <v>8</v>
      </c>
      <c r="G167" s="8" t="s">
        <v>29</v>
      </c>
      <c r="H167" t="s">
        <v>49</v>
      </c>
      <c r="I167" t="s">
        <v>50</v>
      </c>
      <c r="J167" t="s">
        <v>37</v>
      </c>
      <c r="K167">
        <v>0</v>
      </c>
      <c r="L167">
        <v>0</v>
      </c>
    </row>
    <row r="168" spans="1:12" x14ac:dyDescent="0.2">
      <c r="A168">
        <v>167</v>
      </c>
      <c r="B168" s="8">
        <v>17681.0322365307</v>
      </c>
      <c r="C168" s="9">
        <v>5.9152270721013309</v>
      </c>
      <c r="D168" s="8">
        <v>17063</v>
      </c>
      <c r="E168" s="8">
        <v>74.91</v>
      </c>
      <c r="F168" s="8">
        <v>4</v>
      </c>
      <c r="G168" s="8" t="s">
        <v>15</v>
      </c>
      <c r="H168" t="s">
        <v>49</v>
      </c>
      <c r="I168" t="s">
        <v>51</v>
      </c>
      <c r="J168" t="s">
        <v>36</v>
      </c>
      <c r="K168">
        <v>0</v>
      </c>
      <c r="L168">
        <v>0</v>
      </c>
    </row>
    <row r="169" spans="1:12" x14ac:dyDescent="0.2">
      <c r="A169">
        <v>168</v>
      </c>
      <c r="B169" s="8">
        <v>11206.0932995978</v>
      </c>
      <c r="C169" s="9">
        <v>0.13379585987261147</v>
      </c>
      <c r="D169" s="8">
        <v>18694</v>
      </c>
      <c r="E169" s="8">
        <v>131</v>
      </c>
      <c r="F169" s="8">
        <v>5</v>
      </c>
      <c r="G169" s="8" t="s">
        <v>15</v>
      </c>
      <c r="H169" t="s">
        <v>48</v>
      </c>
      <c r="I169" t="s">
        <v>24</v>
      </c>
      <c r="J169" t="s">
        <v>36</v>
      </c>
      <c r="K169">
        <v>0</v>
      </c>
      <c r="L169">
        <v>0</v>
      </c>
    </row>
    <row r="170" spans="1:12" x14ac:dyDescent="0.2">
      <c r="A170">
        <v>169</v>
      </c>
      <c r="B170" s="8">
        <v>8054.6800716963999</v>
      </c>
      <c r="C170" s="9">
        <v>0.94468213634150466</v>
      </c>
      <c r="D170" s="8">
        <v>19782.857142857145</v>
      </c>
      <c r="E170" s="8">
        <v>114.55</v>
      </c>
      <c r="F170" s="8">
        <v>5</v>
      </c>
      <c r="G170" s="8" t="s">
        <v>15</v>
      </c>
      <c r="H170" t="s">
        <v>48</v>
      </c>
      <c r="I170" t="s">
        <v>54</v>
      </c>
      <c r="J170" t="s">
        <v>36</v>
      </c>
      <c r="K170">
        <v>0</v>
      </c>
      <c r="L170">
        <v>0</v>
      </c>
    </row>
    <row r="171" spans="1:12" x14ac:dyDescent="0.2">
      <c r="A171">
        <v>170</v>
      </c>
      <c r="B171" s="8">
        <v>9282.5195700086006</v>
      </c>
      <c r="C171" s="9">
        <v>9.5450116906308846</v>
      </c>
      <c r="D171" s="8">
        <v>17790</v>
      </c>
      <c r="E171" s="8">
        <v>90</v>
      </c>
      <c r="F171" s="8">
        <v>5</v>
      </c>
      <c r="G171" s="8" t="s">
        <v>15</v>
      </c>
      <c r="H171" t="s">
        <v>49</v>
      </c>
      <c r="I171" t="s">
        <v>51</v>
      </c>
      <c r="J171" t="s">
        <v>36</v>
      </c>
      <c r="K171">
        <v>0</v>
      </c>
      <c r="L171">
        <v>0</v>
      </c>
    </row>
    <row r="172" spans="1:12" x14ac:dyDescent="0.2">
      <c r="A172">
        <v>171</v>
      </c>
      <c r="B172" s="8">
        <v>17765.535528220102</v>
      </c>
      <c r="C172" s="9">
        <v>0.51020296730824644</v>
      </c>
      <c r="D172" s="8">
        <v>26370.555555555555</v>
      </c>
      <c r="E172" s="8">
        <v>65</v>
      </c>
      <c r="F172" s="8">
        <v>8</v>
      </c>
      <c r="G172" s="8" t="s">
        <v>15</v>
      </c>
      <c r="H172" t="s">
        <v>48</v>
      </c>
      <c r="I172" t="s">
        <v>24</v>
      </c>
      <c r="J172" t="s">
        <v>36</v>
      </c>
      <c r="K172">
        <v>0</v>
      </c>
      <c r="L172">
        <v>0</v>
      </c>
    </row>
    <row r="173" spans="1:12" x14ac:dyDescent="0.2">
      <c r="A173">
        <v>172</v>
      </c>
      <c r="B173" s="8">
        <v>8536.4296656159004</v>
      </c>
      <c r="C173" s="9">
        <v>4.9219066560509557</v>
      </c>
      <c r="D173" s="8">
        <v>34843.333333333336</v>
      </c>
      <c r="E173" s="8">
        <v>120</v>
      </c>
      <c r="F173" s="8">
        <v>9</v>
      </c>
      <c r="G173" s="8" t="s">
        <v>53</v>
      </c>
      <c r="H173" t="s">
        <v>49</v>
      </c>
      <c r="I173" t="s">
        <v>50</v>
      </c>
      <c r="J173" t="s">
        <v>36</v>
      </c>
      <c r="K173">
        <v>0</v>
      </c>
      <c r="L173">
        <v>0</v>
      </c>
    </row>
    <row r="174" spans="1:12" x14ac:dyDescent="0.2">
      <c r="A174">
        <v>173</v>
      </c>
      <c r="B174" s="8">
        <v>10307.2123608603</v>
      </c>
      <c r="C174" s="9">
        <v>0.1422936305732484</v>
      </c>
      <c r="D174" s="8">
        <v>21218</v>
      </c>
      <c r="E174" s="8">
        <v>49</v>
      </c>
      <c r="F174" s="8">
        <v>6</v>
      </c>
      <c r="G174" s="8" t="s">
        <v>29</v>
      </c>
      <c r="H174" t="s">
        <v>48</v>
      </c>
      <c r="I174" t="s">
        <v>52</v>
      </c>
      <c r="J174" t="s">
        <v>37</v>
      </c>
      <c r="K174">
        <v>0</v>
      </c>
      <c r="L174">
        <v>0</v>
      </c>
    </row>
    <row r="175" spans="1:12" x14ac:dyDescent="0.2">
      <c r="A175">
        <v>174</v>
      </c>
      <c r="B175" s="8">
        <v>13702.198265242199</v>
      </c>
      <c r="C175" s="9">
        <v>5.4663679214003347</v>
      </c>
      <c r="D175" s="8">
        <v>14551</v>
      </c>
      <c r="E175" s="8">
        <v>83.9</v>
      </c>
      <c r="F175" s="8">
        <v>3</v>
      </c>
      <c r="G175" s="8" t="s">
        <v>53</v>
      </c>
      <c r="H175" t="s">
        <v>49</v>
      </c>
      <c r="I175" t="s">
        <v>50</v>
      </c>
      <c r="J175" t="s">
        <v>36</v>
      </c>
      <c r="K175">
        <v>0</v>
      </c>
      <c r="L175">
        <v>0</v>
      </c>
    </row>
    <row r="176" spans="1:12" x14ac:dyDescent="0.2">
      <c r="A176">
        <v>175</v>
      </c>
      <c r="B176" s="8">
        <v>13147.764689347099</v>
      </c>
      <c r="C176" s="9">
        <v>4.0579646815286621</v>
      </c>
      <c r="D176" s="8">
        <v>15902.307692307691</v>
      </c>
      <c r="E176" s="8">
        <v>64</v>
      </c>
      <c r="F176" s="8">
        <v>4</v>
      </c>
      <c r="G176" s="8" t="s">
        <v>53</v>
      </c>
      <c r="H176" t="s">
        <v>49</v>
      </c>
      <c r="I176" t="s">
        <v>50</v>
      </c>
      <c r="J176" t="s">
        <v>37</v>
      </c>
      <c r="K176">
        <v>0</v>
      </c>
      <c r="L176">
        <v>0</v>
      </c>
    </row>
    <row r="177" spans="1:12" x14ac:dyDescent="0.2">
      <c r="A177">
        <v>176</v>
      </c>
      <c r="B177" s="8">
        <v>4922.6606194304004</v>
      </c>
      <c r="C177" s="9">
        <v>7.8648294669347214</v>
      </c>
      <c r="D177" s="8">
        <v>-7714.666666666667</v>
      </c>
      <c r="E177" s="8">
        <v>193</v>
      </c>
      <c r="F177" s="8">
        <v>1</v>
      </c>
      <c r="G177" s="8" t="s">
        <v>53</v>
      </c>
      <c r="H177" t="s">
        <v>49</v>
      </c>
      <c r="I177" t="s">
        <v>51</v>
      </c>
      <c r="J177" t="s">
        <v>36</v>
      </c>
      <c r="K177">
        <v>1</v>
      </c>
      <c r="L177">
        <v>1</v>
      </c>
    </row>
    <row r="178" spans="1:12" x14ac:dyDescent="0.2">
      <c r="A178">
        <v>177</v>
      </c>
      <c r="B178" s="8">
        <v>6606.1321378271005</v>
      </c>
      <c r="C178" s="9">
        <v>0.94949577322455947</v>
      </c>
      <c r="D178" s="8">
        <v>47281.333333333336</v>
      </c>
      <c r="E178" s="8">
        <v>92</v>
      </c>
      <c r="F178" s="8">
        <v>10</v>
      </c>
      <c r="G178" s="8" t="s">
        <v>29</v>
      </c>
      <c r="H178" t="s">
        <v>48</v>
      </c>
      <c r="I178" t="s">
        <v>54</v>
      </c>
      <c r="J178" t="s">
        <v>36</v>
      </c>
      <c r="K178">
        <v>0</v>
      </c>
      <c r="L178">
        <v>0</v>
      </c>
    </row>
    <row r="179" spans="1:12" x14ac:dyDescent="0.2">
      <c r="A179">
        <v>178</v>
      </c>
      <c r="B179" s="8">
        <v>7154.6951783187997</v>
      </c>
      <c r="C179" s="9">
        <v>1.4205371337579618</v>
      </c>
      <c r="D179" s="8">
        <v>33878.666666666664</v>
      </c>
      <c r="E179" s="8">
        <v>67</v>
      </c>
      <c r="F179" s="8">
        <v>9</v>
      </c>
      <c r="G179" s="8" t="s">
        <v>53</v>
      </c>
      <c r="H179" t="s">
        <v>49</v>
      </c>
      <c r="I179" t="s">
        <v>50</v>
      </c>
      <c r="J179" t="s">
        <v>36</v>
      </c>
      <c r="K179">
        <v>0</v>
      </c>
      <c r="L179">
        <v>0</v>
      </c>
    </row>
    <row r="180" spans="1:12" x14ac:dyDescent="0.2">
      <c r="A180">
        <v>179</v>
      </c>
      <c r="B180" s="8">
        <v>9984.7647525721004</v>
      </c>
      <c r="C180" s="9">
        <v>0.92125681528662429</v>
      </c>
      <c r="D180" s="8">
        <v>19581</v>
      </c>
      <c r="E180" s="8">
        <v>125</v>
      </c>
      <c r="F180" s="8">
        <v>5</v>
      </c>
      <c r="G180" s="8" t="s">
        <v>53</v>
      </c>
      <c r="H180" t="s">
        <v>48</v>
      </c>
      <c r="I180" t="s">
        <v>54</v>
      </c>
      <c r="J180" t="s">
        <v>36</v>
      </c>
      <c r="K180">
        <v>0</v>
      </c>
      <c r="L180">
        <v>0</v>
      </c>
    </row>
    <row r="181" spans="1:12" x14ac:dyDescent="0.2">
      <c r="A181">
        <v>180</v>
      </c>
      <c r="B181" s="8">
        <v>22062.3215097059</v>
      </c>
      <c r="C181" s="9">
        <v>0.3445254458598726</v>
      </c>
      <c r="D181" s="8">
        <v>51592</v>
      </c>
      <c r="E181" s="8">
        <v>90</v>
      </c>
      <c r="F181" s="8">
        <v>10</v>
      </c>
      <c r="G181" s="8" t="s">
        <v>29</v>
      </c>
      <c r="H181" t="s">
        <v>49</v>
      </c>
      <c r="I181" t="s">
        <v>50</v>
      </c>
      <c r="J181" t="s">
        <v>37</v>
      </c>
      <c r="K181">
        <v>0</v>
      </c>
      <c r="L181">
        <v>0</v>
      </c>
    </row>
    <row r="182" spans="1:12" x14ac:dyDescent="0.2">
      <c r="A182">
        <v>181</v>
      </c>
      <c r="B182" s="8">
        <v>8613.6659420512005</v>
      </c>
      <c r="C182" s="9">
        <v>7.0840503539954147</v>
      </c>
      <c r="D182" s="8">
        <v>30241.111111111109</v>
      </c>
      <c r="E182" s="8">
        <v>119.5</v>
      </c>
      <c r="F182" s="8">
        <v>9</v>
      </c>
      <c r="G182" s="8" t="s">
        <v>53</v>
      </c>
      <c r="H182" t="s">
        <v>49</v>
      </c>
      <c r="I182" t="s">
        <v>50</v>
      </c>
      <c r="J182" t="s">
        <v>36</v>
      </c>
      <c r="K182">
        <v>0</v>
      </c>
      <c r="L182">
        <v>0</v>
      </c>
    </row>
    <row r="183" spans="1:12" x14ac:dyDescent="0.2">
      <c r="A183">
        <v>182</v>
      </c>
      <c r="B183" s="8">
        <v>6073.3333752324997</v>
      </c>
      <c r="C183" s="9">
        <v>2.7533479299363055</v>
      </c>
      <c r="D183" s="8">
        <v>36128.571428571428</v>
      </c>
      <c r="E183" s="8">
        <v>180</v>
      </c>
      <c r="F183" s="8">
        <v>9</v>
      </c>
      <c r="G183" s="8" t="s">
        <v>53</v>
      </c>
      <c r="H183" t="s">
        <v>49</v>
      </c>
      <c r="I183" t="s">
        <v>50</v>
      </c>
      <c r="J183" t="s">
        <v>36</v>
      </c>
      <c r="K183">
        <v>0</v>
      </c>
      <c r="L183">
        <v>0</v>
      </c>
    </row>
    <row r="184" spans="1:12" x14ac:dyDescent="0.2">
      <c r="A184">
        <v>183</v>
      </c>
      <c r="B184" s="8">
        <v>10715.459501236301</v>
      </c>
      <c r="C184" s="9">
        <v>3.3496322292993632</v>
      </c>
      <c r="D184" s="8">
        <v>11306.666666666666</v>
      </c>
      <c r="E184" s="8">
        <v>57</v>
      </c>
      <c r="F184" s="8">
        <v>2</v>
      </c>
      <c r="G184" s="8" t="s">
        <v>15</v>
      </c>
      <c r="H184" t="s">
        <v>49</v>
      </c>
      <c r="I184" t="s">
        <v>50</v>
      </c>
      <c r="J184" t="s">
        <v>36</v>
      </c>
      <c r="K184">
        <v>0</v>
      </c>
      <c r="L184">
        <v>1</v>
      </c>
    </row>
    <row r="185" spans="1:12" x14ac:dyDescent="0.2">
      <c r="A185">
        <v>184</v>
      </c>
      <c r="B185" s="8">
        <v>5784.7096312187005</v>
      </c>
      <c r="C185" s="9">
        <v>3.6984614989122173</v>
      </c>
      <c r="D185" s="8">
        <v>23699.565217391308</v>
      </c>
      <c r="E185" s="8">
        <v>117.72</v>
      </c>
      <c r="F185" s="8">
        <v>7</v>
      </c>
      <c r="G185" s="8" t="s">
        <v>15</v>
      </c>
      <c r="H185" t="s">
        <v>49</v>
      </c>
      <c r="I185" t="s">
        <v>51</v>
      </c>
      <c r="J185" t="s">
        <v>36</v>
      </c>
      <c r="K185">
        <v>0</v>
      </c>
      <c r="L185">
        <v>0</v>
      </c>
    </row>
    <row r="186" spans="1:12" x14ac:dyDescent="0.2">
      <c r="A186">
        <v>185</v>
      </c>
      <c r="B186" s="8">
        <v>8369.0341482420008</v>
      </c>
      <c r="C186" s="9">
        <v>0.18702974651470133</v>
      </c>
      <c r="D186" s="8">
        <v>17163.333333333332</v>
      </c>
      <c r="E186" s="8">
        <v>84.48</v>
      </c>
      <c r="F186" s="8">
        <v>4</v>
      </c>
      <c r="G186" s="8" t="s">
        <v>15</v>
      </c>
      <c r="H186" t="s">
        <v>49</v>
      </c>
      <c r="I186" t="s">
        <v>50</v>
      </c>
      <c r="J186" t="s">
        <v>36</v>
      </c>
      <c r="K186">
        <v>0</v>
      </c>
      <c r="L186">
        <v>0</v>
      </c>
    </row>
    <row r="187" spans="1:12" x14ac:dyDescent="0.2">
      <c r="A187">
        <v>186</v>
      </c>
      <c r="B187" s="8">
        <v>7190.9919045091001</v>
      </c>
      <c r="C187" s="9">
        <v>4.0381248089171971</v>
      </c>
      <c r="D187" s="8">
        <v>27890.666666666668</v>
      </c>
      <c r="E187" s="8">
        <v>100</v>
      </c>
      <c r="F187" s="8">
        <v>8</v>
      </c>
      <c r="G187" s="8" t="s">
        <v>53</v>
      </c>
      <c r="H187" t="s">
        <v>49</v>
      </c>
      <c r="I187" t="s">
        <v>50</v>
      </c>
      <c r="J187" t="s">
        <v>36</v>
      </c>
      <c r="K187">
        <v>0</v>
      </c>
      <c r="L187">
        <v>0</v>
      </c>
    </row>
    <row r="188" spans="1:12" x14ac:dyDescent="0.2">
      <c r="A188">
        <v>187</v>
      </c>
      <c r="B188" s="8">
        <v>4874.2463135537</v>
      </c>
      <c r="C188" s="9">
        <v>6.4704520265382763</v>
      </c>
      <c r="D188" s="8">
        <v>20885.333333333332</v>
      </c>
      <c r="E188" s="8">
        <v>220</v>
      </c>
      <c r="F188" s="8">
        <v>6</v>
      </c>
      <c r="G188" s="8" t="s">
        <v>15</v>
      </c>
      <c r="H188" t="s">
        <v>49</v>
      </c>
      <c r="I188" t="s">
        <v>51</v>
      </c>
      <c r="J188" t="s">
        <v>36</v>
      </c>
      <c r="K188">
        <v>0</v>
      </c>
      <c r="L188">
        <v>0</v>
      </c>
    </row>
    <row r="189" spans="1:12" x14ac:dyDescent="0.2">
      <c r="A189">
        <v>188</v>
      </c>
      <c r="B189" s="8">
        <v>48165.294816237903</v>
      </c>
      <c r="C189" s="9">
        <v>0.68952200636942673</v>
      </c>
      <c r="D189" s="8">
        <v>9212.0833333333339</v>
      </c>
      <c r="E189" s="8">
        <v>87</v>
      </c>
      <c r="F189" s="8">
        <v>1</v>
      </c>
      <c r="G189" s="8" t="s">
        <v>53</v>
      </c>
      <c r="H189" t="s">
        <v>48</v>
      </c>
      <c r="I189" t="s">
        <v>54</v>
      </c>
      <c r="J189" t="s">
        <v>37</v>
      </c>
      <c r="K189">
        <v>1</v>
      </c>
      <c r="L189">
        <v>1</v>
      </c>
    </row>
    <row r="190" spans="1:12" x14ac:dyDescent="0.2">
      <c r="A190">
        <v>189</v>
      </c>
      <c r="B190" s="8">
        <v>8740.1613106706009</v>
      </c>
      <c r="C190" s="9">
        <v>2.5981084394904457</v>
      </c>
      <c r="D190" s="8">
        <v>25284.34782608696</v>
      </c>
      <c r="E190" s="8">
        <v>131</v>
      </c>
      <c r="F190" s="8">
        <v>8</v>
      </c>
      <c r="G190" s="8" t="s">
        <v>15</v>
      </c>
      <c r="H190" t="s">
        <v>49</v>
      </c>
      <c r="I190" t="s">
        <v>50</v>
      </c>
      <c r="J190" t="s">
        <v>36</v>
      </c>
      <c r="K190">
        <v>0</v>
      </c>
      <c r="L190">
        <v>0</v>
      </c>
    </row>
    <row r="191" spans="1:12" x14ac:dyDescent="0.2">
      <c r="A191">
        <v>190</v>
      </c>
      <c r="B191" s="8">
        <v>22212.555484794299</v>
      </c>
      <c r="C191" s="9">
        <v>0.38047805732484075</v>
      </c>
      <c r="D191" s="8">
        <v>17223</v>
      </c>
      <c r="E191" s="8">
        <v>64</v>
      </c>
      <c r="F191" s="8">
        <v>4</v>
      </c>
      <c r="G191" s="8" t="s">
        <v>15</v>
      </c>
      <c r="H191" t="s">
        <v>48</v>
      </c>
      <c r="I191" t="s">
        <v>54</v>
      </c>
      <c r="J191" t="s">
        <v>36</v>
      </c>
      <c r="K191">
        <v>0</v>
      </c>
      <c r="L191">
        <v>0</v>
      </c>
    </row>
    <row r="192" spans="1:12" x14ac:dyDescent="0.2">
      <c r="A192">
        <v>191</v>
      </c>
      <c r="B192" s="8">
        <v>8273.1731797216999</v>
      </c>
      <c r="C192" s="9">
        <v>0.16779315286624205</v>
      </c>
      <c r="D192" s="8">
        <v>29997.619047619046</v>
      </c>
      <c r="E192" s="8">
        <v>61</v>
      </c>
      <c r="F192" s="8">
        <v>9</v>
      </c>
      <c r="G192" s="8" t="s">
        <v>53</v>
      </c>
      <c r="H192" t="s">
        <v>48</v>
      </c>
      <c r="I192" t="s">
        <v>52</v>
      </c>
      <c r="J192" t="s">
        <v>37</v>
      </c>
      <c r="K192">
        <v>0</v>
      </c>
      <c r="L192">
        <v>0</v>
      </c>
    </row>
    <row r="193" spans="1:12" x14ac:dyDescent="0.2">
      <c r="A193">
        <v>192</v>
      </c>
      <c r="B193" s="8">
        <v>6612.9176978162004</v>
      </c>
      <c r="C193" s="9">
        <v>6.6629471501663255</v>
      </c>
      <c r="D193" s="8">
        <v>14794</v>
      </c>
      <c r="E193" s="8">
        <v>141</v>
      </c>
      <c r="F193" s="8">
        <v>3</v>
      </c>
      <c r="G193" s="8" t="s">
        <v>53</v>
      </c>
      <c r="H193" t="s">
        <v>49</v>
      </c>
      <c r="I193" t="s">
        <v>50</v>
      </c>
      <c r="J193" t="s">
        <v>36</v>
      </c>
      <c r="K193">
        <v>0</v>
      </c>
      <c r="L193">
        <v>0</v>
      </c>
    </row>
    <row r="194" spans="1:12" x14ac:dyDescent="0.2">
      <c r="A194">
        <v>193</v>
      </c>
      <c r="B194" s="8">
        <v>6320.3496234595004</v>
      </c>
      <c r="C194" s="9">
        <v>2.0479105414012739</v>
      </c>
      <c r="D194" s="8">
        <v>20721.333333333332</v>
      </c>
      <c r="E194" s="8">
        <v>139</v>
      </c>
      <c r="F194" s="8">
        <v>6</v>
      </c>
      <c r="G194" s="8" t="s">
        <v>15</v>
      </c>
      <c r="H194" t="s">
        <v>49</v>
      </c>
      <c r="I194" t="s">
        <v>50</v>
      </c>
      <c r="J194" t="s">
        <v>36</v>
      </c>
      <c r="K194">
        <v>0</v>
      </c>
      <c r="L194">
        <v>0</v>
      </c>
    </row>
    <row r="195" spans="1:12" x14ac:dyDescent="0.2">
      <c r="A195">
        <v>194</v>
      </c>
      <c r="B195" s="8">
        <v>7097.0799947682999</v>
      </c>
      <c r="C195" s="9">
        <v>4.8232226680444743</v>
      </c>
      <c r="D195" s="8">
        <v>20820</v>
      </c>
      <c r="E195" s="8">
        <v>162</v>
      </c>
      <c r="F195" s="8">
        <v>6</v>
      </c>
      <c r="G195" s="8" t="s">
        <v>15</v>
      </c>
      <c r="H195" t="s">
        <v>49</v>
      </c>
      <c r="I195" t="s">
        <v>51</v>
      </c>
      <c r="J195" t="s">
        <v>36</v>
      </c>
      <c r="K195">
        <v>0</v>
      </c>
      <c r="L195">
        <v>0</v>
      </c>
    </row>
    <row r="196" spans="1:12" x14ac:dyDescent="0.2">
      <c r="A196">
        <v>195</v>
      </c>
      <c r="B196" s="8">
        <v>10765.131338667201</v>
      </c>
      <c r="C196" s="9">
        <v>1.0325102866242037</v>
      </c>
      <c r="D196" s="8">
        <v>22090</v>
      </c>
      <c r="E196" s="8">
        <v>160</v>
      </c>
      <c r="F196" s="8">
        <v>6</v>
      </c>
      <c r="G196" s="8" t="s">
        <v>15</v>
      </c>
      <c r="H196" t="s">
        <v>48</v>
      </c>
      <c r="I196" t="s">
        <v>54</v>
      </c>
      <c r="J196" t="s">
        <v>36</v>
      </c>
      <c r="K196">
        <v>0</v>
      </c>
      <c r="L196">
        <v>0</v>
      </c>
    </row>
    <row r="197" spans="1:12" x14ac:dyDescent="0.2">
      <c r="A197">
        <v>196</v>
      </c>
      <c r="B197" s="8">
        <v>14320.8722353422</v>
      </c>
      <c r="C197" s="9">
        <v>6.983266327505758</v>
      </c>
      <c r="D197" s="8">
        <v>37683.333333333336</v>
      </c>
      <c r="E197" s="8">
        <v>150</v>
      </c>
      <c r="F197" s="8">
        <v>10</v>
      </c>
      <c r="G197" s="8" t="s">
        <v>15</v>
      </c>
      <c r="H197" t="s">
        <v>48</v>
      </c>
      <c r="I197" t="s">
        <v>52</v>
      </c>
      <c r="J197" t="s">
        <v>36</v>
      </c>
      <c r="K197">
        <v>0</v>
      </c>
      <c r="L197">
        <v>0</v>
      </c>
    </row>
    <row r="198" spans="1:12" x14ac:dyDescent="0.2">
      <c r="A198">
        <v>197</v>
      </c>
      <c r="B198" s="8">
        <v>9465.3349973749991</v>
      </c>
      <c r="C198" s="9">
        <v>0.49110191082802551</v>
      </c>
      <c r="D198" s="8">
        <v>19389.565217391304</v>
      </c>
      <c r="E198" s="8">
        <v>71</v>
      </c>
      <c r="F198" s="8">
        <v>5</v>
      </c>
      <c r="G198" s="8" t="s">
        <v>53</v>
      </c>
      <c r="H198" t="s">
        <v>48</v>
      </c>
      <c r="I198" t="s">
        <v>54</v>
      </c>
      <c r="J198" t="s">
        <v>37</v>
      </c>
      <c r="K198">
        <v>0</v>
      </c>
      <c r="L198">
        <v>0</v>
      </c>
    </row>
    <row r="199" spans="1:12" x14ac:dyDescent="0.2">
      <c r="A199">
        <v>198</v>
      </c>
      <c r="B199" s="8">
        <v>10773.7591525383</v>
      </c>
      <c r="C199" s="9">
        <v>3.8196218255950329</v>
      </c>
      <c r="D199" s="8">
        <v>16047</v>
      </c>
      <c r="E199" s="8">
        <v>80.64</v>
      </c>
      <c r="F199" s="8">
        <v>4</v>
      </c>
      <c r="G199" s="8" t="s">
        <v>53</v>
      </c>
      <c r="H199" t="s">
        <v>49</v>
      </c>
      <c r="I199" t="s">
        <v>51</v>
      </c>
      <c r="J199" t="s">
        <v>36</v>
      </c>
      <c r="K199">
        <v>0</v>
      </c>
      <c r="L199">
        <v>0</v>
      </c>
    </row>
    <row r="200" spans="1:12" x14ac:dyDescent="0.2">
      <c r="A200">
        <v>199</v>
      </c>
      <c r="B200" s="8">
        <v>11017.771998895299</v>
      </c>
      <c r="C200" s="9">
        <v>8.7484242898892486</v>
      </c>
      <c r="D200" s="8">
        <v>11850</v>
      </c>
      <c r="E200" s="8">
        <v>155</v>
      </c>
      <c r="F200" s="8">
        <v>2</v>
      </c>
      <c r="G200" s="8" t="s">
        <v>53</v>
      </c>
      <c r="H200" t="s">
        <v>49</v>
      </c>
      <c r="I200" t="s">
        <v>51</v>
      </c>
      <c r="J200" t="s">
        <v>36</v>
      </c>
      <c r="K200">
        <v>0</v>
      </c>
      <c r="L200">
        <v>1</v>
      </c>
    </row>
    <row r="201" spans="1:12" x14ac:dyDescent="0.2">
      <c r="A201">
        <v>200</v>
      </c>
      <c r="B201" s="8">
        <v>19227.4180286835</v>
      </c>
      <c r="C201" s="9">
        <v>0.22697722929936306</v>
      </c>
      <c r="D201" s="8">
        <v>16083.333333333334</v>
      </c>
      <c r="E201" s="8">
        <v>83.07</v>
      </c>
      <c r="F201" s="8">
        <v>4</v>
      </c>
      <c r="G201" s="8" t="s">
        <v>15</v>
      </c>
      <c r="H201" t="s">
        <v>48</v>
      </c>
      <c r="I201" t="s">
        <v>24</v>
      </c>
      <c r="J201" t="s">
        <v>36</v>
      </c>
      <c r="K201">
        <v>0</v>
      </c>
      <c r="L201">
        <v>0</v>
      </c>
    </row>
    <row r="202" spans="1:12" x14ac:dyDescent="0.2">
      <c r="A202">
        <v>201</v>
      </c>
      <c r="B202" s="8">
        <v>8356.6330045929008</v>
      </c>
      <c r="C202" s="9">
        <v>2.9003450000000002</v>
      </c>
      <c r="D202" s="8">
        <v>31178</v>
      </c>
      <c r="E202" s="8">
        <v>88</v>
      </c>
      <c r="F202" s="8">
        <v>9</v>
      </c>
      <c r="G202" s="8" t="s">
        <v>29</v>
      </c>
      <c r="H202" t="s">
        <v>49</v>
      </c>
      <c r="I202" t="s">
        <v>50</v>
      </c>
      <c r="J202" t="s">
        <v>36</v>
      </c>
      <c r="K202">
        <v>0</v>
      </c>
      <c r="L202">
        <v>0</v>
      </c>
    </row>
    <row r="203" spans="1:12" x14ac:dyDescent="0.2">
      <c r="A203">
        <v>202</v>
      </c>
      <c r="B203" s="8">
        <v>8460.0982642731997</v>
      </c>
      <c r="C203" s="9">
        <v>3.4905080891719744</v>
      </c>
      <c r="D203" s="8">
        <v>9838</v>
      </c>
      <c r="E203" s="8">
        <v>106</v>
      </c>
      <c r="F203" s="8">
        <v>1</v>
      </c>
      <c r="G203" s="8" t="s">
        <v>29</v>
      </c>
      <c r="H203" t="s">
        <v>49</v>
      </c>
      <c r="I203" t="s">
        <v>50</v>
      </c>
      <c r="J203" t="s">
        <v>36</v>
      </c>
      <c r="K203">
        <v>1</v>
      </c>
      <c r="L203">
        <v>1</v>
      </c>
    </row>
    <row r="204" spans="1:12" x14ac:dyDescent="0.2">
      <c r="A204">
        <v>203</v>
      </c>
      <c r="B204" s="8">
        <v>23386.9712082349</v>
      </c>
      <c r="C204" s="9">
        <v>0.33061232484076436</v>
      </c>
      <c r="D204" s="8">
        <v>31843</v>
      </c>
      <c r="E204" s="8">
        <v>53</v>
      </c>
      <c r="F204" s="8">
        <v>9</v>
      </c>
      <c r="G204" s="8" t="s">
        <v>29</v>
      </c>
      <c r="H204" t="s">
        <v>48</v>
      </c>
      <c r="I204" t="s">
        <v>54</v>
      </c>
      <c r="J204" t="s">
        <v>37</v>
      </c>
      <c r="K204">
        <v>0</v>
      </c>
      <c r="L204">
        <v>0</v>
      </c>
    </row>
    <row r="205" spans="1:12" x14ac:dyDescent="0.2">
      <c r="A205">
        <v>204</v>
      </c>
      <c r="B205" s="8">
        <v>6148.3377517977997</v>
      </c>
      <c r="C205" s="9">
        <v>4.1733496336924327</v>
      </c>
      <c r="D205" s="8">
        <v>19991.90476190476</v>
      </c>
      <c r="E205" s="8">
        <v>180</v>
      </c>
      <c r="F205" s="8">
        <v>6</v>
      </c>
      <c r="G205" s="8" t="s">
        <v>15</v>
      </c>
      <c r="H205" t="s">
        <v>49</v>
      </c>
      <c r="I205" t="s">
        <v>51</v>
      </c>
      <c r="J205" t="s">
        <v>36</v>
      </c>
      <c r="K205">
        <v>0</v>
      </c>
      <c r="L205">
        <v>0</v>
      </c>
    </row>
    <row r="206" spans="1:12" x14ac:dyDescent="0.2">
      <c r="A206">
        <v>205</v>
      </c>
      <c r="B206" s="8">
        <v>35541.458224722002</v>
      </c>
      <c r="C206" s="9">
        <v>1.1240565923566879</v>
      </c>
      <c r="D206" s="8">
        <v>20586</v>
      </c>
      <c r="E206" s="8">
        <v>50</v>
      </c>
      <c r="F206" s="8">
        <v>6</v>
      </c>
      <c r="G206" s="8" t="s">
        <v>53</v>
      </c>
      <c r="H206" t="s">
        <v>49</v>
      </c>
      <c r="I206" t="s">
        <v>50</v>
      </c>
      <c r="J206" t="s">
        <v>37</v>
      </c>
      <c r="K206">
        <v>0</v>
      </c>
      <c r="L206">
        <v>0</v>
      </c>
    </row>
    <row r="207" spans="1:12" x14ac:dyDescent="0.2">
      <c r="A207">
        <v>206</v>
      </c>
      <c r="B207" s="8">
        <v>14012.547057985001</v>
      </c>
      <c r="C207" s="9">
        <v>0.98854070250812409</v>
      </c>
      <c r="D207" s="8">
        <v>31516</v>
      </c>
      <c r="E207" s="8">
        <v>67.790000000000006</v>
      </c>
      <c r="F207" s="8">
        <v>9</v>
      </c>
      <c r="G207" s="8" t="s">
        <v>53</v>
      </c>
      <c r="H207" t="s">
        <v>48</v>
      </c>
      <c r="I207" t="s">
        <v>54</v>
      </c>
      <c r="J207" t="s">
        <v>37</v>
      </c>
      <c r="K207">
        <v>0</v>
      </c>
      <c r="L207">
        <v>0</v>
      </c>
    </row>
    <row r="208" spans="1:12" x14ac:dyDescent="0.2">
      <c r="A208">
        <v>207</v>
      </c>
      <c r="B208" s="8">
        <v>4918.7207630008998</v>
      </c>
      <c r="C208" s="9">
        <v>4.8442459235668789</v>
      </c>
      <c r="D208" s="8">
        <v>8887.4285714285706</v>
      </c>
      <c r="E208" s="8">
        <v>100</v>
      </c>
      <c r="F208" s="8">
        <v>1</v>
      </c>
      <c r="G208" s="8" t="s">
        <v>29</v>
      </c>
      <c r="H208" t="s">
        <v>49</v>
      </c>
      <c r="I208" t="s">
        <v>50</v>
      </c>
      <c r="J208" t="s">
        <v>36</v>
      </c>
      <c r="K208">
        <v>1</v>
      </c>
      <c r="L208">
        <v>1</v>
      </c>
    </row>
    <row r="209" spans="1:12" x14ac:dyDescent="0.2">
      <c r="A209">
        <v>208</v>
      </c>
      <c r="B209" s="8">
        <v>13769.6998392855</v>
      </c>
      <c r="C209" s="9">
        <v>0.35176073248407641</v>
      </c>
      <c r="D209" s="8">
        <v>39024</v>
      </c>
      <c r="E209" s="8">
        <v>90</v>
      </c>
      <c r="F209" s="8">
        <v>10</v>
      </c>
      <c r="G209" s="8" t="s">
        <v>53</v>
      </c>
      <c r="H209" t="s">
        <v>49</v>
      </c>
      <c r="I209" t="s">
        <v>50</v>
      </c>
      <c r="J209" t="s">
        <v>36</v>
      </c>
      <c r="K209">
        <v>0</v>
      </c>
      <c r="L209">
        <v>0</v>
      </c>
    </row>
    <row r="210" spans="1:12" x14ac:dyDescent="0.2">
      <c r="A210">
        <v>209</v>
      </c>
      <c r="B210" s="8">
        <v>7025.2679108667999</v>
      </c>
      <c r="C210" s="9">
        <v>2.167450668789809</v>
      </c>
      <c r="D210" s="8">
        <v>29939</v>
      </c>
      <c r="E210" s="8">
        <v>89.59</v>
      </c>
      <c r="F210" s="8">
        <v>9</v>
      </c>
      <c r="G210" s="8" t="s">
        <v>29</v>
      </c>
      <c r="H210" t="s">
        <v>49</v>
      </c>
      <c r="I210" t="s">
        <v>50</v>
      </c>
      <c r="J210" t="s">
        <v>36</v>
      </c>
      <c r="K210">
        <v>0</v>
      </c>
      <c r="L210">
        <v>0</v>
      </c>
    </row>
    <row r="211" spans="1:12" x14ac:dyDescent="0.2">
      <c r="A211">
        <v>210</v>
      </c>
      <c r="B211" s="8">
        <v>5845.7959432457001</v>
      </c>
      <c r="C211" s="9">
        <v>2.9572510191082801</v>
      </c>
      <c r="D211" s="8">
        <v>8380.4166666666679</v>
      </c>
      <c r="E211" s="8">
        <v>84</v>
      </c>
      <c r="F211" s="8">
        <v>1</v>
      </c>
      <c r="G211" s="8" t="s">
        <v>15</v>
      </c>
      <c r="H211" t="s">
        <v>49</v>
      </c>
      <c r="I211" t="s">
        <v>50</v>
      </c>
      <c r="J211" t="s">
        <v>36</v>
      </c>
      <c r="K211">
        <v>1</v>
      </c>
      <c r="L211">
        <v>1</v>
      </c>
    </row>
    <row r="212" spans="1:12" x14ac:dyDescent="0.2">
      <c r="A212">
        <v>211</v>
      </c>
      <c r="B212" s="8">
        <v>4409.5074130250996</v>
      </c>
      <c r="C212" s="9">
        <v>0.78576305732484075</v>
      </c>
      <c r="D212" s="8">
        <v>17008.666666666668</v>
      </c>
      <c r="E212" s="8">
        <v>107</v>
      </c>
      <c r="F212" s="8">
        <v>4</v>
      </c>
      <c r="G212" s="8" t="s">
        <v>53</v>
      </c>
      <c r="H212" t="s">
        <v>48</v>
      </c>
      <c r="I212" t="s">
        <v>54</v>
      </c>
      <c r="J212" t="s">
        <v>36</v>
      </c>
      <c r="K212">
        <v>0</v>
      </c>
      <c r="L212">
        <v>0</v>
      </c>
    </row>
    <row r="213" spans="1:12" x14ac:dyDescent="0.2">
      <c r="A213">
        <v>212</v>
      </c>
      <c r="B213" s="8">
        <v>9668.1224249995994</v>
      </c>
      <c r="C213" s="9">
        <v>0.99972552465792897</v>
      </c>
      <c r="D213" s="8">
        <v>14215.555555555555</v>
      </c>
      <c r="E213" s="8">
        <v>82</v>
      </c>
      <c r="F213" s="8">
        <v>3</v>
      </c>
      <c r="G213" s="8" t="s">
        <v>53</v>
      </c>
      <c r="H213" t="s">
        <v>48</v>
      </c>
      <c r="I213" t="s">
        <v>54</v>
      </c>
      <c r="J213" t="s">
        <v>37</v>
      </c>
      <c r="K213">
        <v>0</v>
      </c>
      <c r="L213">
        <v>0</v>
      </c>
    </row>
    <row r="214" spans="1:12" x14ac:dyDescent="0.2">
      <c r="A214">
        <v>213</v>
      </c>
      <c r="B214" s="8">
        <v>4311.2523089355</v>
      </c>
      <c r="C214" s="9">
        <v>0.57433258756719696</v>
      </c>
      <c r="D214" s="8">
        <v>19745.714285714286</v>
      </c>
      <c r="E214" s="8">
        <v>70</v>
      </c>
      <c r="F214" s="8">
        <v>5</v>
      </c>
      <c r="G214" s="8" t="s">
        <v>15</v>
      </c>
      <c r="H214" t="s">
        <v>48</v>
      </c>
      <c r="I214" t="s">
        <v>24</v>
      </c>
      <c r="J214" t="s">
        <v>36</v>
      </c>
      <c r="K214">
        <v>0</v>
      </c>
      <c r="L214">
        <v>0</v>
      </c>
    </row>
    <row r="215" spans="1:12" x14ac:dyDescent="0.2">
      <c r="A215">
        <v>214</v>
      </c>
      <c r="B215" s="8">
        <v>7031.3384449035002</v>
      </c>
      <c r="C215" s="9">
        <v>5.0423670382165602</v>
      </c>
      <c r="D215" s="8">
        <v>20800.400000000001</v>
      </c>
      <c r="E215" s="8">
        <v>120</v>
      </c>
      <c r="F215" s="8">
        <v>6</v>
      </c>
      <c r="G215" s="8" t="s">
        <v>53</v>
      </c>
      <c r="H215" t="s">
        <v>49</v>
      </c>
      <c r="I215" t="s">
        <v>50</v>
      </c>
      <c r="J215" t="s">
        <v>36</v>
      </c>
      <c r="K215">
        <v>0</v>
      </c>
      <c r="L215">
        <v>0</v>
      </c>
    </row>
    <row r="216" spans="1:12" x14ac:dyDescent="0.2">
      <c r="A216">
        <v>215</v>
      </c>
      <c r="B216" s="8">
        <v>4798.2160269295</v>
      </c>
      <c r="C216" s="9">
        <v>2.0735560191082802</v>
      </c>
      <c r="D216" s="8">
        <v>17650</v>
      </c>
      <c r="E216" s="8">
        <v>70</v>
      </c>
      <c r="F216" s="8">
        <v>4</v>
      </c>
      <c r="G216" s="8" t="s">
        <v>53</v>
      </c>
      <c r="H216" t="s">
        <v>49</v>
      </c>
      <c r="I216" t="s">
        <v>50</v>
      </c>
      <c r="J216" t="s">
        <v>36</v>
      </c>
      <c r="K216">
        <v>0</v>
      </c>
      <c r="L216">
        <v>0</v>
      </c>
    </row>
    <row r="217" spans="1:12" x14ac:dyDescent="0.2">
      <c r="A217">
        <v>216</v>
      </c>
      <c r="B217" s="8">
        <v>10792.0423148511</v>
      </c>
      <c r="C217" s="9">
        <v>2.4386505095541402</v>
      </c>
      <c r="D217" s="8">
        <v>23199</v>
      </c>
      <c r="E217" s="8">
        <v>270</v>
      </c>
      <c r="F217" s="8">
        <v>7</v>
      </c>
      <c r="G217" s="8" t="s">
        <v>15</v>
      </c>
      <c r="H217" t="s">
        <v>49</v>
      </c>
      <c r="I217" t="s">
        <v>50</v>
      </c>
      <c r="J217" t="s">
        <v>36</v>
      </c>
      <c r="K217">
        <v>0</v>
      </c>
      <c r="L217">
        <v>0</v>
      </c>
    </row>
    <row r="218" spans="1:12" x14ac:dyDescent="0.2">
      <c r="A218">
        <v>217</v>
      </c>
      <c r="B218" s="8">
        <v>9452.6941862336007</v>
      </c>
      <c r="C218" s="9">
        <v>4.1587608066800676</v>
      </c>
      <c r="D218" s="8">
        <v>13021.333333333334</v>
      </c>
      <c r="E218" s="8">
        <v>114</v>
      </c>
      <c r="F218" s="8">
        <v>2</v>
      </c>
      <c r="G218" s="8" t="s">
        <v>15</v>
      </c>
      <c r="H218" t="s">
        <v>48</v>
      </c>
      <c r="I218" t="s">
        <v>52</v>
      </c>
      <c r="J218" t="s">
        <v>36</v>
      </c>
      <c r="K218">
        <v>0</v>
      </c>
      <c r="L218">
        <v>0</v>
      </c>
    </row>
    <row r="219" spans="1:12" x14ac:dyDescent="0.2">
      <c r="A219">
        <v>218</v>
      </c>
      <c r="B219" s="8">
        <v>5782.2189357091002</v>
      </c>
      <c r="C219" s="9">
        <v>2.5733690127388535</v>
      </c>
      <c r="D219" s="8">
        <v>21471.428571428569</v>
      </c>
      <c r="E219" s="8">
        <v>88</v>
      </c>
      <c r="F219" s="8">
        <v>6</v>
      </c>
      <c r="G219" s="8" t="s">
        <v>53</v>
      </c>
      <c r="H219" t="s">
        <v>49</v>
      </c>
      <c r="I219" t="s">
        <v>50</v>
      </c>
      <c r="J219" t="s">
        <v>36</v>
      </c>
      <c r="K219">
        <v>0</v>
      </c>
      <c r="L219">
        <v>0</v>
      </c>
    </row>
    <row r="220" spans="1:12" x14ac:dyDescent="0.2">
      <c r="A220">
        <v>219</v>
      </c>
      <c r="B220" s="8">
        <v>6529.2077091250003</v>
      </c>
      <c r="C220" s="9">
        <v>0.80683392156960165</v>
      </c>
      <c r="D220" s="8">
        <v>19894.444444444442</v>
      </c>
      <c r="E220" s="8">
        <v>223</v>
      </c>
      <c r="F220" s="8">
        <v>6</v>
      </c>
      <c r="G220" s="8" t="s">
        <v>53</v>
      </c>
      <c r="H220" t="s">
        <v>48</v>
      </c>
      <c r="I220" t="s">
        <v>54</v>
      </c>
      <c r="J220" t="s">
        <v>36</v>
      </c>
      <c r="K220">
        <v>0</v>
      </c>
      <c r="L220">
        <v>0</v>
      </c>
    </row>
    <row r="221" spans="1:12" x14ac:dyDescent="0.2">
      <c r="A221">
        <v>220</v>
      </c>
      <c r="B221" s="8">
        <v>10617.222129792801</v>
      </c>
      <c r="C221" s="9">
        <v>0.63232729214901084</v>
      </c>
      <c r="D221" s="8">
        <v>27091.5</v>
      </c>
      <c r="E221" s="8">
        <v>95.4</v>
      </c>
      <c r="F221" s="8">
        <v>8</v>
      </c>
      <c r="G221" s="8" t="s">
        <v>15</v>
      </c>
      <c r="H221" t="s">
        <v>48</v>
      </c>
      <c r="I221" t="s">
        <v>54</v>
      </c>
      <c r="J221" t="s">
        <v>36</v>
      </c>
      <c r="K221">
        <v>0</v>
      </c>
      <c r="L221">
        <v>0</v>
      </c>
    </row>
    <row r="222" spans="1:12" x14ac:dyDescent="0.2">
      <c r="A222">
        <v>221</v>
      </c>
      <c r="B222" s="8">
        <v>11417.469403159201</v>
      </c>
      <c r="C222" s="9">
        <v>1.524614872611465</v>
      </c>
      <c r="D222" s="8">
        <v>18705.714285714286</v>
      </c>
      <c r="E222" s="8">
        <v>90</v>
      </c>
      <c r="F222" s="8">
        <v>5</v>
      </c>
      <c r="G222" s="8" t="s">
        <v>53</v>
      </c>
      <c r="H222" t="s">
        <v>49</v>
      </c>
      <c r="I222" t="s">
        <v>50</v>
      </c>
      <c r="J222" t="s">
        <v>37</v>
      </c>
      <c r="K222">
        <v>0</v>
      </c>
      <c r="L222">
        <v>0</v>
      </c>
    </row>
    <row r="223" spans="1:12" x14ac:dyDescent="0.2">
      <c r="A223">
        <v>222</v>
      </c>
      <c r="B223" s="8">
        <v>6517.5900921140001</v>
      </c>
      <c r="C223" s="9">
        <v>1.0782753901149678</v>
      </c>
      <c r="D223" s="8">
        <v>19081.739130434784</v>
      </c>
      <c r="E223" s="8">
        <v>170</v>
      </c>
      <c r="F223" s="8">
        <v>5</v>
      </c>
      <c r="G223" s="8" t="s">
        <v>15</v>
      </c>
      <c r="H223" t="s">
        <v>48</v>
      </c>
      <c r="I223" t="s">
        <v>54</v>
      </c>
      <c r="J223" t="s">
        <v>36</v>
      </c>
      <c r="K223">
        <v>0</v>
      </c>
      <c r="L223">
        <v>0</v>
      </c>
    </row>
    <row r="224" spans="1:12" x14ac:dyDescent="0.2">
      <c r="A224">
        <v>223</v>
      </c>
      <c r="B224" s="8">
        <v>10694.2169894084</v>
      </c>
      <c r="C224" s="9">
        <v>2.7253136359611498</v>
      </c>
      <c r="D224" s="8">
        <v>11702.5</v>
      </c>
      <c r="E224" s="8">
        <v>90</v>
      </c>
      <c r="F224" s="8">
        <v>2</v>
      </c>
      <c r="G224" s="8" t="s">
        <v>15</v>
      </c>
      <c r="H224" t="s">
        <v>49</v>
      </c>
      <c r="I224" t="s">
        <v>51</v>
      </c>
      <c r="J224" t="s">
        <v>36</v>
      </c>
      <c r="K224">
        <v>0</v>
      </c>
      <c r="L224">
        <v>1</v>
      </c>
    </row>
    <row r="225" spans="1:12" x14ac:dyDescent="0.2">
      <c r="A225">
        <v>224</v>
      </c>
      <c r="B225" s="8">
        <v>6685.6609570713999</v>
      </c>
      <c r="C225" s="9">
        <v>2.3107361783439488</v>
      </c>
      <c r="D225" s="8">
        <v>20816</v>
      </c>
      <c r="E225" s="8">
        <v>95</v>
      </c>
      <c r="F225" s="8">
        <v>6</v>
      </c>
      <c r="G225" s="8" t="s">
        <v>53</v>
      </c>
      <c r="H225" t="s">
        <v>49</v>
      </c>
      <c r="I225" t="s">
        <v>50</v>
      </c>
      <c r="J225" t="s">
        <v>36</v>
      </c>
      <c r="K225">
        <v>0</v>
      </c>
      <c r="L225">
        <v>0</v>
      </c>
    </row>
    <row r="226" spans="1:12" x14ac:dyDescent="0.2">
      <c r="A226">
        <v>225</v>
      </c>
      <c r="B226" s="8">
        <v>9268.2631691510996</v>
      </c>
      <c r="C226" s="9">
        <v>0.68417455200373622</v>
      </c>
      <c r="D226" s="8">
        <v>21641.5</v>
      </c>
      <c r="E226" s="8">
        <v>100</v>
      </c>
      <c r="F226" s="8">
        <v>6</v>
      </c>
      <c r="G226" s="8" t="s">
        <v>15</v>
      </c>
      <c r="H226" t="s">
        <v>48</v>
      </c>
      <c r="I226" t="s">
        <v>54</v>
      </c>
      <c r="J226" t="s">
        <v>36</v>
      </c>
      <c r="K226">
        <v>0</v>
      </c>
      <c r="L226">
        <v>0</v>
      </c>
    </row>
    <row r="227" spans="1:12" x14ac:dyDescent="0.2">
      <c r="A227">
        <v>226</v>
      </c>
      <c r="B227" s="8">
        <v>6168.3841112959999</v>
      </c>
      <c r="C227" s="9">
        <v>2.3137345222929935</v>
      </c>
      <c r="D227" s="8">
        <v>33955.333333333336</v>
      </c>
      <c r="E227" s="8">
        <v>106.84</v>
      </c>
      <c r="F227" s="8">
        <v>9</v>
      </c>
      <c r="G227" s="8" t="s">
        <v>15</v>
      </c>
      <c r="H227" t="s">
        <v>49</v>
      </c>
      <c r="I227" t="s">
        <v>50</v>
      </c>
      <c r="J227" t="s">
        <v>36</v>
      </c>
      <c r="K227">
        <v>0</v>
      </c>
      <c r="L227">
        <v>0</v>
      </c>
    </row>
    <row r="228" spans="1:12" x14ac:dyDescent="0.2">
      <c r="A228">
        <v>227</v>
      </c>
      <c r="B228" s="8">
        <v>10106.9259902005</v>
      </c>
      <c r="C228" s="9">
        <v>2.5555244267515924</v>
      </c>
      <c r="D228" s="8">
        <v>13467.2</v>
      </c>
      <c r="E228" s="8">
        <v>77.239999999999995</v>
      </c>
      <c r="F228" s="8">
        <v>2</v>
      </c>
      <c r="G228" s="8" t="s">
        <v>53</v>
      </c>
      <c r="H228" t="s">
        <v>49</v>
      </c>
      <c r="I228" t="s">
        <v>50</v>
      </c>
      <c r="J228" t="s">
        <v>36</v>
      </c>
      <c r="K228">
        <v>0</v>
      </c>
      <c r="L228">
        <v>0</v>
      </c>
    </row>
    <row r="229" spans="1:12" x14ac:dyDescent="0.2">
      <c r="A229">
        <v>228</v>
      </c>
      <c r="B229" s="8">
        <v>19539.2563770011</v>
      </c>
      <c r="C229" s="9">
        <v>0.30253136942675157</v>
      </c>
      <c r="D229" s="8">
        <v>20205</v>
      </c>
      <c r="E229" s="8">
        <v>51.8</v>
      </c>
      <c r="F229" s="8">
        <v>6</v>
      </c>
      <c r="G229" s="8" t="s">
        <v>53</v>
      </c>
      <c r="H229" t="s">
        <v>48</v>
      </c>
      <c r="I229" t="s">
        <v>54</v>
      </c>
      <c r="J229" t="s">
        <v>37</v>
      </c>
      <c r="K229">
        <v>0</v>
      </c>
      <c r="L229">
        <v>0</v>
      </c>
    </row>
    <row r="230" spans="1:12" x14ac:dyDescent="0.2">
      <c r="A230">
        <v>229</v>
      </c>
      <c r="B230" s="8">
        <v>7557.0131135360998</v>
      </c>
      <c r="C230" s="9">
        <v>1.2760504165962816</v>
      </c>
      <c r="D230" s="8">
        <v>29334</v>
      </c>
      <c r="E230" s="8">
        <v>155</v>
      </c>
      <c r="F230" s="8">
        <v>9</v>
      </c>
      <c r="G230" s="8" t="s">
        <v>15</v>
      </c>
      <c r="H230" t="s">
        <v>48</v>
      </c>
      <c r="I230" t="s">
        <v>54</v>
      </c>
      <c r="J230" t="s">
        <v>36</v>
      </c>
      <c r="K230">
        <v>0</v>
      </c>
      <c r="L230">
        <v>0</v>
      </c>
    </row>
    <row r="231" spans="1:12" x14ac:dyDescent="0.2">
      <c r="A231">
        <v>230</v>
      </c>
      <c r="B231" s="8">
        <v>8175.5649747288999</v>
      </c>
      <c r="C231" s="9">
        <v>8.9028831783455011</v>
      </c>
      <c r="D231" s="8">
        <v>28112.666666666668</v>
      </c>
      <c r="E231" s="8">
        <v>150</v>
      </c>
      <c r="F231" s="8">
        <v>8</v>
      </c>
      <c r="G231" s="8" t="s">
        <v>15</v>
      </c>
      <c r="H231" t="s">
        <v>49</v>
      </c>
      <c r="I231" t="s">
        <v>51</v>
      </c>
      <c r="J231" t="s">
        <v>36</v>
      </c>
      <c r="K231">
        <v>0</v>
      </c>
      <c r="L231">
        <v>0</v>
      </c>
    </row>
    <row r="232" spans="1:12" x14ac:dyDescent="0.2">
      <c r="A232">
        <v>231</v>
      </c>
      <c r="B232" s="8">
        <v>13937.3757589542</v>
      </c>
      <c r="C232" s="9">
        <v>5.9358830891719752</v>
      </c>
      <c r="D232" s="8">
        <v>27344.5</v>
      </c>
      <c r="E232" s="8">
        <v>150</v>
      </c>
      <c r="F232" s="8">
        <v>8</v>
      </c>
      <c r="G232" s="8" t="s">
        <v>15</v>
      </c>
      <c r="H232" t="s">
        <v>49</v>
      </c>
      <c r="I232" t="s">
        <v>50</v>
      </c>
      <c r="J232" t="s">
        <v>36</v>
      </c>
      <c r="K232">
        <v>0</v>
      </c>
      <c r="L232">
        <v>0</v>
      </c>
    </row>
    <row r="233" spans="1:12" x14ac:dyDescent="0.2">
      <c r="A233">
        <v>232</v>
      </c>
      <c r="B233" s="8">
        <v>13312.249230467</v>
      </c>
      <c r="C233" s="9">
        <v>0.74408235668789802</v>
      </c>
      <c r="D233" s="8">
        <v>21412.5</v>
      </c>
      <c r="E233" s="8">
        <v>100</v>
      </c>
      <c r="F233" s="8">
        <v>6</v>
      </c>
      <c r="G233" s="8" t="s">
        <v>15</v>
      </c>
      <c r="H233" t="s">
        <v>48</v>
      </c>
      <c r="I233" t="s">
        <v>54</v>
      </c>
      <c r="J233" t="s">
        <v>36</v>
      </c>
      <c r="K233">
        <v>0</v>
      </c>
      <c r="L233">
        <v>0</v>
      </c>
    </row>
    <row r="234" spans="1:12" x14ac:dyDescent="0.2">
      <c r="A234">
        <v>233</v>
      </c>
      <c r="B234" s="8">
        <v>5630.3897717465998</v>
      </c>
      <c r="C234" s="9">
        <v>1.7300638853503183</v>
      </c>
      <c r="D234" s="8">
        <v>25178</v>
      </c>
      <c r="E234" s="8">
        <v>170</v>
      </c>
      <c r="F234" s="8">
        <v>8</v>
      </c>
      <c r="G234" s="8" t="s">
        <v>53</v>
      </c>
      <c r="H234" t="s">
        <v>48</v>
      </c>
      <c r="I234" t="s">
        <v>54</v>
      </c>
      <c r="J234" t="s">
        <v>36</v>
      </c>
      <c r="K234">
        <v>0</v>
      </c>
      <c r="L234">
        <v>0</v>
      </c>
    </row>
    <row r="235" spans="1:12" x14ac:dyDescent="0.2">
      <c r="A235">
        <v>234</v>
      </c>
      <c r="B235" s="8">
        <v>6465.4745073358999</v>
      </c>
      <c r="C235" s="9">
        <v>0.93655862972862869</v>
      </c>
      <c r="D235" s="8">
        <v>16752.8</v>
      </c>
      <c r="E235" s="8">
        <v>122</v>
      </c>
      <c r="F235" s="8">
        <v>4</v>
      </c>
      <c r="G235" s="8" t="s">
        <v>15</v>
      </c>
      <c r="H235" t="s">
        <v>48</v>
      </c>
      <c r="I235" t="s">
        <v>24</v>
      </c>
      <c r="J235" t="s">
        <v>36</v>
      </c>
      <c r="K235">
        <v>0</v>
      </c>
      <c r="L235">
        <v>0</v>
      </c>
    </row>
    <row r="236" spans="1:12" x14ac:dyDescent="0.2">
      <c r="A236">
        <v>235</v>
      </c>
      <c r="B236" s="8">
        <v>5740.2974200199997</v>
      </c>
      <c r="C236" s="9">
        <v>4.2063388535031843</v>
      </c>
      <c r="D236" s="8">
        <v>25967.333333333332</v>
      </c>
      <c r="E236" s="8">
        <v>152.32</v>
      </c>
      <c r="F236" s="8">
        <v>8</v>
      </c>
      <c r="G236" s="8" t="s">
        <v>15</v>
      </c>
      <c r="H236" t="s">
        <v>49</v>
      </c>
      <c r="I236" t="s">
        <v>50</v>
      </c>
      <c r="J236" t="s">
        <v>36</v>
      </c>
      <c r="K236">
        <v>0</v>
      </c>
      <c r="L236">
        <v>0</v>
      </c>
    </row>
    <row r="237" spans="1:12" x14ac:dyDescent="0.2">
      <c r="A237">
        <v>236</v>
      </c>
      <c r="B237" s="8">
        <v>5583.3904160705997</v>
      </c>
      <c r="C237" s="9">
        <v>1.1510673248407643</v>
      </c>
      <c r="D237" s="8">
        <v>43709.333333333336</v>
      </c>
      <c r="E237" s="8">
        <v>100</v>
      </c>
      <c r="F237" s="8">
        <v>10</v>
      </c>
      <c r="G237" s="8" t="s">
        <v>53</v>
      </c>
      <c r="H237" t="s">
        <v>48</v>
      </c>
      <c r="I237" t="s">
        <v>54</v>
      </c>
      <c r="J237" t="s">
        <v>36</v>
      </c>
      <c r="K237">
        <v>0</v>
      </c>
      <c r="L237">
        <v>0</v>
      </c>
    </row>
    <row r="238" spans="1:12" x14ac:dyDescent="0.2">
      <c r="A238">
        <v>237</v>
      </c>
      <c r="B238" s="8">
        <v>8760.8015188169993</v>
      </c>
      <c r="C238" s="9">
        <v>7.6902968789808916</v>
      </c>
      <c r="D238" s="8">
        <v>47011</v>
      </c>
      <c r="E238" s="8">
        <v>156</v>
      </c>
      <c r="F238" s="8">
        <v>10</v>
      </c>
      <c r="G238" s="8" t="s">
        <v>53</v>
      </c>
      <c r="H238" t="s">
        <v>49</v>
      </c>
      <c r="I238" t="s">
        <v>50</v>
      </c>
      <c r="J238" t="s">
        <v>36</v>
      </c>
      <c r="K238">
        <v>0</v>
      </c>
      <c r="L238">
        <v>0</v>
      </c>
    </row>
    <row r="239" spans="1:12" x14ac:dyDescent="0.2">
      <c r="A239">
        <v>238</v>
      </c>
      <c r="B239" s="8">
        <v>10274.7407101476</v>
      </c>
      <c r="C239" s="9">
        <v>9.8912961783439488E-2</v>
      </c>
      <c r="D239" s="8">
        <v>21052.666666666668</v>
      </c>
      <c r="E239" s="8">
        <v>53</v>
      </c>
      <c r="F239" s="8">
        <v>6</v>
      </c>
      <c r="G239" s="8" t="s">
        <v>53</v>
      </c>
      <c r="H239" t="s">
        <v>48</v>
      </c>
      <c r="I239" t="s">
        <v>52</v>
      </c>
      <c r="J239" t="s">
        <v>37</v>
      </c>
      <c r="K239">
        <v>0</v>
      </c>
      <c r="L239">
        <v>0</v>
      </c>
    </row>
    <row r="240" spans="1:12" x14ac:dyDescent="0.2">
      <c r="A240">
        <v>239</v>
      </c>
      <c r="B240" s="8">
        <v>4794.1989056402999</v>
      </c>
      <c r="C240" s="9">
        <v>7.9134236884844409</v>
      </c>
      <c r="D240" s="8">
        <v>37656.666666666664</v>
      </c>
      <c r="E240" s="8">
        <v>235</v>
      </c>
      <c r="F240" s="8">
        <v>10</v>
      </c>
      <c r="G240" s="8" t="s">
        <v>15</v>
      </c>
      <c r="H240" t="s">
        <v>49</v>
      </c>
      <c r="I240" t="s">
        <v>51</v>
      </c>
      <c r="J240" t="s">
        <v>36</v>
      </c>
      <c r="K240">
        <v>0</v>
      </c>
      <c r="L240">
        <v>0</v>
      </c>
    </row>
    <row r="241" spans="1:12" x14ac:dyDescent="0.2">
      <c r="A241">
        <v>240</v>
      </c>
      <c r="B241" s="8">
        <v>9850.9671819181003</v>
      </c>
      <c r="C241" s="9">
        <v>0.17473073248407645</v>
      </c>
      <c r="D241" s="8">
        <v>28994</v>
      </c>
      <c r="E241" s="8">
        <v>68</v>
      </c>
      <c r="F241" s="8">
        <v>8</v>
      </c>
      <c r="G241" s="8" t="s">
        <v>53</v>
      </c>
      <c r="H241" t="s">
        <v>48</v>
      </c>
      <c r="I241" t="s">
        <v>52</v>
      </c>
      <c r="J241" t="s">
        <v>37</v>
      </c>
      <c r="K241">
        <v>0</v>
      </c>
      <c r="L241">
        <v>0</v>
      </c>
    </row>
    <row r="242" spans="1:12" x14ac:dyDescent="0.2">
      <c r="A242">
        <v>241</v>
      </c>
      <c r="B242" s="8">
        <v>25613.427283697001</v>
      </c>
      <c r="C242" s="9">
        <v>0.48027248407643314</v>
      </c>
      <c r="D242" s="8">
        <v>36130</v>
      </c>
      <c r="E242" s="8">
        <v>67</v>
      </c>
      <c r="F242" s="8">
        <v>9</v>
      </c>
      <c r="G242" s="8" t="s">
        <v>29</v>
      </c>
      <c r="H242" t="s">
        <v>48</v>
      </c>
      <c r="I242" t="s">
        <v>54</v>
      </c>
      <c r="J242" t="s">
        <v>37</v>
      </c>
      <c r="K242">
        <v>0</v>
      </c>
      <c r="L242">
        <v>0</v>
      </c>
    </row>
    <row r="243" spans="1:12" x14ac:dyDescent="0.2">
      <c r="A243">
        <v>242</v>
      </c>
      <c r="B243" s="8">
        <v>6949.2497641199998</v>
      </c>
      <c r="C243" s="9">
        <v>3.0360568152866243</v>
      </c>
      <c r="D243" s="8">
        <v>18686</v>
      </c>
      <c r="E243" s="8">
        <v>90</v>
      </c>
      <c r="F243" s="8">
        <v>5</v>
      </c>
      <c r="G243" s="8" t="s">
        <v>29</v>
      </c>
      <c r="H243" t="s">
        <v>49</v>
      </c>
      <c r="I243" t="s">
        <v>50</v>
      </c>
      <c r="J243" t="s">
        <v>36</v>
      </c>
      <c r="K243">
        <v>0</v>
      </c>
      <c r="L243">
        <v>0</v>
      </c>
    </row>
    <row r="244" spans="1:12" x14ac:dyDescent="0.2">
      <c r="A244">
        <v>243</v>
      </c>
      <c r="B244" s="8">
        <v>4813.7205702834999</v>
      </c>
      <c r="C244" s="9">
        <v>2.536373246271252</v>
      </c>
      <c r="D244" s="8">
        <v>46966.25</v>
      </c>
      <c r="E244" s="8">
        <v>155.37</v>
      </c>
      <c r="F244" s="8">
        <v>10</v>
      </c>
      <c r="G244" s="8" t="s">
        <v>53</v>
      </c>
      <c r="H244" t="s">
        <v>49</v>
      </c>
      <c r="I244" t="s">
        <v>50</v>
      </c>
      <c r="J244" t="s">
        <v>36</v>
      </c>
      <c r="K244">
        <v>0</v>
      </c>
      <c r="L244">
        <v>0</v>
      </c>
    </row>
    <row r="245" spans="1:12" x14ac:dyDescent="0.2">
      <c r="A245">
        <v>244</v>
      </c>
      <c r="B245" s="8">
        <v>16900.002545602601</v>
      </c>
      <c r="C245" s="9">
        <v>0.27220436305732482</v>
      </c>
      <c r="D245" s="8">
        <v>18736</v>
      </c>
      <c r="E245" s="8">
        <v>40</v>
      </c>
      <c r="F245" s="8">
        <v>5</v>
      </c>
      <c r="G245" s="8" t="s">
        <v>53</v>
      </c>
      <c r="H245" t="s">
        <v>48</v>
      </c>
      <c r="I245" t="s">
        <v>52</v>
      </c>
      <c r="J245" t="s">
        <v>37</v>
      </c>
      <c r="K245">
        <v>0</v>
      </c>
      <c r="L245">
        <v>0</v>
      </c>
    </row>
    <row r="246" spans="1:12" x14ac:dyDescent="0.2">
      <c r="A246">
        <v>245</v>
      </c>
      <c r="B246" s="8">
        <v>4896.5436927672999</v>
      </c>
      <c r="C246" s="9">
        <v>5.8358864100313275</v>
      </c>
      <c r="D246" s="8">
        <v>33291.599999999999</v>
      </c>
      <c r="E246" s="8">
        <v>110</v>
      </c>
      <c r="F246" s="8">
        <v>9</v>
      </c>
      <c r="G246" s="8" t="s">
        <v>15</v>
      </c>
      <c r="H246" t="s">
        <v>49</v>
      </c>
      <c r="I246" t="s">
        <v>51</v>
      </c>
      <c r="J246" t="s">
        <v>36</v>
      </c>
      <c r="K246">
        <v>0</v>
      </c>
      <c r="L246">
        <v>0</v>
      </c>
    </row>
    <row r="247" spans="1:12" x14ac:dyDescent="0.2">
      <c r="A247">
        <v>246</v>
      </c>
      <c r="B247" s="8">
        <v>14838.959958565199</v>
      </c>
      <c r="C247" s="9">
        <v>0.45749770700636944</v>
      </c>
      <c r="D247" s="8">
        <v>14902</v>
      </c>
      <c r="E247" s="8">
        <v>63</v>
      </c>
      <c r="F247" s="8">
        <v>3</v>
      </c>
      <c r="G247" s="8" t="s">
        <v>29</v>
      </c>
      <c r="H247" t="s">
        <v>48</v>
      </c>
      <c r="I247" t="s">
        <v>52</v>
      </c>
      <c r="J247" t="s">
        <v>37</v>
      </c>
      <c r="K247">
        <v>0</v>
      </c>
      <c r="L247">
        <v>0</v>
      </c>
    </row>
    <row r="248" spans="1:12" x14ac:dyDescent="0.2">
      <c r="A248">
        <v>247</v>
      </c>
      <c r="B248" s="8">
        <v>13861.2801369156</v>
      </c>
      <c r="C248" s="9">
        <v>5.386598531521134</v>
      </c>
      <c r="D248" s="8">
        <v>12474</v>
      </c>
      <c r="E248" s="8">
        <v>240</v>
      </c>
      <c r="F248" s="8">
        <v>2</v>
      </c>
      <c r="G248" s="8" t="s">
        <v>15</v>
      </c>
      <c r="H248" t="s">
        <v>49</v>
      </c>
      <c r="I248" t="s">
        <v>51</v>
      </c>
      <c r="J248" t="s">
        <v>36</v>
      </c>
      <c r="K248">
        <v>0</v>
      </c>
      <c r="L248">
        <v>1</v>
      </c>
    </row>
    <row r="249" spans="1:12" x14ac:dyDescent="0.2">
      <c r="A249">
        <v>248</v>
      </c>
      <c r="B249" s="8">
        <v>7069.9845887430001</v>
      </c>
      <c r="C249" s="9">
        <v>2.0839294317427322</v>
      </c>
      <c r="D249" s="8">
        <v>21412</v>
      </c>
      <c r="E249" s="8">
        <v>135</v>
      </c>
      <c r="F249" s="8">
        <v>6</v>
      </c>
      <c r="G249" s="8" t="s">
        <v>53</v>
      </c>
      <c r="H249" t="s">
        <v>48</v>
      </c>
      <c r="I249" t="s">
        <v>52</v>
      </c>
      <c r="J249" t="s">
        <v>36</v>
      </c>
      <c r="K249">
        <v>0</v>
      </c>
      <c r="L249">
        <v>0</v>
      </c>
    </row>
    <row r="250" spans="1:12" x14ac:dyDescent="0.2">
      <c r="A250">
        <v>249</v>
      </c>
      <c r="B250" s="8">
        <v>9492.4712859224001</v>
      </c>
      <c r="C250" s="9">
        <v>10.144470453973346</v>
      </c>
      <c r="D250" s="8">
        <v>42375.333333333336</v>
      </c>
      <c r="E250" s="8">
        <v>112</v>
      </c>
      <c r="F250" s="8">
        <v>10</v>
      </c>
      <c r="G250" s="8" t="s">
        <v>53</v>
      </c>
      <c r="H250" t="s">
        <v>48</v>
      </c>
      <c r="I250" t="s">
        <v>52</v>
      </c>
      <c r="J250" t="s">
        <v>36</v>
      </c>
      <c r="K250">
        <v>0</v>
      </c>
      <c r="L250">
        <v>0</v>
      </c>
    </row>
    <row r="251" spans="1:12" x14ac:dyDescent="0.2">
      <c r="A251">
        <v>250</v>
      </c>
      <c r="B251" s="8">
        <v>8387.5852736306006</v>
      </c>
      <c r="C251" s="9">
        <v>1.0648726433121019</v>
      </c>
      <c r="D251" s="8">
        <v>24428.666666666668</v>
      </c>
      <c r="E251" s="8">
        <v>85</v>
      </c>
      <c r="F251" s="8">
        <v>7</v>
      </c>
      <c r="G251" s="8" t="s">
        <v>53</v>
      </c>
      <c r="H251" t="s">
        <v>48</v>
      </c>
      <c r="I251" t="s">
        <v>54</v>
      </c>
      <c r="J251" t="s">
        <v>37</v>
      </c>
      <c r="K251">
        <v>0</v>
      </c>
      <c r="L251">
        <v>0</v>
      </c>
    </row>
    <row r="252" spans="1:12" x14ac:dyDescent="0.2">
      <c r="A252">
        <v>251</v>
      </c>
      <c r="B252" s="8">
        <v>7720.6891450414996</v>
      </c>
      <c r="C252" s="9">
        <v>0.90854101910828033</v>
      </c>
      <c r="D252" s="8">
        <v>49630</v>
      </c>
      <c r="E252" s="8">
        <v>157</v>
      </c>
      <c r="F252" s="8">
        <v>10</v>
      </c>
      <c r="G252" s="8" t="s">
        <v>53</v>
      </c>
      <c r="H252" t="s">
        <v>48</v>
      </c>
      <c r="I252" t="s">
        <v>54</v>
      </c>
      <c r="J252" t="s">
        <v>36</v>
      </c>
      <c r="K252">
        <v>0</v>
      </c>
      <c r="L252">
        <v>0</v>
      </c>
    </row>
    <row r="253" spans="1:12" x14ac:dyDescent="0.2">
      <c r="A253">
        <v>252</v>
      </c>
      <c r="B253" s="8">
        <v>7709.4761589373002</v>
      </c>
      <c r="C253" s="9">
        <v>1.6805626730228445</v>
      </c>
      <c r="D253" s="8">
        <v>7218</v>
      </c>
      <c r="E253" s="8">
        <v>220</v>
      </c>
      <c r="F253" s="8">
        <v>1</v>
      </c>
      <c r="G253" s="8" t="s">
        <v>15</v>
      </c>
      <c r="H253" t="s">
        <v>49</v>
      </c>
      <c r="I253" t="s">
        <v>50</v>
      </c>
      <c r="J253" t="s">
        <v>36</v>
      </c>
      <c r="K253">
        <v>1</v>
      </c>
      <c r="L253">
        <v>1</v>
      </c>
    </row>
    <row r="254" spans="1:12" x14ac:dyDescent="0.2">
      <c r="A254">
        <v>253</v>
      </c>
      <c r="B254" s="8">
        <v>9408.3475559608996</v>
      </c>
      <c r="C254" s="9">
        <v>0.43944209977443677</v>
      </c>
      <c r="D254" s="8">
        <v>8583.8095238095229</v>
      </c>
      <c r="E254" s="8">
        <v>115</v>
      </c>
      <c r="F254" s="8">
        <v>1</v>
      </c>
      <c r="G254" s="8" t="s">
        <v>15</v>
      </c>
      <c r="H254" t="s">
        <v>48</v>
      </c>
      <c r="I254" t="s">
        <v>24</v>
      </c>
      <c r="J254" t="s">
        <v>36</v>
      </c>
      <c r="K254">
        <v>1</v>
      </c>
      <c r="L254">
        <v>1</v>
      </c>
    </row>
    <row r="255" spans="1:12" x14ac:dyDescent="0.2">
      <c r="A255">
        <v>254</v>
      </c>
      <c r="B255" s="8">
        <v>6184.9291453941996</v>
      </c>
      <c r="C255" s="9">
        <v>3.1765087261146498</v>
      </c>
      <c r="D255" s="8">
        <v>40586.666666666664</v>
      </c>
      <c r="E255" s="8">
        <v>123.35</v>
      </c>
      <c r="F255" s="8">
        <v>10</v>
      </c>
      <c r="G255" s="8" t="s">
        <v>53</v>
      </c>
      <c r="H255" t="s">
        <v>49</v>
      </c>
      <c r="I255" t="s">
        <v>50</v>
      </c>
      <c r="J255" t="s">
        <v>36</v>
      </c>
      <c r="K255">
        <v>0</v>
      </c>
      <c r="L255">
        <v>0</v>
      </c>
    </row>
    <row r="256" spans="1:12" x14ac:dyDescent="0.2">
      <c r="A256">
        <v>255</v>
      </c>
      <c r="B256" s="8">
        <v>5238.8791058958004</v>
      </c>
      <c r="C256" s="9">
        <v>0.6879717223287658</v>
      </c>
      <c r="D256" s="8">
        <v>20857</v>
      </c>
      <c r="E256" s="8">
        <v>104</v>
      </c>
      <c r="F256" s="8">
        <v>6</v>
      </c>
      <c r="G256" s="8" t="s">
        <v>15</v>
      </c>
      <c r="H256" t="s">
        <v>48</v>
      </c>
      <c r="I256" t="s">
        <v>54</v>
      </c>
      <c r="J256" t="s">
        <v>36</v>
      </c>
      <c r="K256">
        <v>0</v>
      </c>
      <c r="L256">
        <v>0</v>
      </c>
    </row>
    <row r="257" spans="1:12" x14ac:dyDescent="0.2">
      <c r="A257">
        <v>256</v>
      </c>
      <c r="B257" s="8">
        <v>5949.1258173646002</v>
      </c>
      <c r="C257" s="9">
        <v>0.82114757961783447</v>
      </c>
      <c r="D257" s="8">
        <v>37193.5</v>
      </c>
      <c r="E257" s="8">
        <v>93</v>
      </c>
      <c r="F257" s="8">
        <v>10</v>
      </c>
      <c r="G257" s="8" t="s">
        <v>29</v>
      </c>
      <c r="H257" t="s">
        <v>48</v>
      </c>
      <c r="I257" t="s">
        <v>54</v>
      </c>
      <c r="J257" t="s">
        <v>37</v>
      </c>
      <c r="K257">
        <v>0</v>
      </c>
      <c r="L257">
        <v>0</v>
      </c>
    </row>
    <row r="258" spans="1:12" x14ac:dyDescent="0.2">
      <c r="A258">
        <v>257</v>
      </c>
      <c r="B258" s="8">
        <v>6191.8570546291003</v>
      </c>
      <c r="C258" s="9">
        <v>6.5398749754338512</v>
      </c>
      <c r="D258" s="8">
        <v>32696.5</v>
      </c>
      <c r="E258" s="8">
        <v>92.7</v>
      </c>
      <c r="F258" s="8">
        <v>9</v>
      </c>
      <c r="G258" s="8" t="s">
        <v>15</v>
      </c>
      <c r="H258" t="s">
        <v>49</v>
      </c>
      <c r="I258" t="s">
        <v>51</v>
      </c>
      <c r="J258" t="s">
        <v>36</v>
      </c>
      <c r="K258">
        <v>0</v>
      </c>
      <c r="L258">
        <v>0</v>
      </c>
    </row>
    <row r="259" spans="1:12" x14ac:dyDescent="0.2">
      <c r="A259">
        <v>258</v>
      </c>
      <c r="B259" s="8">
        <v>5937.0588911425002</v>
      </c>
      <c r="C259" s="9">
        <v>2.1308794904458597</v>
      </c>
      <c r="D259" s="8">
        <v>18672</v>
      </c>
      <c r="E259" s="8">
        <v>80</v>
      </c>
      <c r="F259" s="8">
        <v>5</v>
      </c>
      <c r="G259" s="8" t="s">
        <v>53</v>
      </c>
      <c r="H259" t="s">
        <v>49</v>
      </c>
      <c r="I259" t="s">
        <v>50</v>
      </c>
      <c r="J259" t="s">
        <v>36</v>
      </c>
      <c r="K259">
        <v>0</v>
      </c>
      <c r="L259">
        <v>0</v>
      </c>
    </row>
    <row r="260" spans="1:12" x14ac:dyDescent="0.2">
      <c r="A260">
        <v>259</v>
      </c>
      <c r="B260" s="8">
        <v>6167.4634354721002</v>
      </c>
      <c r="C260" s="9">
        <v>0.42354391719745221</v>
      </c>
      <c r="D260" s="8">
        <v>11557</v>
      </c>
      <c r="E260" s="8">
        <v>103.84</v>
      </c>
      <c r="F260" s="8">
        <v>2</v>
      </c>
      <c r="G260" s="8" t="s">
        <v>15</v>
      </c>
      <c r="H260" t="s">
        <v>48</v>
      </c>
      <c r="I260" t="s">
        <v>24</v>
      </c>
      <c r="J260" t="s">
        <v>36</v>
      </c>
      <c r="K260">
        <v>0</v>
      </c>
      <c r="L260">
        <v>1</v>
      </c>
    </row>
    <row r="261" spans="1:12" x14ac:dyDescent="0.2">
      <c r="A261">
        <v>260</v>
      </c>
      <c r="B261" s="8">
        <v>9633.3106308179995</v>
      </c>
      <c r="C261" s="9">
        <v>4.5311728025477702</v>
      </c>
      <c r="D261" s="8">
        <v>18593.913043478264</v>
      </c>
      <c r="E261" s="8">
        <v>130</v>
      </c>
      <c r="F261" s="8">
        <v>5</v>
      </c>
      <c r="G261" s="8" t="s">
        <v>53</v>
      </c>
      <c r="H261" t="s">
        <v>49</v>
      </c>
      <c r="I261" t="s">
        <v>50</v>
      </c>
      <c r="J261" t="s">
        <v>36</v>
      </c>
      <c r="K261">
        <v>0</v>
      </c>
      <c r="L261">
        <v>0</v>
      </c>
    </row>
    <row r="262" spans="1:12" x14ac:dyDescent="0.2">
      <c r="A262">
        <v>261</v>
      </c>
      <c r="B262" s="8">
        <v>17835.3103116448</v>
      </c>
      <c r="C262" s="9">
        <v>4.7906785710333812</v>
      </c>
      <c r="D262" s="8">
        <v>25690</v>
      </c>
      <c r="E262" s="8">
        <v>179.6</v>
      </c>
      <c r="F262" s="8">
        <v>8</v>
      </c>
      <c r="G262" s="8" t="s">
        <v>15</v>
      </c>
      <c r="H262" t="s">
        <v>49</v>
      </c>
      <c r="I262" t="s">
        <v>51</v>
      </c>
      <c r="J262" t="s">
        <v>36</v>
      </c>
      <c r="K262">
        <v>0</v>
      </c>
      <c r="L262">
        <v>0</v>
      </c>
    </row>
    <row r="263" spans="1:12" x14ac:dyDescent="0.2">
      <c r="A263">
        <v>262</v>
      </c>
      <c r="B263" s="8">
        <v>8999.8919193735001</v>
      </c>
      <c r="C263" s="9">
        <v>4.7092139490445861</v>
      </c>
      <c r="D263" s="8">
        <v>26706.666666666668</v>
      </c>
      <c r="E263" s="8">
        <v>340</v>
      </c>
      <c r="F263" s="8">
        <v>8</v>
      </c>
      <c r="G263" s="8" t="s">
        <v>53</v>
      </c>
      <c r="H263" t="s">
        <v>49</v>
      </c>
      <c r="I263" t="s">
        <v>50</v>
      </c>
      <c r="J263" t="s">
        <v>36</v>
      </c>
      <c r="K263">
        <v>0</v>
      </c>
      <c r="L263">
        <v>0</v>
      </c>
    </row>
    <row r="264" spans="1:12" x14ac:dyDescent="0.2">
      <c r="A264">
        <v>263</v>
      </c>
      <c r="B264" s="8">
        <v>18726.476358303898</v>
      </c>
      <c r="C264" s="9">
        <v>0.9291970752307801</v>
      </c>
      <c r="D264" s="8">
        <v>15217.777777777777</v>
      </c>
      <c r="E264" s="8">
        <v>60</v>
      </c>
      <c r="F264" s="8">
        <v>3</v>
      </c>
      <c r="G264" s="8" t="s">
        <v>15</v>
      </c>
      <c r="H264" t="s">
        <v>48</v>
      </c>
      <c r="I264" t="s">
        <v>54</v>
      </c>
      <c r="J264" t="s">
        <v>36</v>
      </c>
      <c r="K264">
        <v>0</v>
      </c>
      <c r="L264">
        <v>0</v>
      </c>
    </row>
    <row r="265" spans="1:12" x14ac:dyDescent="0.2">
      <c r="A265">
        <v>264</v>
      </c>
      <c r="B265" s="8">
        <v>9958.3371318871996</v>
      </c>
      <c r="C265" s="9">
        <v>0.18831993630573246</v>
      </c>
      <c r="D265" s="8">
        <v>9933</v>
      </c>
      <c r="E265" s="8">
        <v>75</v>
      </c>
      <c r="F265" s="8">
        <v>1</v>
      </c>
      <c r="G265" s="8" t="s">
        <v>15</v>
      </c>
      <c r="H265" t="s">
        <v>48</v>
      </c>
      <c r="I265" t="s">
        <v>24</v>
      </c>
      <c r="J265" t="s">
        <v>36</v>
      </c>
      <c r="K265">
        <v>1</v>
      </c>
      <c r="L265">
        <v>1</v>
      </c>
    </row>
    <row r="266" spans="1:12" x14ac:dyDescent="0.2">
      <c r="A266">
        <v>265</v>
      </c>
      <c r="B266" s="8">
        <v>8978.4999808035991</v>
      </c>
      <c r="C266" s="9">
        <v>0.64681041401273887</v>
      </c>
      <c r="D266" s="8">
        <v>15507</v>
      </c>
      <c r="E266" s="8">
        <v>48</v>
      </c>
      <c r="F266" s="8">
        <v>3</v>
      </c>
      <c r="G266" s="8" t="s">
        <v>29</v>
      </c>
      <c r="H266" t="s">
        <v>49</v>
      </c>
      <c r="I266" t="s">
        <v>50</v>
      </c>
      <c r="J266" t="s">
        <v>37</v>
      </c>
      <c r="K266">
        <v>0</v>
      </c>
      <c r="L266">
        <v>0</v>
      </c>
    </row>
    <row r="267" spans="1:12" x14ac:dyDescent="0.2">
      <c r="A267">
        <v>266</v>
      </c>
      <c r="B267" s="8">
        <v>8803.7996488837998</v>
      </c>
      <c r="C267" s="9">
        <v>0.73023076433121015</v>
      </c>
      <c r="D267" s="8">
        <v>26252</v>
      </c>
      <c r="E267" s="8">
        <v>120.91</v>
      </c>
      <c r="F267" s="8">
        <v>8</v>
      </c>
      <c r="G267" s="8" t="s">
        <v>29</v>
      </c>
      <c r="H267" t="s">
        <v>48</v>
      </c>
      <c r="I267" t="s">
        <v>54</v>
      </c>
      <c r="J267" t="s">
        <v>37</v>
      </c>
      <c r="K267">
        <v>0</v>
      </c>
      <c r="L267">
        <v>0</v>
      </c>
    </row>
    <row r="268" spans="1:12" x14ac:dyDescent="0.2">
      <c r="A268">
        <v>267</v>
      </c>
      <c r="B268" s="8">
        <v>13536.6442912456</v>
      </c>
      <c r="C268" s="9">
        <v>0.243788025477707</v>
      </c>
      <c r="D268" s="8">
        <v>24936.666666666668</v>
      </c>
      <c r="E268" s="8">
        <v>49</v>
      </c>
      <c r="F268" s="8">
        <v>8</v>
      </c>
      <c r="G268" s="8" t="s">
        <v>29</v>
      </c>
      <c r="H268" t="s">
        <v>48</v>
      </c>
      <c r="I268" t="s">
        <v>54</v>
      </c>
      <c r="J268" t="s">
        <v>37</v>
      </c>
      <c r="K268">
        <v>0</v>
      </c>
      <c r="L268">
        <v>0</v>
      </c>
    </row>
    <row r="269" spans="1:12" x14ac:dyDescent="0.2">
      <c r="A269">
        <v>268</v>
      </c>
      <c r="B269" s="8">
        <v>4943.6011391625998</v>
      </c>
      <c r="C269" s="9">
        <v>0.94393662420382163</v>
      </c>
      <c r="D269" s="8">
        <v>36319.444444444445</v>
      </c>
      <c r="E269" s="8">
        <v>90</v>
      </c>
      <c r="F269" s="8">
        <v>9</v>
      </c>
      <c r="G269" s="8" t="s">
        <v>53</v>
      </c>
      <c r="H269" t="s">
        <v>49</v>
      </c>
      <c r="I269" t="s">
        <v>50</v>
      </c>
      <c r="J269" t="s">
        <v>36</v>
      </c>
      <c r="K269">
        <v>0</v>
      </c>
      <c r="L269">
        <v>0</v>
      </c>
    </row>
    <row r="270" spans="1:12" x14ac:dyDescent="0.2">
      <c r="A270">
        <v>269</v>
      </c>
      <c r="B270" s="8">
        <v>15783.2571079715</v>
      </c>
      <c r="C270" s="9">
        <v>3.0230009872611463</v>
      </c>
      <c r="D270" s="8">
        <v>45630</v>
      </c>
      <c r="E270" s="8">
        <v>109.6</v>
      </c>
      <c r="F270" s="8">
        <v>10</v>
      </c>
      <c r="G270" s="8" t="s">
        <v>29</v>
      </c>
      <c r="H270" t="s">
        <v>49</v>
      </c>
      <c r="I270" t="s">
        <v>50</v>
      </c>
      <c r="J270" t="s">
        <v>36</v>
      </c>
      <c r="K270">
        <v>0</v>
      </c>
      <c r="L270">
        <v>0</v>
      </c>
    </row>
    <row r="271" spans="1:12" x14ac:dyDescent="0.2">
      <c r="A271">
        <v>270</v>
      </c>
      <c r="B271" s="8">
        <v>8805.8485073003994</v>
      </c>
      <c r="C271" s="9">
        <v>3.7473189808917198</v>
      </c>
      <c r="D271" s="8">
        <v>21517.333333333332</v>
      </c>
      <c r="E271" s="8">
        <v>82</v>
      </c>
      <c r="F271" s="8">
        <v>6</v>
      </c>
      <c r="G271" s="8" t="s">
        <v>53</v>
      </c>
      <c r="H271" t="s">
        <v>49</v>
      </c>
      <c r="I271" t="s">
        <v>50</v>
      </c>
      <c r="J271" t="s">
        <v>36</v>
      </c>
      <c r="K271">
        <v>0</v>
      </c>
      <c r="L271">
        <v>0</v>
      </c>
    </row>
    <row r="272" spans="1:12" x14ac:dyDescent="0.2">
      <c r="A272">
        <v>271</v>
      </c>
      <c r="B272" s="8">
        <v>6947.5887293434998</v>
      </c>
      <c r="C272" s="9">
        <v>4.2294604777070059</v>
      </c>
      <c r="D272" s="8">
        <v>19505.555555555555</v>
      </c>
      <c r="E272" s="8">
        <v>83</v>
      </c>
      <c r="F272" s="8">
        <v>5</v>
      </c>
      <c r="G272" s="8" t="s">
        <v>53</v>
      </c>
      <c r="H272" t="s">
        <v>49</v>
      </c>
      <c r="I272" t="s">
        <v>50</v>
      </c>
      <c r="J272" t="s">
        <v>36</v>
      </c>
      <c r="K272">
        <v>0</v>
      </c>
      <c r="L272">
        <v>0</v>
      </c>
    </row>
    <row r="273" spans="1:12" x14ac:dyDescent="0.2">
      <c r="A273">
        <v>272</v>
      </c>
      <c r="B273" s="8">
        <v>13524.328032863599</v>
      </c>
      <c r="C273" s="9">
        <v>2.4396015923566878</v>
      </c>
      <c r="D273" s="8">
        <v>15576.666666666666</v>
      </c>
      <c r="E273" s="8">
        <v>64</v>
      </c>
      <c r="F273" s="8">
        <v>3</v>
      </c>
      <c r="G273" s="8" t="s">
        <v>53</v>
      </c>
      <c r="H273" t="s">
        <v>49</v>
      </c>
      <c r="I273" t="s">
        <v>50</v>
      </c>
      <c r="J273" t="s">
        <v>37</v>
      </c>
      <c r="K273">
        <v>0</v>
      </c>
      <c r="L273">
        <v>0</v>
      </c>
    </row>
    <row r="274" spans="1:12" x14ac:dyDescent="0.2">
      <c r="A274">
        <v>273</v>
      </c>
      <c r="B274" s="8">
        <v>6570.5741124724</v>
      </c>
      <c r="C274" s="9">
        <v>5.2828142675159242</v>
      </c>
      <c r="D274" s="8">
        <v>49034.5</v>
      </c>
      <c r="E274" s="8">
        <v>140</v>
      </c>
      <c r="F274" s="8">
        <v>10</v>
      </c>
      <c r="G274" s="8" t="s">
        <v>29</v>
      </c>
      <c r="H274" t="s">
        <v>49</v>
      </c>
      <c r="I274" t="s">
        <v>50</v>
      </c>
      <c r="J274" t="s">
        <v>36</v>
      </c>
      <c r="K274">
        <v>0</v>
      </c>
      <c r="L274">
        <v>0</v>
      </c>
    </row>
    <row r="275" spans="1:12" x14ac:dyDescent="0.2">
      <c r="A275">
        <v>274</v>
      </c>
      <c r="B275" s="8">
        <v>27488.833458531601</v>
      </c>
      <c r="C275" s="9">
        <v>0.12812722929936304</v>
      </c>
      <c r="D275" s="8">
        <v>37762</v>
      </c>
      <c r="E275" s="8">
        <v>25</v>
      </c>
      <c r="F275" s="8">
        <v>10</v>
      </c>
      <c r="G275" s="8" t="s">
        <v>29</v>
      </c>
      <c r="H275" t="s">
        <v>49</v>
      </c>
      <c r="I275" t="s">
        <v>50</v>
      </c>
      <c r="J275" t="s">
        <v>37</v>
      </c>
      <c r="K275">
        <v>0</v>
      </c>
      <c r="L275">
        <v>0</v>
      </c>
    </row>
    <row r="276" spans="1:12" x14ac:dyDescent="0.2">
      <c r="A276">
        <v>275</v>
      </c>
      <c r="B276" s="8">
        <v>4770.4488509399998</v>
      </c>
      <c r="C276" s="9">
        <v>4.2329183149632268</v>
      </c>
      <c r="D276" s="8">
        <v>29842.500000000004</v>
      </c>
      <c r="E276" s="8">
        <v>187.2</v>
      </c>
      <c r="F276" s="8">
        <v>9</v>
      </c>
      <c r="G276" s="8" t="s">
        <v>53</v>
      </c>
      <c r="H276" t="s">
        <v>49</v>
      </c>
      <c r="I276" t="s">
        <v>50</v>
      </c>
      <c r="J276" t="s">
        <v>36</v>
      </c>
      <c r="K276">
        <v>0</v>
      </c>
      <c r="L276">
        <v>0</v>
      </c>
    </row>
    <row r="277" spans="1:12" x14ac:dyDescent="0.2">
      <c r="A277">
        <v>276</v>
      </c>
      <c r="B277" s="8">
        <v>9478.7139033957992</v>
      </c>
      <c r="C277" s="9">
        <v>0.68314700100360704</v>
      </c>
      <c r="D277" s="8">
        <v>18589.444444444445</v>
      </c>
      <c r="E277" s="8">
        <v>86</v>
      </c>
      <c r="F277" s="8">
        <v>5</v>
      </c>
      <c r="G277" s="8" t="s">
        <v>15</v>
      </c>
      <c r="H277" t="s">
        <v>48</v>
      </c>
      <c r="I277" t="s">
        <v>54</v>
      </c>
      <c r="J277" t="s">
        <v>36</v>
      </c>
      <c r="K277">
        <v>0</v>
      </c>
      <c r="L277">
        <v>0</v>
      </c>
    </row>
    <row r="278" spans="1:12" x14ac:dyDescent="0.2">
      <c r="A278">
        <v>277</v>
      </c>
      <c r="B278" s="8">
        <v>4519.2816765439002</v>
      </c>
      <c r="C278" s="9">
        <v>0.98019362972862867</v>
      </c>
      <c r="D278" s="8">
        <v>22182.666666666668</v>
      </c>
      <c r="E278" s="8">
        <v>130</v>
      </c>
      <c r="F278" s="8">
        <v>6</v>
      </c>
      <c r="G278" s="8" t="s">
        <v>53</v>
      </c>
      <c r="H278" t="s">
        <v>48</v>
      </c>
      <c r="I278" t="s">
        <v>54</v>
      </c>
      <c r="J278" t="s">
        <v>36</v>
      </c>
      <c r="K278">
        <v>0</v>
      </c>
      <c r="L278">
        <v>0</v>
      </c>
    </row>
    <row r="279" spans="1:12" x14ac:dyDescent="0.2">
      <c r="A279">
        <v>278</v>
      </c>
      <c r="B279" s="8">
        <v>4912.3319079002003</v>
      </c>
      <c r="C279" s="9">
        <v>2.6588553503184715</v>
      </c>
      <c r="D279" s="8">
        <v>21101.923076923074</v>
      </c>
      <c r="E279" s="8">
        <v>187</v>
      </c>
      <c r="F279" s="8">
        <v>6</v>
      </c>
      <c r="G279" s="8" t="s">
        <v>15</v>
      </c>
      <c r="H279" t="s">
        <v>49</v>
      </c>
      <c r="I279" t="s">
        <v>50</v>
      </c>
      <c r="J279" t="s">
        <v>36</v>
      </c>
      <c r="K279">
        <v>0</v>
      </c>
      <c r="L279">
        <v>0</v>
      </c>
    </row>
    <row r="280" spans="1:12" x14ac:dyDescent="0.2">
      <c r="A280">
        <v>279</v>
      </c>
      <c r="B280" s="8">
        <v>7469.0905232732002</v>
      </c>
      <c r="C280" s="9">
        <v>2.5758947146675677</v>
      </c>
      <c r="D280" s="8">
        <v>23488.666666666668</v>
      </c>
      <c r="E280" s="8">
        <v>123</v>
      </c>
      <c r="F280" s="8">
        <v>7</v>
      </c>
      <c r="G280" s="8" t="s">
        <v>53</v>
      </c>
      <c r="H280" t="s">
        <v>48</v>
      </c>
      <c r="I280" t="s">
        <v>54</v>
      </c>
      <c r="J280" t="s">
        <v>36</v>
      </c>
      <c r="K280">
        <v>0</v>
      </c>
      <c r="L280">
        <v>0</v>
      </c>
    </row>
    <row r="281" spans="1:12" x14ac:dyDescent="0.2">
      <c r="A281">
        <v>280</v>
      </c>
      <c r="B281" s="8">
        <v>6370.1987786980999</v>
      </c>
      <c r="C281" s="9">
        <v>0.41879417242167388</v>
      </c>
      <c r="D281" s="8">
        <v>16109.523809523809</v>
      </c>
      <c r="E281" s="8">
        <v>147</v>
      </c>
      <c r="F281" s="8">
        <v>4</v>
      </c>
      <c r="G281" s="8" t="s">
        <v>15</v>
      </c>
      <c r="H281" t="s">
        <v>48</v>
      </c>
      <c r="I281" t="s">
        <v>24</v>
      </c>
      <c r="J281" t="s">
        <v>36</v>
      </c>
      <c r="K281">
        <v>0</v>
      </c>
      <c r="L281">
        <v>0</v>
      </c>
    </row>
    <row r="282" spans="1:12" x14ac:dyDescent="0.2">
      <c r="A282">
        <v>281</v>
      </c>
      <c r="B282" s="8">
        <v>4574.9422462989996</v>
      </c>
      <c r="C282" s="9">
        <v>0.63780286624203819</v>
      </c>
      <c r="D282" s="8">
        <v>29898.095238095237</v>
      </c>
      <c r="E282" s="8">
        <v>138</v>
      </c>
      <c r="F282" s="8">
        <v>9</v>
      </c>
      <c r="G282" s="8" t="s">
        <v>53</v>
      </c>
      <c r="H282" t="s">
        <v>48</v>
      </c>
      <c r="I282" t="s">
        <v>54</v>
      </c>
      <c r="J282" t="s">
        <v>36</v>
      </c>
      <c r="K282">
        <v>0</v>
      </c>
      <c r="L282">
        <v>0</v>
      </c>
    </row>
    <row r="283" spans="1:12" x14ac:dyDescent="0.2">
      <c r="A283">
        <v>282</v>
      </c>
      <c r="B283" s="8">
        <v>4648.3640006936002</v>
      </c>
      <c r="C283" s="9">
        <v>1.0866574203821655</v>
      </c>
      <c r="D283" s="8">
        <v>19119.333333333332</v>
      </c>
      <c r="E283" s="8">
        <v>169</v>
      </c>
      <c r="F283" s="8">
        <v>5</v>
      </c>
      <c r="G283" s="8" t="s">
        <v>15</v>
      </c>
      <c r="H283" t="s">
        <v>48</v>
      </c>
      <c r="I283" t="s">
        <v>54</v>
      </c>
      <c r="J283" t="s">
        <v>36</v>
      </c>
      <c r="K283">
        <v>0</v>
      </c>
      <c r="L283">
        <v>0</v>
      </c>
    </row>
    <row r="284" spans="1:12" x14ac:dyDescent="0.2">
      <c r="A284">
        <v>283</v>
      </c>
      <c r="B284" s="8">
        <v>5471.5617527779996</v>
      </c>
      <c r="C284" s="9">
        <v>7.2670335904575944</v>
      </c>
      <c r="D284" s="8">
        <v>14216.8</v>
      </c>
      <c r="E284" s="8">
        <v>110</v>
      </c>
      <c r="F284" s="8">
        <v>3</v>
      </c>
      <c r="G284" s="8" t="s">
        <v>15</v>
      </c>
      <c r="H284" t="s">
        <v>48</v>
      </c>
      <c r="I284" t="s">
        <v>24</v>
      </c>
      <c r="J284" t="s">
        <v>36</v>
      </c>
      <c r="K284">
        <v>0</v>
      </c>
      <c r="L284">
        <v>0</v>
      </c>
    </row>
    <row r="285" spans="1:12" x14ac:dyDescent="0.2">
      <c r="A285">
        <v>284</v>
      </c>
      <c r="B285" s="8">
        <v>8393.1456929318992</v>
      </c>
      <c r="C285" s="9">
        <v>5.6191114947983598</v>
      </c>
      <c r="D285" s="8">
        <v>25366</v>
      </c>
      <c r="E285" s="8">
        <v>120</v>
      </c>
      <c r="F285" s="8">
        <v>8</v>
      </c>
      <c r="G285" s="8" t="s">
        <v>29</v>
      </c>
      <c r="H285" t="s">
        <v>49</v>
      </c>
      <c r="I285" t="s">
        <v>50</v>
      </c>
      <c r="J285" t="s">
        <v>36</v>
      </c>
      <c r="K285">
        <v>0</v>
      </c>
      <c r="L285">
        <v>0</v>
      </c>
    </row>
    <row r="286" spans="1:12" x14ac:dyDescent="0.2">
      <c r="A286">
        <v>285</v>
      </c>
      <c r="B286" s="8">
        <v>5808.1351928798003</v>
      </c>
      <c r="C286" s="9">
        <v>4.0602914357045616</v>
      </c>
      <c r="D286" s="8">
        <v>25623.333333333332</v>
      </c>
      <c r="E286" s="8">
        <v>68</v>
      </c>
      <c r="F286" s="8">
        <v>8</v>
      </c>
      <c r="G286" s="8" t="s">
        <v>53</v>
      </c>
      <c r="H286" t="s">
        <v>49</v>
      </c>
      <c r="I286" t="s">
        <v>50</v>
      </c>
      <c r="J286" t="s">
        <v>36</v>
      </c>
      <c r="K286">
        <v>0</v>
      </c>
      <c r="L286">
        <v>0</v>
      </c>
    </row>
    <row r="287" spans="1:12" x14ac:dyDescent="0.2">
      <c r="A287">
        <v>286</v>
      </c>
      <c r="B287" s="8">
        <v>13376.316746444199</v>
      </c>
      <c r="C287" s="9">
        <v>2.9919853584462444</v>
      </c>
      <c r="D287" s="8">
        <v>19708.666666666668</v>
      </c>
      <c r="E287" s="8">
        <v>100</v>
      </c>
      <c r="F287" s="8">
        <v>5</v>
      </c>
      <c r="G287" s="8" t="s">
        <v>15</v>
      </c>
      <c r="H287" t="s">
        <v>48</v>
      </c>
      <c r="I287" t="s">
        <v>52</v>
      </c>
      <c r="J287" t="s">
        <v>36</v>
      </c>
      <c r="K287">
        <v>0</v>
      </c>
      <c r="L287">
        <v>0</v>
      </c>
    </row>
    <row r="288" spans="1:12" x14ac:dyDescent="0.2">
      <c r="A288">
        <v>287</v>
      </c>
      <c r="B288" s="8">
        <v>12028.185039551599</v>
      </c>
      <c r="C288" s="9">
        <v>0.37026992206135056</v>
      </c>
      <c r="D288" s="8">
        <v>25463.5</v>
      </c>
      <c r="E288" s="8">
        <v>80</v>
      </c>
      <c r="F288" s="8">
        <v>8</v>
      </c>
      <c r="G288" s="8" t="s">
        <v>53</v>
      </c>
      <c r="H288" t="s">
        <v>49</v>
      </c>
      <c r="I288" t="s">
        <v>50</v>
      </c>
      <c r="J288" t="s">
        <v>36</v>
      </c>
      <c r="K288">
        <v>0</v>
      </c>
      <c r="L288">
        <v>0</v>
      </c>
    </row>
    <row r="289" spans="1:12" x14ac:dyDescent="0.2">
      <c r="A289">
        <v>288</v>
      </c>
      <c r="B289" s="8">
        <v>4270.4685213258999</v>
      </c>
      <c r="C289" s="9">
        <v>1.0770957350676194</v>
      </c>
      <c r="D289" s="8">
        <v>18404.83870967742</v>
      </c>
      <c r="E289" s="8">
        <v>169</v>
      </c>
      <c r="F289" s="8">
        <v>5</v>
      </c>
      <c r="G289" s="8" t="s">
        <v>53</v>
      </c>
      <c r="H289" t="s">
        <v>48</v>
      </c>
      <c r="I289" t="s">
        <v>54</v>
      </c>
      <c r="J289" t="s">
        <v>36</v>
      </c>
      <c r="K289">
        <v>0</v>
      </c>
      <c r="L289">
        <v>0</v>
      </c>
    </row>
    <row r="290" spans="1:12" x14ac:dyDescent="0.2">
      <c r="A290">
        <v>289</v>
      </c>
      <c r="B290" s="8">
        <v>9847.1149608076994</v>
      </c>
      <c r="C290" s="9">
        <v>0.41523296178343949</v>
      </c>
      <c r="D290" s="8">
        <v>14859</v>
      </c>
      <c r="E290" s="8">
        <v>90</v>
      </c>
      <c r="F290" s="8">
        <v>3</v>
      </c>
      <c r="G290" s="8" t="s">
        <v>53</v>
      </c>
      <c r="H290" t="s">
        <v>48</v>
      </c>
      <c r="I290" t="s">
        <v>54</v>
      </c>
      <c r="J290" t="s">
        <v>36</v>
      </c>
      <c r="K290">
        <v>0</v>
      </c>
      <c r="L290">
        <v>0</v>
      </c>
    </row>
    <row r="291" spans="1:12" x14ac:dyDescent="0.2">
      <c r="A291">
        <v>290</v>
      </c>
      <c r="B291" s="8">
        <v>4528.4171850983003</v>
      </c>
      <c r="C291" s="9">
        <v>0.83960102084720334</v>
      </c>
      <c r="D291" s="8">
        <v>36395</v>
      </c>
      <c r="E291" s="8">
        <v>131</v>
      </c>
      <c r="F291" s="8">
        <v>9</v>
      </c>
      <c r="G291" s="8" t="s">
        <v>53</v>
      </c>
      <c r="H291" t="s">
        <v>48</v>
      </c>
      <c r="I291" t="s">
        <v>54</v>
      </c>
      <c r="J291" t="s">
        <v>36</v>
      </c>
      <c r="K291">
        <v>0</v>
      </c>
      <c r="L291">
        <v>0</v>
      </c>
    </row>
    <row r="292" spans="1:12" x14ac:dyDescent="0.2">
      <c r="A292">
        <v>291</v>
      </c>
      <c r="B292" s="8">
        <v>13593.035864581399</v>
      </c>
      <c r="C292" s="9">
        <v>9.9794426751592363E-2</v>
      </c>
      <c r="D292" s="8">
        <v>32833</v>
      </c>
      <c r="E292" s="8">
        <v>72</v>
      </c>
      <c r="F292" s="8">
        <v>9</v>
      </c>
      <c r="G292" s="8" t="s">
        <v>53</v>
      </c>
      <c r="H292" t="s">
        <v>49</v>
      </c>
      <c r="I292" t="s">
        <v>50</v>
      </c>
      <c r="J292" t="s">
        <v>37</v>
      </c>
      <c r="K292">
        <v>0</v>
      </c>
      <c r="L292">
        <v>0</v>
      </c>
    </row>
    <row r="293" spans="1:12" x14ac:dyDescent="0.2">
      <c r="A293">
        <v>292</v>
      </c>
      <c r="B293" s="8">
        <v>12016.267645815</v>
      </c>
      <c r="C293" s="9">
        <v>5.5892814794805208</v>
      </c>
      <c r="D293" s="8">
        <v>13862.380952380952</v>
      </c>
      <c r="E293" s="8">
        <v>85</v>
      </c>
      <c r="F293" s="8">
        <v>3</v>
      </c>
      <c r="G293" s="8" t="s">
        <v>53</v>
      </c>
      <c r="H293" t="s">
        <v>49</v>
      </c>
      <c r="I293" t="s">
        <v>51</v>
      </c>
      <c r="J293" t="s">
        <v>36</v>
      </c>
      <c r="K293">
        <v>0</v>
      </c>
      <c r="L293">
        <v>0</v>
      </c>
    </row>
    <row r="294" spans="1:12" x14ac:dyDescent="0.2">
      <c r="A294">
        <v>293</v>
      </c>
      <c r="B294" s="8">
        <v>4501.0187368071001</v>
      </c>
      <c r="C294" s="9">
        <v>1.2036439516281288</v>
      </c>
      <c r="D294" s="8">
        <v>20439.565217391308</v>
      </c>
      <c r="E294" s="8">
        <v>153</v>
      </c>
      <c r="F294" s="8">
        <v>6</v>
      </c>
      <c r="G294" s="8" t="s">
        <v>15</v>
      </c>
      <c r="H294" t="s">
        <v>48</v>
      </c>
      <c r="I294" t="s">
        <v>54</v>
      </c>
      <c r="J294" t="s">
        <v>36</v>
      </c>
      <c r="K294">
        <v>0</v>
      </c>
      <c r="L294">
        <v>0</v>
      </c>
    </row>
    <row r="295" spans="1:12" x14ac:dyDescent="0.2">
      <c r="A295">
        <v>294</v>
      </c>
      <c r="B295" s="8">
        <v>12974.4863956302</v>
      </c>
      <c r="C295" s="9">
        <v>0.3860837571171637</v>
      </c>
      <c r="D295" s="8">
        <v>16694.666666666668</v>
      </c>
      <c r="E295" s="8">
        <v>84.34</v>
      </c>
      <c r="F295" s="8">
        <v>4</v>
      </c>
      <c r="G295" s="8" t="s">
        <v>15</v>
      </c>
      <c r="H295" t="s">
        <v>49</v>
      </c>
      <c r="I295" t="s">
        <v>50</v>
      </c>
      <c r="J295" t="s">
        <v>37</v>
      </c>
      <c r="K295">
        <v>0</v>
      </c>
      <c r="L295">
        <v>0</v>
      </c>
    </row>
    <row r="296" spans="1:12" x14ac:dyDescent="0.2">
      <c r="A296">
        <v>295</v>
      </c>
      <c r="B296" s="8">
        <v>4912.9542174893004</v>
      </c>
      <c r="C296" s="9">
        <v>1.2615463053341396</v>
      </c>
      <c r="D296" s="8">
        <v>35445.5</v>
      </c>
      <c r="E296" s="8">
        <v>105</v>
      </c>
      <c r="F296" s="8">
        <v>9</v>
      </c>
      <c r="G296" s="8" t="s">
        <v>15</v>
      </c>
      <c r="H296" t="s">
        <v>48</v>
      </c>
      <c r="I296" t="s">
        <v>52</v>
      </c>
      <c r="J296" t="s">
        <v>36</v>
      </c>
      <c r="K296">
        <v>0</v>
      </c>
      <c r="L296">
        <v>0</v>
      </c>
    </row>
    <row r="297" spans="1:12" x14ac:dyDescent="0.2">
      <c r="A297">
        <v>296</v>
      </c>
      <c r="B297" s="8">
        <v>10875.7277239509</v>
      </c>
      <c r="C297" s="9">
        <v>4.4983570907314236</v>
      </c>
      <c r="D297" s="8">
        <v>10069</v>
      </c>
      <c r="E297" s="8">
        <v>120</v>
      </c>
      <c r="F297" s="8">
        <v>1</v>
      </c>
      <c r="G297" s="8" t="s">
        <v>15</v>
      </c>
      <c r="H297" t="s">
        <v>49</v>
      </c>
      <c r="I297" t="s">
        <v>51</v>
      </c>
      <c r="J297" t="s">
        <v>36</v>
      </c>
      <c r="K297">
        <v>1</v>
      </c>
      <c r="L297">
        <v>1</v>
      </c>
    </row>
    <row r="298" spans="1:12" x14ac:dyDescent="0.2">
      <c r="A298">
        <v>297</v>
      </c>
      <c r="B298" s="8">
        <v>6951.3741947544004</v>
      </c>
      <c r="C298" s="9">
        <v>4.5009833063498679</v>
      </c>
      <c r="D298" s="8">
        <v>47422</v>
      </c>
      <c r="E298" s="8">
        <v>155</v>
      </c>
      <c r="F298" s="8">
        <v>10</v>
      </c>
      <c r="G298" s="8" t="s">
        <v>15</v>
      </c>
      <c r="H298" t="s">
        <v>49</v>
      </c>
      <c r="I298" t="s">
        <v>51</v>
      </c>
      <c r="J298" t="s">
        <v>36</v>
      </c>
      <c r="K298">
        <v>0</v>
      </c>
      <c r="L298">
        <v>0</v>
      </c>
    </row>
    <row r="299" spans="1:12" x14ac:dyDescent="0.2">
      <c r="A299">
        <v>298</v>
      </c>
      <c r="B299" s="8">
        <v>5519.7329459959001</v>
      </c>
      <c r="C299" s="9">
        <v>0.74815694411598122</v>
      </c>
      <c r="D299" s="8">
        <v>18456</v>
      </c>
      <c r="E299" s="8">
        <v>80.430000000000007</v>
      </c>
      <c r="F299" s="8">
        <v>5</v>
      </c>
      <c r="G299" s="8" t="s">
        <v>53</v>
      </c>
      <c r="H299" t="s">
        <v>48</v>
      </c>
      <c r="I299" t="s">
        <v>54</v>
      </c>
      <c r="J299" t="s">
        <v>36</v>
      </c>
      <c r="K299">
        <v>0</v>
      </c>
      <c r="L299">
        <v>0</v>
      </c>
    </row>
    <row r="300" spans="1:12" x14ac:dyDescent="0.2">
      <c r="A300">
        <v>299</v>
      </c>
      <c r="B300" s="8">
        <v>10078.2561186598</v>
      </c>
      <c r="C300" s="9">
        <v>3.324367993630573</v>
      </c>
      <c r="D300" s="8">
        <v>14830.8</v>
      </c>
      <c r="E300" s="8">
        <v>125.74</v>
      </c>
      <c r="F300" s="8">
        <v>3</v>
      </c>
      <c r="G300" s="8" t="s">
        <v>53</v>
      </c>
      <c r="H300" t="s">
        <v>49</v>
      </c>
      <c r="I300" t="s">
        <v>50</v>
      </c>
      <c r="J300" t="s">
        <v>36</v>
      </c>
      <c r="K300">
        <v>0</v>
      </c>
      <c r="L300">
        <v>0</v>
      </c>
    </row>
    <row r="301" spans="1:12" x14ac:dyDescent="0.2">
      <c r="A301">
        <v>300</v>
      </c>
      <c r="B301" s="8">
        <v>4504.7486079651999</v>
      </c>
      <c r="C301" s="9">
        <v>1.2600541719745222</v>
      </c>
      <c r="D301" s="8">
        <v>25836.666666666668</v>
      </c>
      <c r="E301" s="8">
        <v>177</v>
      </c>
      <c r="F301" s="8">
        <v>8</v>
      </c>
      <c r="G301" s="8" t="s">
        <v>15</v>
      </c>
      <c r="H301" t="s">
        <v>48</v>
      </c>
      <c r="I301" t="s">
        <v>54</v>
      </c>
      <c r="J301" t="s">
        <v>36</v>
      </c>
      <c r="K301">
        <v>0</v>
      </c>
      <c r="L301">
        <v>0</v>
      </c>
    </row>
    <row r="302" spans="1:12" x14ac:dyDescent="0.2">
      <c r="A302">
        <v>301</v>
      </c>
      <c r="B302" s="8">
        <v>6070.2008008514003</v>
      </c>
      <c r="C302" s="9">
        <v>7.0433097273407475</v>
      </c>
      <c r="D302" s="8">
        <v>34753.333333333336</v>
      </c>
      <c r="E302" s="8">
        <v>187</v>
      </c>
      <c r="F302" s="8">
        <v>9</v>
      </c>
      <c r="G302" s="8" t="s">
        <v>53</v>
      </c>
      <c r="H302" t="s">
        <v>49</v>
      </c>
      <c r="I302" t="s">
        <v>51</v>
      </c>
      <c r="J302" t="s">
        <v>36</v>
      </c>
      <c r="K302">
        <v>0</v>
      </c>
      <c r="L302">
        <v>0</v>
      </c>
    </row>
    <row r="303" spans="1:12" x14ac:dyDescent="0.2">
      <c r="A303">
        <v>302</v>
      </c>
      <c r="B303" s="8">
        <v>4494.4578512461003</v>
      </c>
      <c r="C303" s="9">
        <v>1.3506561783439492</v>
      </c>
      <c r="D303" s="8">
        <v>46216</v>
      </c>
      <c r="E303" s="8">
        <v>150</v>
      </c>
      <c r="F303" s="8">
        <v>10</v>
      </c>
      <c r="G303" s="8" t="s">
        <v>29</v>
      </c>
      <c r="H303" t="s">
        <v>48</v>
      </c>
      <c r="I303" t="s">
        <v>54</v>
      </c>
      <c r="J303" t="s">
        <v>36</v>
      </c>
      <c r="K303">
        <v>0</v>
      </c>
      <c r="L303">
        <v>0</v>
      </c>
    </row>
    <row r="304" spans="1:12" x14ac:dyDescent="0.2">
      <c r="A304">
        <v>303</v>
      </c>
      <c r="B304" s="8">
        <v>7133.7544144654003</v>
      </c>
      <c r="C304" s="9">
        <v>1.98530336776401</v>
      </c>
      <c r="D304" s="8">
        <v>24888.888888888887</v>
      </c>
      <c r="E304" s="8">
        <v>70.3</v>
      </c>
      <c r="F304" s="8">
        <v>7</v>
      </c>
      <c r="G304" s="8" t="s">
        <v>53</v>
      </c>
      <c r="H304" t="s">
        <v>49</v>
      </c>
      <c r="I304" t="s">
        <v>51</v>
      </c>
      <c r="J304" t="s">
        <v>36</v>
      </c>
      <c r="K304">
        <v>0</v>
      </c>
      <c r="L304">
        <v>0</v>
      </c>
    </row>
    <row r="305" spans="1:12" x14ac:dyDescent="0.2">
      <c r="A305">
        <v>304</v>
      </c>
      <c r="B305" s="8">
        <v>6440.7208343499997</v>
      </c>
      <c r="C305" s="9">
        <v>1.1431129277999146</v>
      </c>
      <c r="D305" s="8">
        <v>27451.599999999999</v>
      </c>
      <c r="E305" s="8">
        <v>113</v>
      </c>
      <c r="F305" s="8">
        <v>8</v>
      </c>
      <c r="G305" s="8" t="s">
        <v>53</v>
      </c>
      <c r="H305" t="s">
        <v>48</v>
      </c>
      <c r="I305" t="s">
        <v>24</v>
      </c>
      <c r="J305" t="s">
        <v>36</v>
      </c>
      <c r="K305">
        <v>0</v>
      </c>
      <c r="L305">
        <v>0</v>
      </c>
    </row>
    <row r="306" spans="1:12" x14ac:dyDescent="0.2">
      <c r="A306">
        <v>305</v>
      </c>
      <c r="B306" s="8">
        <v>10775.9738502695</v>
      </c>
      <c r="C306" s="9">
        <v>5.419401665225025</v>
      </c>
      <c r="D306" s="8">
        <v>25730.666666666668</v>
      </c>
      <c r="E306" s="8">
        <v>76.400000000000006</v>
      </c>
      <c r="F306" s="8">
        <v>8</v>
      </c>
      <c r="G306" s="8" t="s">
        <v>53</v>
      </c>
      <c r="H306" t="s">
        <v>49</v>
      </c>
      <c r="I306" t="s">
        <v>51</v>
      </c>
      <c r="J306" t="s">
        <v>36</v>
      </c>
      <c r="K306">
        <v>0</v>
      </c>
      <c r="L306">
        <v>0</v>
      </c>
    </row>
    <row r="307" spans="1:12" x14ac:dyDescent="0.2">
      <c r="A307">
        <v>306</v>
      </c>
      <c r="B307" s="8">
        <v>6700.0424825996997</v>
      </c>
      <c r="C307" s="9">
        <v>1.2237959244611822</v>
      </c>
      <c r="D307" s="8">
        <v>15446</v>
      </c>
      <c r="E307" s="8">
        <v>230</v>
      </c>
      <c r="F307" s="8">
        <v>3</v>
      </c>
      <c r="G307" s="8" t="s">
        <v>15</v>
      </c>
      <c r="H307" t="s">
        <v>48</v>
      </c>
      <c r="I307" t="s">
        <v>54</v>
      </c>
      <c r="J307" t="s">
        <v>36</v>
      </c>
      <c r="K307">
        <v>0</v>
      </c>
      <c r="L307">
        <v>0</v>
      </c>
    </row>
    <row r="308" spans="1:12" x14ac:dyDescent="0.2">
      <c r="A308">
        <v>307</v>
      </c>
      <c r="B308" s="8">
        <v>7778.3721696455004</v>
      </c>
      <c r="C308" s="9">
        <v>2.8536204484434156</v>
      </c>
      <c r="D308" s="8">
        <v>147164.66666666666</v>
      </c>
      <c r="E308" s="8">
        <v>395</v>
      </c>
      <c r="F308" s="8">
        <v>10</v>
      </c>
      <c r="G308" s="8" t="s">
        <v>29</v>
      </c>
      <c r="H308" t="s">
        <v>48</v>
      </c>
      <c r="I308" t="s">
        <v>54</v>
      </c>
      <c r="J308" t="s">
        <v>36</v>
      </c>
      <c r="K308">
        <v>0</v>
      </c>
      <c r="L308">
        <v>0</v>
      </c>
    </row>
    <row r="309" spans="1:12" x14ac:dyDescent="0.2">
      <c r="A309">
        <v>308</v>
      </c>
      <c r="B309" s="8">
        <v>12888.115350272299</v>
      </c>
      <c r="C309" s="9">
        <v>0.25568780254777068</v>
      </c>
      <c r="D309" s="8">
        <v>99940.666666666672</v>
      </c>
      <c r="E309" s="8">
        <v>155</v>
      </c>
      <c r="F309" s="8">
        <v>10</v>
      </c>
      <c r="G309" s="8" t="s">
        <v>29</v>
      </c>
      <c r="H309" t="s">
        <v>48</v>
      </c>
      <c r="I309" t="s">
        <v>52</v>
      </c>
      <c r="J309" t="s">
        <v>37</v>
      </c>
      <c r="K309">
        <v>0</v>
      </c>
      <c r="L309">
        <v>0</v>
      </c>
    </row>
    <row r="310" spans="1:12" x14ac:dyDescent="0.2">
      <c r="A310">
        <v>309</v>
      </c>
      <c r="B310" s="8">
        <v>46484.084455667296</v>
      </c>
      <c r="C310" s="9">
        <v>7.9921958850989077</v>
      </c>
      <c r="D310" s="8">
        <v>13481.666666666666</v>
      </c>
      <c r="E310" s="8">
        <v>110</v>
      </c>
      <c r="F310" s="8">
        <v>2</v>
      </c>
      <c r="G310" s="8" t="s">
        <v>15</v>
      </c>
      <c r="H310" t="s">
        <v>48</v>
      </c>
      <c r="I310" t="s">
        <v>54</v>
      </c>
      <c r="J310" t="s">
        <v>36</v>
      </c>
      <c r="K310">
        <v>0</v>
      </c>
      <c r="L310">
        <v>0</v>
      </c>
    </row>
    <row r="311" spans="1:12" x14ac:dyDescent="0.2">
      <c r="A311">
        <v>310</v>
      </c>
      <c r="B311" s="8">
        <v>5057.0007678207003</v>
      </c>
      <c r="C311" s="9">
        <v>0.51672859872611465</v>
      </c>
      <c r="D311" s="8">
        <v>19468.571428571428</v>
      </c>
      <c r="E311" s="8">
        <v>111</v>
      </c>
      <c r="F311" s="8">
        <v>5</v>
      </c>
      <c r="G311" s="8" t="s">
        <v>53</v>
      </c>
      <c r="H311" t="s">
        <v>48</v>
      </c>
      <c r="I311" t="s">
        <v>24</v>
      </c>
      <c r="J311" t="s">
        <v>36</v>
      </c>
      <c r="K311">
        <v>0</v>
      </c>
      <c r="L311">
        <v>0</v>
      </c>
    </row>
    <row r="312" spans="1:12" x14ac:dyDescent="0.2">
      <c r="A312">
        <v>311</v>
      </c>
      <c r="B312" s="8">
        <v>7799.5707204507999</v>
      </c>
      <c r="C312" s="9">
        <v>0.12926054140127388</v>
      </c>
      <c r="D312" s="8">
        <v>17410</v>
      </c>
      <c r="E312" s="8">
        <v>63</v>
      </c>
      <c r="F312" s="8">
        <v>4</v>
      </c>
      <c r="G312" s="8" t="s">
        <v>53</v>
      </c>
      <c r="H312" t="s">
        <v>49</v>
      </c>
      <c r="I312" t="s">
        <v>50</v>
      </c>
      <c r="J312" t="s">
        <v>37</v>
      </c>
      <c r="K312">
        <v>0</v>
      </c>
      <c r="L312">
        <v>0</v>
      </c>
    </row>
    <row r="313" spans="1:12" x14ac:dyDescent="0.2">
      <c r="A313">
        <v>312</v>
      </c>
      <c r="B313" s="8">
        <v>10222.936931210301</v>
      </c>
      <c r="C313" s="9">
        <v>2.3053163264074206</v>
      </c>
      <c r="D313" s="8">
        <v>12500</v>
      </c>
      <c r="E313" s="8">
        <v>49</v>
      </c>
      <c r="F313" s="8">
        <v>2</v>
      </c>
      <c r="G313" s="8" t="s">
        <v>53</v>
      </c>
      <c r="H313" t="s">
        <v>48</v>
      </c>
      <c r="I313" t="s">
        <v>54</v>
      </c>
      <c r="J313" t="s">
        <v>37</v>
      </c>
      <c r="K313">
        <v>0</v>
      </c>
      <c r="L313">
        <v>1</v>
      </c>
    </row>
    <row r="314" spans="1:12" x14ac:dyDescent="0.2">
      <c r="A314">
        <v>313</v>
      </c>
      <c r="B314" s="8">
        <v>11424.4401548347</v>
      </c>
      <c r="C314" s="9">
        <v>2.8153272869641377</v>
      </c>
      <c r="D314" s="8">
        <v>20226</v>
      </c>
      <c r="E314" s="8">
        <v>54.86</v>
      </c>
      <c r="F314" s="8">
        <v>6</v>
      </c>
      <c r="G314" s="8" t="s">
        <v>15</v>
      </c>
      <c r="H314" t="s">
        <v>49</v>
      </c>
      <c r="I314" t="s">
        <v>51</v>
      </c>
      <c r="J314" t="s">
        <v>36</v>
      </c>
      <c r="K314">
        <v>0</v>
      </c>
      <c r="L314">
        <v>0</v>
      </c>
    </row>
    <row r="315" spans="1:12" x14ac:dyDescent="0.2">
      <c r="A315">
        <v>314</v>
      </c>
      <c r="B315" s="8">
        <v>25442.173122766199</v>
      </c>
      <c r="C315" s="9">
        <v>2.2537215923566878</v>
      </c>
      <c r="D315" s="8">
        <v>21618</v>
      </c>
      <c r="E315" s="8">
        <v>50</v>
      </c>
      <c r="F315" s="8">
        <v>6</v>
      </c>
      <c r="G315" s="8" t="s">
        <v>29</v>
      </c>
      <c r="H315" t="s">
        <v>49</v>
      </c>
      <c r="I315" t="s">
        <v>50</v>
      </c>
      <c r="J315" t="s">
        <v>37</v>
      </c>
      <c r="K315">
        <v>0</v>
      </c>
      <c r="L315">
        <v>0</v>
      </c>
    </row>
    <row r="316" spans="1:12" x14ac:dyDescent="0.2">
      <c r="A316">
        <v>315</v>
      </c>
      <c r="B316" s="8">
        <v>12287.0453552774</v>
      </c>
      <c r="C316" s="9">
        <v>0.95224296352236248</v>
      </c>
      <c r="D316" s="8">
        <v>22177</v>
      </c>
      <c r="E316" s="8">
        <v>110</v>
      </c>
      <c r="F316" s="8">
        <v>6</v>
      </c>
      <c r="G316" s="8" t="s">
        <v>15</v>
      </c>
      <c r="H316" t="s">
        <v>48</v>
      </c>
      <c r="I316" t="s">
        <v>24</v>
      </c>
      <c r="J316" t="s">
        <v>36</v>
      </c>
      <c r="K316">
        <v>0</v>
      </c>
      <c r="L316">
        <v>0</v>
      </c>
    </row>
    <row r="317" spans="1:12" x14ac:dyDescent="0.2">
      <c r="A317">
        <v>316</v>
      </c>
      <c r="B317" s="8">
        <v>23265.366086458798</v>
      </c>
      <c r="C317" s="9">
        <v>2.4569335668789809</v>
      </c>
      <c r="D317" s="8">
        <v>19693.333333333332</v>
      </c>
      <c r="E317" s="8">
        <v>66</v>
      </c>
      <c r="F317" s="8">
        <v>5</v>
      </c>
      <c r="G317" s="8" t="s">
        <v>53</v>
      </c>
      <c r="H317" t="s">
        <v>49</v>
      </c>
      <c r="I317" t="s">
        <v>50</v>
      </c>
      <c r="J317" t="s">
        <v>37</v>
      </c>
      <c r="K317">
        <v>0</v>
      </c>
      <c r="L317">
        <v>0</v>
      </c>
    </row>
    <row r="318" spans="1:12" x14ac:dyDescent="0.2">
      <c r="A318">
        <v>317</v>
      </c>
      <c r="B318" s="8">
        <v>6117.6411714121004</v>
      </c>
      <c r="C318" s="9">
        <v>4.330111528662421</v>
      </c>
      <c r="D318" s="8">
        <v>22675.5</v>
      </c>
      <c r="E318" s="8">
        <v>87.96</v>
      </c>
      <c r="F318" s="8">
        <v>7</v>
      </c>
      <c r="G318" s="8" t="s">
        <v>15</v>
      </c>
      <c r="H318" t="s">
        <v>49</v>
      </c>
      <c r="I318" t="s">
        <v>50</v>
      </c>
      <c r="J318" t="s">
        <v>36</v>
      </c>
      <c r="K318">
        <v>0</v>
      </c>
      <c r="L318">
        <v>0</v>
      </c>
    </row>
    <row r="319" spans="1:12" x14ac:dyDescent="0.2">
      <c r="A319">
        <v>318</v>
      </c>
      <c r="B319" s="8">
        <v>5816.7794196454997</v>
      </c>
      <c r="C319" s="9">
        <v>5.7488157265469972</v>
      </c>
      <c r="D319" s="8">
        <v>43498.8</v>
      </c>
      <c r="E319" s="8">
        <v>171.15</v>
      </c>
      <c r="F319" s="8">
        <v>10</v>
      </c>
      <c r="G319" s="8" t="s">
        <v>15</v>
      </c>
      <c r="H319" t="s">
        <v>49</v>
      </c>
      <c r="I319" t="s">
        <v>51</v>
      </c>
      <c r="J319" t="s">
        <v>36</v>
      </c>
      <c r="K319">
        <v>0</v>
      </c>
      <c r="L319">
        <v>0</v>
      </c>
    </row>
    <row r="320" spans="1:12" x14ac:dyDescent="0.2">
      <c r="A320">
        <v>319</v>
      </c>
      <c r="B320" s="8">
        <v>15098.644633546501</v>
      </c>
      <c r="C320" s="9">
        <v>0.76125184713375804</v>
      </c>
      <c r="D320" s="8">
        <v>21602.38095238095</v>
      </c>
      <c r="E320" s="8">
        <v>59.5</v>
      </c>
      <c r="F320" s="8">
        <v>6</v>
      </c>
      <c r="G320" s="8" t="s">
        <v>53</v>
      </c>
      <c r="H320" t="s">
        <v>49</v>
      </c>
      <c r="I320" t="s">
        <v>50</v>
      </c>
      <c r="J320" t="s">
        <v>37</v>
      </c>
      <c r="K320">
        <v>0</v>
      </c>
      <c r="L320">
        <v>0</v>
      </c>
    </row>
    <row r="321" spans="1:12" x14ac:dyDescent="0.2">
      <c r="A321">
        <v>320</v>
      </c>
      <c r="B321" s="8">
        <v>15099.1160586678</v>
      </c>
      <c r="C321" s="9">
        <v>2.0275806611602318</v>
      </c>
      <c r="D321" s="8">
        <v>10380</v>
      </c>
      <c r="E321" s="8">
        <v>75</v>
      </c>
      <c r="F321" s="8">
        <v>1</v>
      </c>
      <c r="G321" s="8" t="s">
        <v>15</v>
      </c>
      <c r="H321" t="s">
        <v>48</v>
      </c>
      <c r="I321" t="s">
        <v>54</v>
      </c>
      <c r="J321" t="s">
        <v>36</v>
      </c>
      <c r="K321">
        <v>1</v>
      </c>
      <c r="L321">
        <v>1</v>
      </c>
    </row>
    <row r="322" spans="1:12" x14ac:dyDescent="0.2">
      <c r="A322">
        <v>321</v>
      </c>
      <c r="B322" s="8">
        <v>4649.5428946401998</v>
      </c>
      <c r="C322" s="9">
        <v>0.66865414012738855</v>
      </c>
      <c r="D322" s="8">
        <v>32170.666666666668</v>
      </c>
      <c r="E322" s="8">
        <v>147.4</v>
      </c>
      <c r="F322" s="8">
        <v>9</v>
      </c>
      <c r="G322" s="8" t="s">
        <v>15</v>
      </c>
      <c r="H322" t="s">
        <v>48</v>
      </c>
      <c r="I322" t="s">
        <v>54</v>
      </c>
      <c r="J322" t="s">
        <v>36</v>
      </c>
      <c r="K322">
        <v>0</v>
      </c>
      <c r="L322">
        <v>0</v>
      </c>
    </row>
    <row r="323" spans="1:12" x14ac:dyDescent="0.2">
      <c r="A323">
        <v>322</v>
      </c>
      <c r="B323" s="8">
        <v>5719.1675159925999</v>
      </c>
      <c r="C323" s="9">
        <v>1.3669974292755149</v>
      </c>
      <c r="D323" s="8">
        <v>20364</v>
      </c>
      <c r="E323" s="8">
        <v>107</v>
      </c>
      <c r="F323" s="8">
        <v>6</v>
      </c>
      <c r="G323" s="8" t="s">
        <v>15</v>
      </c>
      <c r="H323" t="s">
        <v>48</v>
      </c>
      <c r="I323" t="s">
        <v>54</v>
      </c>
      <c r="J323" t="s">
        <v>36</v>
      </c>
      <c r="K323">
        <v>0</v>
      </c>
      <c r="L323">
        <v>0</v>
      </c>
    </row>
    <row r="324" spans="1:12" x14ac:dyDescent="0.2">
      <c r="A324">
        <v>323</v>
      </c>
      <c r="B324" s="8">
        <v>6199.9832286125002</v>
      </c>
      <c r="C324" s="9">
        <v>0.51440627646889314</v>
      </c>
      <c r="D324" s="8">
        <v>17662.666666666668</v>
      </c>
      <c r="E324" s="8">
        <v>89</v>
      </c>
      <c r="F324" s="8">
        <v>4</v>
      </c>
      <c r="G324" s="8" t="s">
        <v>53</v>
      </c>
      <c r="H324" t="s">
        <v>48</v>
      </c>
      <c r="I324" t="s">
        <v>52</v>
      </c>
      <c r="J324" t="s">
        <v>37</v>
      </c>
      <c r="K324">
        <v>0</v>
      </c>
      <c r="L324">
        <v>0</v>
      </c>
    </row>
    <row r="325" spans="1:12" x14ac:dyDescent="0.2">
      <c r="A325">
        <v>324</v>
      </c>
      <c r="B325" s="8">
        <v>10625.544038198799</v>
      </c>
      <c r="C325" s="9">
        <v>0.69994614649681541</v>
      </c>
      <c r="D325" s="8">
        <v>13709</v>
      </c>
      <c r="E325" s="8">
        <v>99.33</v>
      </c>
      <c r="F325" s="8">
        <v>2</v>
      </c>
      <c r="G325" s="8" t="s">
        <v>15</v>
      </c>
      <c r="H325" t="s">
        <v>48</v>
      </c>
      <c r="I325" t="s">
        <v>54</v>
      </c>
      <c r="J325" t="s">
        <v>36</v>
      </c>
      <c r="K325">
        <v>0</v>
      </c>
      <c r="L325">
        <v>0</v>
      </c>
    </row>
    <row r="326" spans="1:12" x14ac:dyDescent="0.2">
      <c r="A326">
        <v>325</v>
      </c>
      <c r="B326" s="8">
        <v>8469.3109247578996</v>
      </c>
      <c r="C326" s="9">
        <v>3.8204206050955416</v>
      </c>
      <c r="D326" s="8">
        <v>26522</v>
      </c>
      <c r="E326" s="8">
        <v>58</v>
      </c>
      <c r="F326" s="8">
        <v>8</v>
      </c>
      <c r="G326" s="8" t="s">
        <v>53</v>
      </c>
      <c r="H326" t="s">
        <v>49</v>
      </c>
      <c r="I326" t="s">
        <v>50</v>
      </c>
      <c r="J326" t="s">
        <v>37</v>
      </c>
      <c r="K326">
        <v>0</v>
      </c>
      <c r="L326">
        <v>0</v>
      </c>
    </row>
    <row r="327" spans="1:12" x14ac:dyDescent="0.2">
      <c r="A327">
        <v>326</v>
      </c>
      <c r="B327" s="8">
        <v>8505.7590383610004</v>
      </c>
      <c r="C327" s="9">
        <v>0.36033028662420385</v>
      </c>
      <c r="D327" s="8">
        <v>26959.333333333332</v>
      </c>
      <c r="E327" s="8">
        <v>110</v>
      </c>
      <c r="F327" s="8">
        <v>8</v>
      </c>
      <c r="G327" s="8" t="s">
        <v>29</v>
      </c>
      <c r="H327" t="s">
        <v>48</v>
      </c>
      <c r="I327" t="s">
        <v>54</v>
      </c>
      <c r="J327" t="s">
        <v>36</v>
      </c>
      <c r="K327">
        <v>0</v>
      </c>
      <c r="L327">
        <v>0</v>
      </c>
    </row>
    <row r="328" spans="1:12" x14ac:dyDescent="0.2">
      <c r="A328">
        <v>327</v>
      </c>
      <c r="B328" s="8">
        <v>5005.6428424413998</v>
      </c>
      <c r="C328" s="9">
        <v>0.4334324548128422</v>
      </c>
      <c r="D328" s="8">
        <v>28542.666666666668</v>
      </c>
      <c r="E328" s="8">
        <v>108</v>
      </c>
      <c r="F328" s="8">
        <v>8</v>
      </c>
      <c r="G328" s="8" t="s">
        <v>53</v>
      </c>
      <c r="H328" t="s">
        <v>48</v>
      </c>
      <c r="I328" t="s">
        <v>54</v>
      </c>
      <c r="J328" t="s">
        <v>36</v>
      </c>
      <c r="K328">
        <v>0</v>
      </c>
      <c r="L328">
        <v>0</v>
      </c>
    </row>
    <row r="329" spans="1:12" x14ac:dyDescent="0.2">
      <c r="A329">
        <v>328</v>
      </c>
      <c r="B329" s="8">
        <v>6200.6735935759998</v>
      </c>
      <c r="C329" s="9">
        <v>11.999273415899976</v>
      </c>
      <c r="D329" s="8">
        <v>71442.857142857145</v>
      </c>
      <c r="E329" s="8">
        <v>180</v>
      </c>
      <c r="F329" s="8">
        <v>10</v>
      </c>
      <c r="G329" s="8" t="s">
        <v>15</v>
      </c>
      <c r="H329" t="s">
        <v>49</v>
      </c>
      <c r="I329" t="s">
        <v>51</v>
      </c>
      <c r="J329" t="s">
        <v>36</v>
      </c>
      <c r="K329">
        <v>0</v>
      </c>
      <c r="L329">
        <v>0</v>
      </c>
    </row>
    <row r="330" spans="1:12" x14ac:dyDescent="0.2">
      <c r="A330">
        <v>329</v>
      </c>
      <c r="B330" s="8">
        <v>12261.2654199596</v>
      </c>
      <c r="C330" s="9">
        <v>3.377665541401274</v>
      </c>
      <c r="D330" s="8">
        <v>30352</v>
      </c>
      <c r="E330" s="8">
        <v>140</v>
      </c>
      <c r="F330" s="8">
        <v>9</v>
      </c>
      <c r="G330" s="8" t="s">
        <v>15</v>
      </c>
      <c r="H330" t="s">
        <v>49</v>
      </c>
      <c r="I330" t="s">
        <v>50</v>
      </c>
      <c r="J330" t="s">
        <v>36</v>
      </c>
      <c r="K330">
        <v>0</v>
      </c>
      <c r="L330">
        <v>0</v>
      </c>
    </row>
    <row r="331" spans="1:12" x14ac:dyDescent="0.2">
      <c r="A331">
        <v>330</v>
      </c>
      <c r="B331" s="8">
        <v>13589.4552768209</v>
      </c>
      <c r="C331" s="9">
        <v>0.82580761146496828</v>
      </c>
      <c r="D331" s="8">
        <v>18831.5</v>
      </c>
      <c r="E331" s="8">
        <v>82</v>
      </c>
      <c r="F331" s="8">
        <v>5</v>
      </c>
      <c r="G331" s="8" t="s">
        <v>53</v>
      </c>
      <c r="H331" t="s">
        <v>48</v>
      </c>
      <c r="I331" t="s">
        <v>54</v>
      </c>
      <c r="J331" t="s">
        <v>36</v>
      </c>
      <c r="K331">
        <v>0</v>
      </c>
      <c r="L331">
        <v>0</v>
      </c>
    </row>
    <row r="332" spans="1:12" x14ac:dyDescent="0.2">
      <c r="A332">
        <v>331</v>
      </c>
      <c r="B332" s="8">
        <v>5683.8047625279996</v>
      </c>
      <c r="C332" s="9">
        <v>3.3370519426751595</v>
      </c>
      <c r="D332" s="8">
        <v>19622</v>
      </c>
      <c r="E332" s="8">
        <v>125</v>
      </c>
      <c r="F332" s="8">
        <v>5</v>
      </c>
      <c r="G332" s="8" t="s">
        <v>53</v>
      </c>
      <c r="H332" t="s">
        <v>49</v>
      </c>
      <c r="I332" t="s">
        <v>50</v>
      </c>
      <c r="J332" t="s">
        <v>36</v>
      </c>
      <c r="K332">
        <v>0</v>
      </c>
      <c r="L332">
        <v>0</v>
      </c>
    </row>
    <row r="333" spans="1:12" x14ac:dyDescent="0.2">
      <c r="A333">
        <v>332</v>
      </c>
      <c r="B333" s="8">
        <v>5902.5771044010999</v>
      </c>
      <c r="C333" s="9">
        <v>0.73483051213768302</v>
      </c>
      <c r="D333" s="8">
        <v>24430.400000000001</v>
      </c>
      <c r="E333" s="8">
        <v>84</v>
      </c>
      <c r="F333" s="8">
        <v>7</v>
      </c>
      <c r="G333" s="8" t="s">
        <v>53</v>
      </c>
      <c r="H333" t="s">
        <v>48</v>
      </c>
      <c r="I333" t="s">
        <v>54</v>
      </c>
      <c r="J333" t="s">
        <v>36</v>
      </c>
      <c r="K333">
        <v>0</v>
      </c>
      <c r="L333">
        <v>0</v>
      </c>
    </row>
    <row r="334" spans="1:12" x14ac:dyDescent="0.2">
      <c r="A334">
        <v>333</v>
      </c>
      <c r="B334" s="8">
        <v>4478.5536659518002</v>
      </c>
      <c r="C334" s="9">
        <v>0.65385812101910834</v>
      </c>
      <c r="D334" s="8">
        <v>13202</v>
      </c>
      <c r="E334" s="8">
        <v>119.3</v>
      </c>
      <c r="F334" s="8">
        <v>2</v>
      </c>
      <c r="G334" s="8" t="s">
        <v>53</v>
      </c>
      <c r="H334" t="s">
        <v>48</v>
      </c>
      <c r="I334" t="s">
        <v>54</v>
      </c>
      <c r="J334" t="s">
        <v>36</v>
      </c>
      <c r="K334">
        <v>0</v>
      </c>
      <c r="L334">
        <v>0</v>
      </c>
    </row>
    <row r="335" spans="1:12" x14ac:dyDescent="0.2">
      <c r="A335">
        <v>334</v>
      </c>
      <c r="B335" s="8">
        <v>8672.1627064299992</v>
      </c>
      <c r="C335" s="9">
        <v>2.781907414746664</v>
      </c>
      <c r="D335" s="8">
        <v>11962.5</v>
      </c>
      <c r="E335" s="8">
        <v>104.3</v>
      </c>
      <c r="F335" s="8">
        <v>2</v>
      </c>
      <c r="G335" s="8" t="s">
        <v>15</v>
      </c>
      <c r="H335" t="s">
        <v>49</v>
      </c>
      <c r="I335" t="s">
        <v>51</v>
      </c>
      <c r="J335" t="s">
        <v>36</v>
      </c>
      <c r="K335">
        <v>0</v>
      </c>
      <c r="L335">
        <v>1</v>
      </c>
    </row>
    <row r="336" spans="1:12" x14ac:dyDescent="0.2">
      <c r="A336">
        <v>335</v>
      </c>
      <c r="B336" s="8">
        <v>10214.7982974318</v>
      </c>
      <c r="C336" s="9">
        <v>0.60790165778987848</v>
      </c>
      <c r="D336" s="8">
        <v>24386</v>
      </c>
      <c r="E336" s="8">
        <v>46</v>
      </c>
      <c r="F336" s="8">
        <v>7</v>
      </c>
      <c r="G336" s="8" t="s">
        <v>29</v>
      </c>
      <c r="H336" t="s">
        <v>48</v>
      </c>
      <c r="I336" t="s">
        <v>54</v>
      </c>
      <c r="J336" t="s">
        <v>36</v>
      </c>
      <c r="K336">
        <v>0</v>
      </c>
      <c r="L336">
        <v>0</v>
      </c>
    </row>
    <row r="337" spans="1:12" x14ac:dyDescent="0.2">
      <c r="A337">
        <v>336</v>
      </c>
      <c r="B337" s="8">
        <v>6162.6156254879998</v>
      </c>
      <c r="C337" s="9">
        <v>10.786960439700138</v>
      </c>
      <c r="D337" s="8">
        <v>55775</v>
      </c>
      <c r="E337" s="8">
        <v>160</v>
      </c>
      <c r="F337" s="8">
        <v>10</v>
      </c>
      <c r="G337" s="8" t="s">
        <v>15</v>
      </c>
      <c r="H337" t="s">
        <v>49</v>
      </c>
      <c r="I337" t="s">
        <v>51</v>
      </c>
      <c r="J337" t="s">
        <v>36</v>
      </c>
      <c r="K337">
        <v>0</v>
      </c>
      <c r="L337">
        <v>0</v>
      </c>
    </row>
    <row r="338" spans="1:12" x14ac:dyDescent="0.2">
      <c r="A338">
        <v>337</v>
      </c>
      <c r="B338" s="8">
        <v>9767.7740924009995</v>
      </c>
      <c r="C338" s="9">
        <v>0.23283267515923567</v>
      </c>
      <c r="D338" s="8">
        <v>72634.761904761908</v>
      </c>
      <c r="E338" s="8">
        <v>84</v>
      </c>
      <c r="F338" s="8">
        <v>10</v>
      </c>
      <c r="G338" s="8" t="s">
        <v>29</v>
      </c>
      <c r="H338" t="s">
        <v>48</v>
      </c>
      <c r="I338" t="s">
        <v>52</v>
      </c>
      <c r="J338" t="s">
        <v>37</v>
      </c>
      <c r="K338">
        <v>0</v>
      </c>
      <c r="L338">
        <v>0</v>
      </c>
    </row>
    <row r="339" spans="1:12" x14ac:dyDescent="0.2">
      <c r="A339">
        <v>338</v>
      </c>
      <c r="B339" s="8">
        <v>4682.0907165532999</v>
      </c>
      <c r="C339" s="9">
        <v>0.31770515923566878</v>
      </c>
      <c r="D339" s="8">
        <v>24652.666666666668</v>
      </c>
      <c r="E339" s="8">
        <v>117</v>
      </c>
      <c r="F339" s="8">
        <v>7</v>
      </c>
      <c r="G339" s="8" t="s">
        <v>53</v>
      </c>
      <c r="H339" t="s">
        <v>48</v>
      </c>
      <c r="I339" t="s">
        <v>54</v>
      </c>
      <c r="J339" t="s">
        <v>36</v>
      </c>
      <c r="K339">
        <v>0</v>
      </c>
      <c r="L339">
        <v>0</v>
      </c>
    </row>
    <row r="340" spans="1:12" x14ac:dyDescent="0.2">
      <c r="A340">
        <v>339</v>
      </c>
      <c r="B340" s="8">
        <v>7229.9673054647001</v>
      </c>
      <c r="C340" s="9">
        <v>4.7392384167797621</v>
      </c>
      <c r="D340" s="8">
        <v>18929.333333333332</v>
      </c>
      <c r="E340" s="8">
        <v>110</v>
      </c>
      <c r="F340" s="8">
        <v>5</v>
      </c>
      <c r="G340" s="8" t="s">
        <v>15</v>
      </c>
      <c r="H340" t="s">
        <v>49</v>
      </c>
      <c r="I340" t="s">
        <v>51</v>
      </c>
      <c r="J340" t="s">
        <v>36</v>
      </c>
      <c r="K340">
        <v>0</v>
      </c>
      <c r="L340">
        <v>0</v>
      </c>
    </row>
    <row r="341" spans="1:12" x14ac:dyDescent="0.2">
      <c r="A341">
        <v>340</v>
      </c>
      <c r="B341" s="8">
        <v>5882.6381399380998</v>
      </c>
      <c r="C341" s="9">
        <v>0.74942708904279731</v>
      </c>
      <c r="D341" s="8">
        <v>37072</v>
      </c>
      <c r="E341" s="8">
        <v>100</v>
      </c>
      <c r="F341" s="8">
        <v>10</v>
      </c>
      <c r="G341" s="8" t="s">
        <v>53</v>
      </c>
      <c r="H341" t="s">
        <v>48</v>
      </c>
      <c r="I341" t="s">
        <v>54</v>
      </c>
      <c r="J341" t="s">
        <v>36</v>
      </c>
      <c r="K341">
        <v>0</v>
      </c>
      <c r="L341">
        <v>0</v>
      </c>
    </row>
    <row r="342" spans="1:12" x14ac:dyDescent="0.2">
      <c r="A342">
        <v>341</v>
      </c>
      <c r="B342" s="8">
        <v>12047.690785311301</v>
      </c>
      <c r="C342" s="9">
        <v>1.1745302216478088</v>
      </c>
      <c r="D342" s="8">
        <v>18813.333333333332</v>
      </c>
      <c r="E342" s="8">
        <v>123</v>
      </c>
      <c r="F342" s="8">
        <v>5</v>
      </c>
      <c r="G342" s="8" t="s">
        <v>15</v>
      </c>
      <c r="H342" t="s">
        <v>48</v>
      </c>
      <c r="I342" t="s">
        <v>24</v>
      </c>
      <c r="J342" t="s">
        <v>36</v>
      </c>
      <c r="K342">
        <v>0</v>
      </c>
      <c r="L342">
        <v>0</v>
      </c>
    </row>
    <row r="343" spans="1:12" x14ac:dyDescent="0.2">
      <c r="A343">
        <v>342</v>
      </c>
      <c r="B343" s="8">
        <v>18101.546931891298</v>
      </c>
      <c r="C343" s="9">
        <v>3.0373824522292994</v>
      </c>
      <c r="D343" s="8">
        <v>26840</v>
      </c>
      <c r="E343" s="8">
        <v>92</v>
      </c>
      <c r="F343" s="8">
        <v>8</v>
      </c>
      <c r="G343" s="8" t="s">
        <v>29</v>
      </c>
      <c r="H343" t="s">
        <v>49</v>
      </c>
      <c r="I343" t="s">
        <v>50</v>
      </c>
      <c r="J343" t="s">
        <v>36</v>
      </c>
      <c r="K343">
        <v>0</v>
      </c>
      <c r="L343">
        <v>0</v>
      </c>
    </row>
    <row r="344" spans="1:12" x14ac:dyDescent="0.2">
      <c r="A344">
        <v>343</v>
      </c>
      <c r="B344" s="8">
        <v>7318.8136774882996</v>
      </c>
      <c r="C344" s="9">
        <v>3.6015861191056588</v>
      </c>
      <c r="D344" s="8">
        <v>26996.190476190473</v>
      </c>
      <c r="E344" s="8">
        <v>119.6</v>
      </c>
      <c r="F344" s="8">
        <v>8</v>
      </c>
      <c r="G344" s="8" t="s">
        <v>53</v>
      </c>
      <c r="H344" t="s">
        <v>49</v>
      </c>
      <c r="I344" t="s">
        <v>51</v>
      </c>
      <c r="J344" t="s">
        <v>36</v>
      </c>
      <c r="K344">
        <v>0</v>
      </c>
      <c r="L344">
        <v>0</v>
      </c>
    </row>
    <row r="345" spans="1:12" x14ac:dyDescent="0.2">
      <c r="A345">
        <v>344</v>
      </c>
      <c r="B345" s="8">
        <v>5658.8903674501998</v>
      </c>
      <c r="C345" s="9">
        <v>1.1319587558253923</v>
      </c>
      <c r="D345" s="8">
        <v>30222.5</v>
      </c>
      <c r="E345" s="8">
        <v>101</v>
      </c>
      <c r="F345" s="8">
        <v>9</v>
      </c>
      <c r="G345" s="8" t="s">
        <v>15</v>
      </c>
      <c r="H345" t="s">
        <v>48</v>
      </c>
      <c r="I345" t="s">
        <v>54</v>
      </c>
      <c r="J345" t="s">
        <v>36</v>
      </c>
      <c r="K345">
        <v>0</v>
      </c>
      <c r="L345">
        <v>0</v>
      </c>
    </row>
    <row r="346" spans="1:12" x14ac:dyDescent="0.2">
      <c r="A346">
        <v>345</v>
      </c>
      <c r="B346" s="8">
        <v>15272.4663314877</v>
      </c>
      <c r="C346" s="9">
        <v>2.4933081528662422</v>
      </c>
      <c r="D346" s="8">
        <v>14871.5</v>
      </c>
      <c r="E346" s="8">
        <v>80</v>
      </c>
      <c r="F346" s="8">
        <v>3</v>
      </c>
      <c r="G346" s="8" t="s">
        <v>29</v>
      </c>
      <c r="H346" t="s">
        <v>49</v>
      </c>
      <c r="I346" t="s">
        <v>50</v>
      </c>
      <c r="J346" t="s">
        <v>36</v>
      </c>
      <c r="K346">
        <v>0</v>
      </c>
      <c r="L346">
        <v>0</v>
      </c>
    </row>
    <row r="347" spans="1:12" x14ac:dyDescent="0.2">
      <c r="A347">
        <v>346</v>
      </c>
      <c r="B347" s="8">
        <v>8742.9463813237999</v>
      </c>
      <c r="C347" s="9">
        <v>8.1791981001808605</v>
      </c>
      <c r="D347" s="8">
        <v>19074</v>
      </c>
      <c r="E347" s="8">
        <v>200</v>
      </c>
      <c r="F347" s="8">
        <v>5</v>
      </c>
      <c r="G347" s="8" t="s">
        <v>15</v>
      </c>
      <c r="H347" t="s">
        <v>49</v>
      </c>
      <c r="I347" t="s">
        <v>51</v>
      </c>
      <c r="J347" t="s">
        <v>36</v>
      </c>
      <c r="K347">
        <v>0</v>
      </c>
      <c r="L347">
        <v>0</v>
      </c>
    </row>
    <row r="348" spans="1:12" x14ac:dyDescent="0.2">
      <c r="A348">
        <v>347</v>
      </c>
      <c r="B348" s="8">
        <v>8275.6987460381006</v>
      </c>
      <c r="C348" s="9">
        <v>0.78223273885350308</v>
      </c>
      <c r="D348" s="8">
        <v>34544</v>
      </c>
      <c r="E348" s="8">
        <v>68.400000000000006</v>
      </c>
      <c r="F348" s="8">
        <v>9</v>
      </c>
      <c r="G348" s="8" t="s">
        <v>29</v>
      </c>
      <c r="H348" t="s">
        <v>49</v>
      </c>
      <c r="I348" t="s">
        <v>50</v>
      </c>
      <c r="J348" t="s">
        <v>37</v>
      </c>
      <c r="K348">
        <v>0</v>
      </c>
      <c r="L348">
        <v>0</v>
      </c>
    </row>
    <row r="349" spans="1:12" x14ac:dyDescent="0.2">
      <c r="A349">
        <v>348</v>
      </c>
      <c r="B349" s="8">
        <v>5397.3107473070004</v>
      </c>
      <c r="C349" s="9">
        <v>0.71814210191082806</v>
      </c>
      <c r="D349" s="8">
        <v>14917</v>
      </c>
      <c r="E349" s="8">
        <v>108</v>
      </c>
      <c r="F349" s="8">
        <v>3</v>
      </c>
      <c r="G349" s="8" t="s">
        <v>15</v>
      </c>
      <c r="H349" t="s">
        <v>48</v>
      </c>
      <c r="I349" t="s">
        <v>54</v>
      </c>
      <c r="J349" t="s">
        <v>36</v>
      </c>
      <c r="K349">
        <v>0</v>
      </c>
      <c r="L349">
        <v>0</v>
      </c>
    </row>
    <row r="350" spans="1:12" x14ac:dyDescent="0.2">
      <c r="A350">
        <v>349</v>
      </c>
      <c r="B350" s="8">
        <v>6578.6912845716997</v>
      </c>
      <c r="C350" s="9">
        <v>3.2066464968152868</v>
      </c>
      <c r="D350" s="8">
        <v>30700.400000000001</v>
      </c>
      <c r="E350" s="8">
        <v>69.44</v>
      </c>
      <c r="F350" s="8">
        <v>9</v>
      </c>
      <c r="G350" s="8" t="s">
        <v>53</v>
      </c>
      <c r="H350" t="s">
        <v>49</v>
      </c>
      <c r="I350" t="s">
        <v>50</v>
      </c>
      <c r="J350" t="s">
        <v>36</v>
      </c>
      <c r="K350">
        <v>0</v>
      </c>
      <c r="L350">
        <v>0</v>
      </c>
    </row>
    <row r="351" spans="1:12" x14ac:dyDescent="0.2">
      <c r="A351">
        <v>350</v>
      </c>
      <c r="B351" s="8">
        <v>6373.9213092067002</v>
      </c>
      <c r="C351" s="9">
        <v>6.0993432434274331</v>
      </c>
      <c r="D351" s="8">
        <v>22508.5</v>
      </c>
      <c r="E351" s="8">
        <v>140</v>
      </c>
      <c r="F351" s="8">
        <v>7</v>
      </c>
      <c r="G351" s="8" t="s">
        <v>15</v>
      </c>
      <c r="H351" t="s">
        <v>49</v>
      </c>
      <c r="I351" t="s">
        <v>51</v>
      </c>
      <c r="J351" t="s">
        <v>36</v>
      </c>
      <c r="K351">
        <v>0</v>
      </c>
      <c r="L351">
        <v>0</v>
      </c>
    </row>
    <row r="352" spans="1:12" x14ac:dyDescent="0.2">
      <c r="A352">
        <v>351</v>
      </c>
      <c r="B352" s="8">
        <v>44902.454006079497</v>
      </c>
      <c r="C352" s="9">
        <v>0.49827955414012737</v>
      </c>
      <c r="D352" s="8">
        <v>18661</v>
      </c>
      <c r="E352" s="8">
        <v>39</v>
      </c>
      <c r="F352" s="8">
        <v>5</v>
      </c>
      <c r="G352" s="8" t="s">
        <v>53</v>
      </c>
      <c r="H352" t="s">
        <v>48</v>
      </c>
      <c r="I352" t="s">
        <v>54</v>
      </c>
      <c r="J352" t="s">
        <v>37</v>
      </c>
      <c r="K352">
        <v>0</v>
      </c>
      <c r="L352">
        <v>0</v>
      </c>
    </row>
    <row r="353" spans="1:12" x14ac:dyDescent="0.2">
      <c r="A353">
        <v>352</v>
      </c>
      <c r="B353" s="8">
        <v>7961.2274630227002</v>
      </c>
      <c r="C353" s="9">
        <v>0.70850894904458606</v>
      </c>
      <c r="D353" s="8">
        <v>35737.333333333336</v>
      </c>
      <c r="E353" s="8">
        <v>74</v>
      </c>
      <c r="F353" s="8">
        <v>9</v>
      </c>
      <c r="G353" s="8" t="s">
        <v>53</v>
      </c>
      <c r="H353" t="s">
        <v>48</v>
      </c>
      <c r="I353" t="s">
        <v>54</v>
      </c>
      <c r="J353" t="s">
        <v>36</v>
      </c>
      <c r="K353">
        <v>0</v>
      </c>
      <c r="L353">
        <v>0</v>
      </c>
    </row>
    <row r="354" spans="1:12" x14ac:dyDescent="0.2">
      <c r="A354">
        <v>353</v>
      </c>
      <c r="B354" s="8">
        <v>12679.4796166914</v>
      </c>
      <c r="C354" s="9">
        <v>0.8128401618192117</v>
      </c>
      <c r="D354" s="8">
        <v>14276.875</v>
      </c>
      <c r="E354" s="8">
        <v>80</v>
      </c>
      <c r="F354" s="8">
        <v>3</v>
      </c>
      <c r="G354" s="8" t="s">
        <v>15</v>
      </c>
      <c r="H354" t="s">
        <v>48</v>
      </c>
      <c r="I354" t="s">
        <v>54</v>
      </c>
      <c r="J354" t="s">
        <v>37</v>
      </c>
      <c r="K354">
        <v>0</v>
      </c>
      <c r="L354">
        <v>0</v>
      </c>
    </row>
    <row r="355" spans="1:12" x14ac:dyDescent="0.2">
      <c r="A355">
        <v>354</v>
      </c>
      <c r="B355" s="8">
        <v>7070.2294099852998</v>
      </c>
      <c r="C355" s="9">
        <v>0.39357410828025474</v>
      </c>
      <c r="D355" s="8">
        <v>25110.952380952382</v>
      </c>
      <c r="E355" s="8">
        <v>92</v>
      </c>
      <c r="F355" s="8">
        <v>8</v>
      </c>
      <c r="G355" s="8" t="s">
        <v>53</v>
      </c>
      <c r="H355" t="s">
        <v>49</v>
      </c>
      <c r="I355" t="s">
        <v>50</v>
      </c>
      <c r="J355" t="s">
        <v>37</v>
      </c>
      <c r="K355">
        <v>0</v>
      </c>
      <c r="L355">
        <v>0</v>
      </c>
    </row>
    <row r="356" spans="1:12" x14ac:dyDescent="0.2">
      <c r="A356">
        <v>355</v>
      </c>
      <c r="B356" s="8">
        <v>6230.1895353535001</v>
      </c>
      <c r="C356" s="9">
        <v>0.60562939490445855</v>
      </c>
      <c r="D356" s="8">
        <v>25832</v>
      </c>
      <c r="E356" s="8">
        <v>114</v>
      </c>
      <c r="F356" s="8">
        <v>8</v>
      </c>
      <c r="G356" s="8" t="s">
        <v>29</v>
      </c>
      <c r="H356" t="s">
        <v>48</v>
      </c>
      <c r="I356" t="s">
        <v>24</v>
      </c>
      <c r="J356" t="s">
        <v>36</v>
      </c>
      <c r="K356">
        <v>0</v>
      </c>
      <c r="L356">
        <v>0</v>
      </c>
    </row>
    <row r="357" spans="1:12" x14ac:dyDescent="0.2">
      <c r="A357">
        <v>356</v>
      </c>
      <c r="B357" s="8">
        <v>5258.0694637762999</v>
      </c>
      <c r="C357" s="9">
        <v>3.4816832353030462</v>
      </c>
      <c r="D357" s="8">
        <v>37814</v>
      </c>
      <c r="E357" s="8">
        <v>171</v>
      </c>
      <c r="F357" s="8">
        <v>10</v>
      </c>
      <c r="G357" s="8" t="s">
        <v>15</v>
      </c>
      <c r="H357" t="s">
        <v>48</v>
      </c>
      <c r="I357" t="s">
        <v>54</v>
      </c>
      <c r="J357" t="s">
        <v>36</v>
      </c>
      <c r="K357">
        <v>0</v>
      </c>
      <c r="L357">
        <v>0</v>
      </c>
    </row>
    <row r="358" spans="1:12" x14ac:dyDescent="0.2">
      <c r="A358">
        <v>357</v>
      </c>
      <c r="B358" s="8">
        <v>10489.599009776201</v>
      </c>
      <c r="C358" s="9">
        <v>2.7213776613605076</v>
      </c>
      <c r="D358" s="8">
        <v>24301.333333333332</v>
      </c>
      <c r="E358" s="8">
        <v>80</v>
      </c>
      <c r="F358" s="8">
        <v>7</v>
      </c>
      <c r="G358" s="8" t="s">
        <v>53</v>
      </c>
      <c r="H358" t="s">
        <v>49</v>
      </c>
      <c r="I358" t="s">
        <v>51</v>
      </c>
      <c r="J358" t="s">
        <v>36</v>
      </c>
      <c r="K358">
        <v>0</v>
      </c>
      <c r="L358">
        <v>0</v>
      </c>
    </row>
    <row r="359" spans="1:12" x14ac:dyDescent="0.2">
      <c r="A359">
        <v>358</v>
      </c>
      <c r="B359" s="8">
        <v>5497.6314081508999</v>
      </c>
      <c r="C359" s="9">
        <v>1.149999903613979</v>
      </c>
      <c r="D359" s="8">
        <v>29664</v>
      </c>
      <c r="E359" s="8">
        <v>131.91</v>
      </c>
      <c r="F359" s="8">
        <v>9</v>
      </c>
      <c r="G359" s="8" t="s">
        <v>53</v>
      </c>
      <c r="H359" t="s">
        <v>48</v>
      </c>
      <c r="I359" t="s">
        <v>54</v>
      </c>
      <c r="J359" t="s">
        <v>36</v>
      </c>
      <c r="K359">
        <v>0</v>
      </c>
      <c r="L359">
        <v>0</v>
      </c>
    </row>
    <row r="360" spans="1:12" x14ac:dyDescent="0.2">
      <c r="A360">
        <v>359</v>
      </c>
      <c r="B360" s="8">
        <v>7666.4668850544003</v>
      </c>
      <c r="C360" s="9">
        <v>0.2432213694267516</v>
      </c>
      <c r="D360" s="8">
        <v>20695.238095238095</v>
      </c>
      <c r="E360" s="8">
        <v>107</v>
      </c>
      <c r="F360" s="8">
        <v>6</v>
      </c>
      <c r="G360" s="8" t="s">
        <v>53</v>
      </c>
      <c r="H360" t="s">
        <v>48</v>
      </c>
      <c r="I360" t="s">
        <v>54</v>
      </c>
      <c r="J360" t="s">
        <v>36</v>
      </c>
      <c r="K360">
        <v>0</v>
      </c>
      <c r="L360">
        <v>0</v>
      </c>
    </row>
    <row r="361" spans="1:12" x14ac:dyDescent="0.2">
      <c r="A361">
        <v>360</v>
      </c>
      <c r="B361" s="8">
        <v>6206.5211173328998</v>
      </c>
      <c r="C361" s="9">
        <v>2.5285398726114647</v>
      </c>
      <c r="D361" s="8">
        <v>42099.444444444445</v>
      </c>
      <c r="E361" s="8">
        <v>135</v>
      </c>
      <c r="F361" s="8">
        <v>10</v>
      </c>
      <c r="G361" s="8" t="s">
        <v>53</v>
      </c>
      <c r="H361" t="s">
        <v>49</v>
      </c>
      <c r="I361" t="s">
        <v>50</v>
      </c>
      <c r="J361" t="s">
        <v>36</v>
      </c>
      <c r="K361">
        <v>0</v>
      </c>
      <c r="L361">
        <v>0</v>
      </c>
    </row>
    <row r="362" spans="1:12" x14ac:dyDescent="0.2">
      <c r="A362">
        <v>361</v>
      </c>
      <c r="B362" s="8">
        <v>7081.5998405856999</v>
      </c>
      <c r="C362" s="9">
        <v>2.277305859872611</v>
      </c>
      <c r="D362" s="8">
        <v>44449.333333333336</v>
      </c>
      <c r="E362" s="8">
        <v>147</v>
      </c>
      <c r="F362" s="8">
        <v>10</v>
      </c>
      <c r="G362" s="8" t="s">
        <v>15</v>
      </c>
      <c r="H362" t="s">
        <v>49</v>
      </c>
      <c r="I362" t="s">
        <v>50</v>
      </c>
      <c r="J362" t="s">
        <v>36</v>
      </c>
      <c r="K362">
        <v>0</v>
      </c>
      <c r="L362">
        <v>0</v>
      </c>
    </row>
    <row r="363" spans="1:12" x14ac:dyDescent="0.2">
      <c r="A363">
        <v>362</v>
      </c>
      <c r="B363" s="8">
        <v>11177.9470564442</v>
      </c>
      <c r="C363" s="9">
        <v>0.35522856687898091</v>
      </c>
      <c r="D363" s="8">
        <v>26131.599999999999</v>
      </c>
      <c r="E363" s="8">
        <v>75</v>
      </c>
      <c r="F363" s="8">
        <v>8</v>
      </c>
      <c r="G363" s="8" t="s">
        <v>29</v>
      </c>
      <c r="H363" t="s">
        <v>49</v>
      </c>
      <c r="I363" t="s">
        <v>50</v>
      </c>
      <c r="J363" t="s">
        <v>37</v>
      </c>
      <c r="K363">
        <v>0</v>
      </c>
      <c r="L363">
        <v>0</v>
      </c>
    </row>
    <row r="364" spans="1:12" x14ac:dyDescent="0.2">
      <c r="A364">
        <v>363</v>
      </c>
      <c r="B364" s="8">
        <v>7511.5212100254003</v>
      </c>
      <c r="C364" s="9">
        <v>0.48839455414012739</v>
      </c>
      <c r="D364" s="8">
        <v>24977.222222222223</v>
      </c>
      <c r="E364" s="8">
        <v>97.4</v>
      </c>
      <c r="F364" s="8">
        <v>8</v>
      </c>
      <c r="G364" s="8" t="s">
        <v>53</v>
      </c>
      <c r="H364" t="s">
        <v>48</v>
      </c>
      <c r="I364" t="s">
        <v>54</v>
      </c>
      <c r="J364" t="s">
        <v>36</v>
      </c>
      <c r="K364">
        <v>0</v>
      </c>
      <c r="L364">
        <v>0</v>
      </c>
    </row>
    <row r="365" spans="1:12" x14ac:dyDescent="0.2">
      <c r="A365">
        <v>364</v>
      </c>
      <c r="B365" s="8">
        <v>8239.0055198874998</v>
      </c>
      <c r="C365" s="9">
        <v>6.0441043416974347</v>
      </c>
      <c r="D365" s="8">
        <v>41928</v>
      </c>
      <c r="E365" s="8">
        <v>95.5</v>
      </c>
      <c r="F365" s="8">
        <v>10</v>
      </c>
      <c r="G365" s="8" t="s">
        <v>29</v>
      </c>
      <c r="H365" t="s">
        <v>48</v>
      </c>
      <c r="I365" t="s">
        <v>52</v>
      </c>
      <c r="J365" t="s">
        <v>37</v>
      </c>
      <c r="K365">
        <v>0</v>
      </c>
      <c r="L365">
        <v>0</v>
      </c>
    </row>
    <row r="366" spans="1:12" x14ac:dyDescent="0.2">
      <c r="A366">
        <v>365</v>
      </c>
      <c r="B366" s="8">
        <v>12737.1557406992</v>
      </c>
      <c r="C366" s="9">
        <v>0.24031701431878932</v>
      </c>
      <c r="D366" s="8">
        <v>11852</v>
      </c>
      <c r="E366" s="8">
        <v>69</v>
      </c>
      <c r="F366" s="8">
        <v>2</v>
      </c>
      <c r="G366" s="8" t="s">
        <v>15</v>
      </c>
      <c r="H366" t="s">
        <v>49</v>
      </c>
      <c r="I366" t="s">
        <v>50</v>
      </c>
      <c r="J366" t="s">
        <v>37</v>
      </c>
      <c r="K366">
        <v>0</v>
      </c>
      <c r="L366">
        <v>1</v>
      </c>
    </row>
    <row r="367" spans="1:12" x14ac:dyDescent="0.2">
      <c r="A367">
        <v>366</v>
      </c>
      <c r="B367" s="8">
        <v>19829.045073231398</v>
      </c>
      <c r="C367" s="9">
        <v>8.4176255693060167</v>
      </c>
      <c r="D367" s="8">
        <v>13044.666666666666</v>
      </c>
      <c r="E367" s="8">
        <v>100</v>
      </c>
      <c r="F367" s="8">
        <v>2</v>
      </c>
      <c r="G367" s="8" t="s">
        <v>29</v>
      </c>
      <c r="H367" t="s">
        <v>49</v>
      </c>
      <c r="I367" t="s">
        <v>50</v>
      </c>
      <c r="J367" t="s">
        <v>36</v>
      </c>
      <c r="K367">
        <v>0</v>
      </c>
      <c r="L367">
        <v>0</v>
      </c>
    </row>
    <row r="368" spans="1:12" x14ac:dyDescent="0.2">
      <c r="A368">
        <v>367</v>
      </c>
      <c r="B368" s="8">
        <v>5948.5686092873002</v>
      </c>
      <c r="C368" s="9">
        <v>5.2975342718640457</v>
      </c>
      <c r="D368" s="8">
        <v>16679.2</v>
      </c>
      <c r="E368" s="8">
        <v>171</v>
      </c>
      <c r="F368" s="8">
        <v>4</v>
      </c>
      <c r="G368" s="8" t="s">
        <v>15</v>
      </c>
      <c r="H368" t="s">
        <v>49</v>
      </c>
      <c r="I368" t="s">
        <v>51</v>
      </c>
      <c r="J368" t="s">
        <v>36</v>
      </c>
      <c r="K368">
        <v>0</v>
      </c>
      <c r="L368">
        <v>0</v>
      </c>
    </row>
    <row r="369" spans="1:12" x14ac:dyDescent="0.2">
      <c r="A369">
        <v>368</v>
      </c>
      <c r="B369" s="8">
        <v>10767.693379833599</v>
      </c>
      <c r="C369" s="9">
        <v>0.79325550955414015</v>
      </c>
      <c r="D369" s="8">
        <v>22161</v>
      </c>
      <c r="E369" s="8">
        <v>92</v>
      </c>
      <c r="F369" s="8">
        <v>6</v>
      </c>
      <c r="G369" s="8" t="s">
        <v>15</v>
      </c>
      <c r="H369" t="s">
        <v>48</v>
      </c>
      <c r="I369" t="s">
        <v>24</v>
      </c>
      <c r="J369" t="s">
        <v>37</v>
      </c>
      <c r="K369">
        <v>0</v>
      </c>
      <c r="L369">
        <v>0</v>
      </c>
    </row>
    <row r="370" spans="1:12" x14ac:dyDescent="0.2">
      <c r="A370">
        <v>369</v>
      </c>
      <c r="B370" s="8">
        <v>18734.222549719401</v>
      </c>
      <c r="C370" s="9">
        <v>0.30918257961783441</v>
      </c>
      <c r="D370" s="8">
        <v>13682</v>
      </c>
      <c r="E370" s="8">
        <v>70</v>
      </c>
      <c r="F370" s="8">
        <v>2</v>
      </c>
      <c r="G370" s="8" t="s">
        <v>53</v>
      </c>
      <c r="H370" t="s">
        <v>49</v>
      </c>
      <c r="I370" t="s">
        <v>50</v>
      </c>
      <c r="J370" t="s">
        <v>37</v>
      </c>
      <c r="K370">
        <v>0</v>
      </c>
      <c r="L370">
        <v>0</v>
      </c>
    </row>
    <row r="371" spans="1:12" x14ac:dyDescent="0.2">
      <c r="A371">
        <v>370</v>
      </c>
      <c r="B371" s="8">
        <v>6891.5062584826001</v>
      </c>
      <c r="C371" s="9">
        <v>2.7856595941150339</v>
      </c>
      <c r="D371" s="8">
        <v>30804</v>
      </c>
      <c r="E371" s="8">
        <v>270</v>
      </c>
      <c r="F371" s="8">
        <v>9</v>
      </c>
      <c r="G371" s="8" t="s">
        <v>15</v>
      </c>
      <c r="H371" t="s">
        <v>48</v>
      </c>
      <c r="I371" t="s">
        <v>52</v>
      </c>
      <c r="J371" t="s">
        <v>36</v>
      </c>
      <c r="K371">
        <v>0</v>
      </c>
      <c r="L371">
        <v>0</v>
      </c>
    </row>
    <row r="372" spans="1:12" x14ac:dyDescent="0.2">
      <c r="A372">
        <v>371</v>
      </c>
      <c r="B372" s="8">
        <v>8639.4000339063005</v>
      </c>
      <c r="C372" s="9">
        <v>3.1377376157107428</v>
      </c>
      <c r="D372" s="8">
        <v>18011</v>
      </c>
      <c r="E372" s="8">
        <v>120</v>
      </c>
      <c r="F372" s="8">
        <v>5</v>
      </c>
      <c r="G372" s="8" t="s">
        <v>15</v>
      </c>
      <c r="H372" t="s">
        <v>48</v>
      </c>
      <c r="I372" t="s">
        <v>54</v>
      </c>
      <c r="J372" t="s">
        <v>36</v>
      </c>
      <c r="K372">
        <v>0</v>
      </c>
      <c r="L372">
        <v>0</v>
      </c>
    </row>
    <row r="373" spans="1:12" x14ac:dyDescent="0.2">
      <c r="A373">
        <v>372</v>
      </c>
      <c r="B373" s="8">
        <v>38484.956977801499</v>
      </c>
      <c r="C373" s="9">
        <v>0.59303703821656051</v>
      </c>
      <c r="D373" s="8">
        <v>22729</v>
      </c>
      <c r="E373" s="8">
        <v>30</v>
      </c>
      <c r="F373" s="8">
        <v>7</v>
      </c>
      <c r="G373" s="8" t="s">
        <v>29</v>
      </c>
      <c r="H373" t="s">
        <v>48</v>
      </c>
      <c r="I373" t="s">
        <v>54</v>
      </c>
      <c r="J373" t="s">
        <v>37</v>
      </c>
      <c r="K373">
        <v>0</v>
      </c>
      <c r="L373">
        <v>0</v>
      </c>
    </row>
    <row r="374" spans="1:12" x14ac:dyDescent="0.2">
      <c r="A374">
        <v>373</v>
      </c>
      <c r="B374" s="8">
        <v>14638.673442617201</v>
      </c>
      <c r="C374" s="9">
        <v>6.516903248407643</v>
      </c>
      <c r="D374" s="8">
        <v>42292.666666666664</v>
      </c>
      <c r="E374" s="8">
        <v>240</v>
      </c>
      <c r="F374" s="8">
        <v>10</v>
      </c>
      <c r="G374" s="8" t="s">
        <v>15</v>
      </c>
      <c r="H374" t="s">
        <v>49</v>
      </c>
      <c r="I374" t="s">
        <v>50</v>
      </c>
      <c r="J374" t="s">
        <v>36</v>
      </c>
      <c r="K374">
        <v>0</v>
      </c>
      <c r="L374">
        <v>0</v>
      </c>
    </row>
    <row r="375" spans="1:12" x14ac:dyDescent="0.2">
      <c r="A375">
        <v>374</v>
      </c>
      <c r="B375" s="8">
        <v>5756.8769874562004</v>
      </c>
      <c r="C375" s="9">
        <v>9.1348220258776696</v>
      </c>
      <c r="D375" s="8">
        <v>30367</v>
      </c>
      <c r="E375" s="8">
        <v>158.5</v>
      </c>
      <c r="F375" s="8">
        <v>9</v>
      </c>
      <c r="G375" s="8" t="s">
        <v>15</v>
      </c>
      <c r="H375" t="s">
        <v>49</v>
      </c>
      <c r="I375" t="s">
        <v>51</v>
      </c>
      <c r="J375" t="s">
        <v>36</v>
      </c>
      <c r="K375">
        <v>0</v>
      </c>
      <c r="L375">
        <v>0</v>
      </c>
    </row>
    <row r="376" spans="1:12" x14ac:dyDescent="0.2">
      <c r="A376">
        <v>375</v>
      </c>
      <c r="B376" s="8">
        <v>12782.758517742701</v>
      </c>
      <c r="C376" s="9">
        <v>0.17973324840764332</v>
      </c>
      <c r="D376" s="8">
        <v>11807.333333333334</v>
      </c>
      <c r="E376" s="8">
        <v>63.5</v>
      </c>
      <c r="F376" s="8">
        <v>2</v>
      </c>
      <c r="G376" s="8" t="s">
        <v>53</v>
      </c>
      <c r="H376" t="s">
        <v>49</v>
      </c>
      <c r="I376" t="s">
        <v>50</v>
      </c>
      <c r="J376" t="s">
        <v>37</v>
      </c>
      <c r="K376">
        <v>0</v>
      </c>
      <c r="L376">
        <v>1</v>
      </c>
    </row>
    <row r="377" spans="1:12" x14ac:dyDescent="0.2">
      <c r="A377">
        <v>376</v>
      </c>
      <c r="B377" s="8">
        <v>6043.8359160448999</v>
      </c>
      <c r="C377" s="9">
        <v>2.225189458598726</v>
      </c>
      <c r="D377" s="8">
        <v>18974</v>
      </c>
      <c r="E377" s="8">
        <v>85.49</v>
      </c>
      <c r="F377" s="8">
        <v>5</v>
      </c>
      <c r="G377" s="8" t="s">
        <v>15</v>
      </c>
      <c r="H377" t="s">
        <v>49</v>
      </c>
      <c r="I377" t="s">
        <v>50</v>
      </c>
      <c r="J377" t="s">
        <v>36</v>
      </c>
      <c r="K377">
        <v>0</v>
      </c>
      <c r="L377">
        <v>0</v>
      </c>
    </row>
    <row r="378" spans="1:12" x14ac:dyDescent="0.2">
      <c r="A378">
        <v>377</v>
      </c>
      <c r="B378" s="8">
        <v>12898.1515846648</v>
      </c>
      <c r="C378" s="9">
        <v>3.2007812665042326</v>
      </c>
      <c r="D378" s="8">
        <v>28082</v>
      </c>
      <c r="E378" s="8">
        <v>47.45</v>
      </c>
      <c r="F378" s="8">
        <v>8</v>
      </c>
      <c r="G378" s="8" t="s">
        <v>29</v>
      </c>
      <c r="H378" t="s">
        <v>49</v>
      </c>
      <c r="I378" t="s">
        <v>50</v>
      </c>
      <c r="J378" t="s">
        <v>37</v>
      </c>
      <c r="K378">
        <v>0</v>
      </c>
      <c r="L378">
        <v>0</v>
      </c>
    </row>
    <row r="379" spans="1:12" x14ac:dyDescent="0.2">
      <c r="A379">
        <v>378</v>
      </c>
      <c r="B379" s="8">
        <v>6173.5375565226004</v>
      </c>
      <c r="C379" s="9">
        <v>2.1810532484076433</v>
      </c>
      <c r="D379" s="8">
        <v>35771.333333333336</v>
      </c>
      <c r="E379" s="8">
        <v>89.08</v>
      </c>
      <c r="F379" s="8">
        <v>9</v>
      </c>
      <c r="G379" s="8" t="s">
        <v>53</v>
      </c>
      <c r="H379" t="s">
        <v>49</v>
      </c>
      <c r="I379" t="s">
        <v>50</v>
      </c>
      <c r="J379" t="s">
        <v>36</v>
      </c>
      <c r="K379">
        <v>0</v>
      </c>
      <c r="L379">
        <v>0</v>
      </c>
    </row>
    <row r="380" spans="1:12" x14ac:dyDescent="0.2">
      <c r="A380">
        <v>379</v>
      </c>
      <c r="B380" s="8">
        <v>11736.711927853299</v>
      </c>
      <c r="C380" s="9">
        <v>3.4006645462808733</v>
      </c>
      <c r="D380" s="8">
        <v>16413.5</v>
      </c>
      <c r="E380" s="8">
        <v>120</v>
      </c>
      <c r="F380" s="8">
        <v>4</v>
      </c>
      <c r="G380" s="8" t="s">
        <v>15</v>
      </c>
      <c r="H380" t="s">
        <v>48</v>
      </c>
      <c r="I380" t="s">
        <v>24</v>
      </c>
      <c r="J380" t="s">
        <v>36</v>
      </c>
      <c r="K380">
        <v>0</v>
      </c>
      <c r="L380">
        <v>0</v>
      </c>
    </row>
    <row r="381" spans="1:12" x14ac:dyDescent="0.2">
      <c r="A381">
        <v>380</v>
      </c>
      <c r="B381" s="8">
        <v>22088.232954624</v>
      </c>
      <c r="C381" s="9">
        <v>0.87859092356687896</v>
      </c>
      <c r="D381" s="8">
        <v>17762.666666666668</v>
      </c>
      <c r="E381" s="8">
        <v>65</v>
      </c>
      <c r="F381" s="8">
        <v>5</v>
      </c>
      <c r="G381" s="8" t="s">
        <v>29</v>
      </c>
      <c r="H381" t="s">
        <v>49</v>
      </c>
      <c r="I381" t="s">
        <v>50</v>
      </c>
      <c r="J381" t="s">
        <v>37</v>
      </c>
      <c r="K381">
        <v>0</v>
      </c>
      <c r="L381">
        <v>0</v>
      </c>
    </row>
    <row r="382" spans="1:12" x14ac:dyDescent="0.2">
      <c r="A382">
        <v>381</v>
      </c>
      <c r="B382" s="8">
        <v>7973.0998067765004</v>
      </c>
      <c r="C382" s="9">
        <v>2.8467576751592354</v>
      </c>
      <c r="D382" s="8">
        <v>22888.799999999999</v>
      </c>
      <c r="E382" s="8">
        <v>90</v>
      </c>
      <c r="F382" s="8">
        <v>7</v>
      </c>
      <c r="G382" s="8" t="s">
        <v>53</v>
      </c>
      <c r="H382" t="s">
        <v>49</v>
      </c>
      <c r="I382" t="s">
        <v>50</v>
      </c>
      <c r="J382" t="s">
        <v>36</v>
      </c>
      <c r="K382">
        <v>0</v>
      </c>
      <c r="L382">
        <v>0</v>
      </c>
    </row>
    <row r="383" spans="1:12" x14ac:dyDescent="0.2">
      <c r="A383">
        <v>382</v>
      </c>
      <c r="B383" s="8">
        <v>10007.7955527014</v>
      </c>
      <c r="C383" s="9">
        <v>4.2786956369426754</v>
      </c>
      <c r="D383" s="8">
        <v>30060.555555555555</v>
      </c>
      <c r="E383" s="8">
        <v>110</v>
      </c>
      <c r="F383" s="8">
        <v>9</v>
      </c>
      <c r="G383" s="8" t="s">
        <v>15</v>
      </c>
      <c r="H383" t="s">
        <v>49</v>
      </c>
      <c r="I383" t="s">
        <v>50</v>
      </c>
      <c r="J383" t="s">
        <v>36</v>
      </c>
      <c r="K383">
        <v>0</v>
      </c>
      <c r="L383">
        <v>0</v>
      </c>
    </row>
    <row r="384" spans="1:12" x14ac:dyDescent="0.2">
      <c r="A384">
        <v>383</v>
      </c>
      <c r="B384" s="8">
        <v>7727.8497488182002</v>
      </c>
      <c r="C384" s="9">
        <v>1.0403805095541401</v>
      </c>
      <c r="D384" s="8">
        <v>37365</v>
      </c>
      <c r="E384" s="8">
        <v>105</v>
      </c>
      <c r="F384" s="8">
        <v>10</v>
      </c>
      <c r="G384" s="8" t="s">
        <v>15</v>
      </c>
      <c r="H384" t="s">
        <v>48</v>
      </c>
      <c r="I384" t="s">
        <v>54</v>
      </c>
      <c r="J384" t="s">
        <v>36</v>
      </c>
      <c r="K384">
        <v>0</v>
      </c>
      <c r="L384">
        <v>0</v>
      </c>
    </row>
    <row r="385" spans="1:12" x14ac:dyDescent="0.2">
      <c r="A385">
        <v>384</v>
      </c>
      <c r="B385" s="8">
        <v>10694.2504924436</v>
      </c>
      <c r="C385" s="9">
        <v>5.2916372929936299</v>
      </c>
      <c r="D385" s="8">
        <v>50513</v>
      </c>
      <c r="E385" s="8">
        <v>65</v>
      </c>
      <c r="F385" s="8">
        <v>10</v>
      </c>
      <c r="G385" s="8" t="s">
        <v>53</v>
      </c>
      <c r="H385" t="s">
        <v>49</v>
      </c>
      <c r="I385" t="s">
        <v>50</v>
      </c>
      <c r="J385" t="s">
        <v>36</v>
      </c>
      <c r="K385">
        <v>0</v>
      </c>
      <c r="L385">
        <v>0</v>
      </c>
    </row>
    <row r="386" spans="1:12" x14ac:dyDescent="0.2">
      <c r="A386">
        <v>385</v>
      </c>
      <c r="B386" s="8">
        <v>5117.9134401369001</v>
      </c>
      <c r="C386" s="9">
        <v>0.65518805821914405</v>
      </c>
      <c r="D386" s="8">
        <v>15032</v>
      </c>
      <c r="E386" s="8">
        <v>120</v>
      </c>
      <c r="F386" s="8">
        <v>3</v>
      </c>
      <c r="G386" s="8" t="s">
        <v>15</v>
      </c>
      <c r="H386" t="s">
        <v>48</v>
      </c>
      <c r="I386" t="s">
        <v>24</v>
      </c>
      <c r="J386" t="s">
        <v>36</v>
      </c>
      <c r="K386">
        <v>0</v>
      </c>
      <c r="L386">
        <v>0</v>
      </c>
    </row>
    <row r="387" spans="1:12" x14ac:dyDescent="0.2">
      <c r="A387">
        <v>386</v>
      </c>
      <c r="B387" s="8">
        <v>4493.7533954140999</v>
      </c>
      <c r="C387" s="9">
        <v>1.1198382802547773</v>
      </c>
      <c r="D387" s="8">
        <v>27522.5</v>
      </c>
      <c r="E387" s="8">
        <v>110</v>
      </c>
      <c r="F387" s="8">
        <v>8</v>
      </c>
      <c r="G387" s="8" t="s">
        <v>53</v>
      </c>
      <c r="H387" t="s">
        <v>48</v>
      </c>
      <c r="I387" t="s">
        <v>54</v>
      </c>
      <c r="J387" t="s">
        <v>36</v>
      </c>
      <c r="K387">
        <v>0</v>
      </c>
      <c r="L387">
        <v>0</v>
      </c>
    </row>
    <row r="388" spans="1:12" x14ac:dyDescent="0.2">
      <c r="A388">
        <v>387</v>
      </c>
      <c r="B388" s="8">
        <v>12331.2930298888</v>
      </c>
      <c r="C388" s="9">
        <v>1.0550838547949564</v>
      </c>
      <c r="D388" s="8">
        <v>21844</v>
      </c>
      <c r="E388" s="8">
        <v>59.8</v>
      </c>
      <c r="F388" s="8">
        <v>6</v>
      </c>
      <c r="G388" s="8" t="s">
        <v>15</v>
      </c>
      <c r="H388" t="s">
        <v>48</v>
      </c>
      <c r="I388" t="s">
        <v>54</v>
      </c>
      <c r="J388" t="s">
        <v>36</v>
      </c>
      <c r="K388">
        <v>0</v>
      </c>
      <c r="L388">
        <v>0</v>
      </c>
    </row>
    <row r="389" spans="1:12" x14ac:dyDescent="0.2">
      <c r="A389">
        <v>388</v>
      </c>
      <c r="B389" s="8">
        <v>20467.064886160399</v>
      </c>
      <c r="C389" s="9">
        <v>0.3229309872611465</v>
      </c>
      <c r="D389" s="8">
        <v>33017</v>
      </c>
      <c r="E389" s="8">
        <v>46</v>
      </c>
      <c r="F389" s="8">
        <v>9</v>
      </c>
      <c r="G389" s="8" t="s">
        <v>29</v>
      </c>
      <c r="H389" t="s">
        <v>48</v>
      </c>
      <c r="I389" t="s">
        <v>54</v>
      </c>
      <c r="J389" t="s">
        <v>37</v>
      </c>
      <c r="K389">
        <v>0</v>
      </c>
      <c r="L389">
        <v>0</v>
      </c>
    </row>
    <row r="390" spans="1:12" x14ac:dyDescent="0.2">
      <c r="A390">
        <v>389</v>
      </c>
      <c r="B390" s="8">
        <v>9889.2257058546002</v>
      </c>
      <c r="C390" s="9">
        <v>0.54512522208531655</v>
      </c>
      <c r="D390" s="8">
        <v>13480.666666666666</v>
      </c>
      <c r="E390" s="8">
        <v>120</v>
      </c>
      <c r="F390" s="8">
        <v>2</v>
      </c>
      <c r="G390" s="8" t="s">
        <v>15</v>
      </c>
      <c r="H390" t="s">
        <v>48</v>
      </c>
      <c r="I390" t="s">
        <v>24</v>
      </c>
      <c r="J390" t="s">
        <v>36</v>
      </c>
      <c r="K390">
        <v>0</v>
      </c>
      <c r="L390">
        <v>0</v>
      </c>
    </row>
    <row r="391" spans="1:12" x14ac:dyDescent="0.2">
      <c r="A391">
        <v>390</v>
      </c>
      <c r="B391" s="8">
        <v>9385.1978111073004</v>
      </c>
      <c r="C391" s="9">
        <v>1.8008257006369426</v>
      </c>
      <c r="D391" s="8">
        <v>23494</v>
      </c>
      <c r="E391" s="8">
        <v>49.13</v>
      </c>
      <c r="F391" s="8">
        <v>7</v>
      </c>
      <c r="G391" s="8" t="s">
        <v>29</v>
      </c>
      <c r="H391" t="s">
        <v>49</v>
      </c>
      <c r="I391" t="s">
        <v>50</v>
      </c>
      <c r="J391" t="s">
        <v>37</v>
      </c>
      <c r="K391">
        <v>0</v>
      </c>
      <c r="L391">
        <v>0</v>
      </c>
    </row>
    <row r="392" spans="1:12" x14ac:dyDescent="0.2">
      <c r="A392">
        <v>391</v>
      </c>
      <c r="B392" s="8">
        <v>5604.4649278431998</v>
      </c>
      <c r="C392" s="9">
        <v>1.4447840445859872</v>
      </c>
      <c r="D392" s="8">
        <v>26261.333333333332</v>
      </c>
      <c r="E392" s="8">
        <v>116</v>
      </c>
      <c r="F392" s="8">
        <v>8</v>
      </c>
      <c r="G392" s="8" t="s">
        <v>15</v>
      </c>
      <c r="H392" t="s">
        <v>48</v>
      </c>
      <c r="I392" t="s">
        <v>54</v>
      </c>
      <c r="J392" t="s">
        <v>36</v>
      </c>
      <c r="K392">
        <v>0</v>
      </c>
      <c r="L392">
        <v>0</v>
      </c>
    </row>
    <row r="393" spans="1:12" x14ac:dyDescent="0.2">
      <c r="A393">
        <v>392</v>
      </c>
      <c r="B393" s="8">
        <v>7690.6015792490998</v>
      </c>
      <c r="C393" s="9">
        <v>7.3190131817924753</v>
      </c>
      <c r="D393" s="8">
        <v>23464.761904761905</v>
      </c>
      <c r="E393" s="8">
        <v>86.72</v>
      </c>
      <c r="F393" s="8">
        <v>7</v>
      </c>
      <c r="G393" s="8" t="s">
        <v>53</v>
      </c>
      <c r="H393" t="s">
        <v>49</v>
      </c>
      <c r="I393" t="s">
        <v>51</v>
      </c>
      <c r="J393" t="s">
        <v>36</v>
      </c>
      <c r="K393">
        <v>0</v>
      </c>
      <c r="L393">
        <v>0</v>
      </c>
    </row>
    <row r="394" spans="1:12" x14ac:dyDescent="0.2">
      <c r="A394">
        <v>393</v>
      </c>
      <c r="B394" s="8">
        <v>8276.3343670348004</v>
      </c>
      <c r="C394" s="9">
        <v>0.21281082802547771</v>
      </c>
      <c r="D394" s="8">
        <v>30187.5</v>
      </c>
      <c r="E394" s="8">
        <v>94</v>
      </c>
      <c r="F394" s="8">
        <v>9</v>
      </c>
      <c r="G394" s="8" t="s">
        <v>29</v>
      </c>
      <c r="H394" t="s">
        <v>48</v>
      </c>
      <c r="I394" t="s">
        <v>52</v>
      </c>
      <c r="J394" t="s">
        <v>37</v>
      </c>
      <c r="K394">
        <v>0</v>
      </c>
      <c r="L394">
        <v>0</v>
      </c>
    </row>
    <row r="395" spans="1:12" x14ac:dyDescent="0.2">
      <c r="A395">
        <v>394</v>
      </c>
      <c r="B395" s="8">
        <v>13350.1479143087</v>
      </c>
      <c r="C395" s="9">
        <v>0.69319457898188541</v>
      </c>
      <c r="D395" s="8">
        <v>21104.666666666668</v>
      </c>
      <c r="E395" s="8">
        <v>88.51</v>
      </c>
      <c r="F395" s="8">
        <v>6</v>
      </c>
      <c r="G395" s="8" t="s">
        <v>15</v>
      </c>
      <c r="H395" t="s">
        <v>48</v>
      </c>
      <c r="I395" t="s">
        <v>54</v>
      </c>
      <c r="J395" t="s">
        <v>36</v>
      </c>
      <c r="K395">
        <v>0</v>
      </c>
      <c r="L395">
        <v>0</v>
      </c>
    </row>
    <row r="396" spans="1:12" x14ac:dyDescent="0.2">
      <c r="A396">
        <v>395</v>
      </c>
      <c r="B396" s="8">
        <v>4527.7038660916996</v>
      </c>
      <c r="C396" s="9">
        <v>3.3188948257676971</v>
      </c>
      <c r="D396" s="8">
        <v>48702</v>
      </c>
      <c r="E396" s="8">
        <v>158</v>
      </c>
      <c r="F396" s="8">
        <v>10</v>
      </c>
      <c r="G396" s="8" t="s">
        <v>53</v>
      </c>
      <c r="H396" t="s">
        <v>48</v>
      </c>
      <c r="I396" t="s">
        <v>54</v>
      </c>
      <c r="J396" t="s">
        <v>36</v>
      </c>
      <c r="K396">
        <v>0</v>
      </c>
      <c r="L396">
        <v>0</v>
      </c>
    </row>
    <row r="397" spans="1:12" x14ac:dyDescent="0.2">
      <c r="A397">
        <v>396</v>
      </c>
      <c r="B397" s="8">
        <v>9605.8725898631001</v>
      </c>
      <c r="C397" s="9">
        <v>0.49129079617834392</v>
      </c>
      <c r="D397" s="8">
        <v>28032.666666666668</v>
      </c>
      <c r="E397" s="8">
        <v>153</v>
      </c>
      <c r="F397" s="8">
        <v>8</v>
      </c>
      <c r="G397" s="8" t="s">
        <v>15</v>
      </c>
      <c r="H397" t="s">
        <v>48</v>
      </c>
      <c r="I397" t="s">
        <v>54</v>
      </c>
      <c r="J397" t="s">
        <v>36</v>
      </c>
      <c r="K397">
        <v>0</v>
      </c>
      <c r="L397">
        <v>0</v>
      </c>
    </row>
    <row r="398" spans="1:12" x14ac:dyDescent="0.2">
      <c r="A398">
        <v>397</v>
      </c>
      <c r="B398" s="8">
        <v>7322.6638922058</v>
      </c>
      <c r="C398" s="9">
        <v>2.488180414012739</v>
      </c>
      <c r="D398" s="8">
        <v>16676.190476190477</v>
      </c>
      <c r="E398" s="8">
        <v>111.41</v>
      </c>
      <c r="F398" s="8">
        <v>4</v>
      </c>
      <c r="G398" s="8" t="s">
        <v>15</v>
      </c>
      <c r="H398" t="s">
        <v>49</v>
      </c>
      <c r="I398" t="s">
        <v>50</v>
      </c>
      <c r="J398" t="s">
        <v>36</v>
      </c>
      <c r="K398">
        <v>0</v>
      </c>
      <c r="L398">
        <v>0</v>
      </c>
    </row>
    <row r="399" spans="1:12" x14ac:dyDescent="0.2">
      <c r="A399">
        <v>398</v>
      </c>
      <c r="B399" s="8">
        <v>10057.3254419106</v>
      </c>
      <c r="C399" s="9">
        <v>0.21589595541401274</v>
      </c>
      <c r="D399" s="8">
        <v>22283</v>
      </c>
      <c r="E399" s="8">
        <v>79</v>
      </c>
      <c r="F399" s="8">
        <v>7</v>
      </c>
      <c r="G399" s="8" t="s">
        <v>53</v>
      </c>
      <c r="H399" t="s">
        <v>48</v>
      </c>
      <c r="I399" t="s">
        <v>54</v>
      </c>
      <c r="J399" t="s">
        <v>37</v>
      </c>
      <c r="K399">
        <v>0</v>
      </c>
      <c r="L399">
        <v>0</v>
      </c>
    </row>
    <row r="400" spans="1:12" x14ac:dyDescent="0.2">
      <c r="A400">
        <v>399</v>
      </c>
      <c r="B400" s="8">
        <v>6227.2788232480998</v>
      </c>
      <c r="C400" s="9">
        <v>0.74735636942675165</v>
      </c>
      <c r="D400" s="8">
        <v>23243.333333333332</v>
      </c>
      <c r="E400" s="8">
        <v>140</v>
      </c>
      <c r="F400" s="8">
        <v>7</v>
      </c>
      <c r="G400" s="8" t="s">
        <v>15</v>
      </c>
      <c r="H400" t="s">
        <v>48</v>
      </c>
      <c r="I400" t="s">
        <v>54</v>
      </c>
      <c r="J400" t="s">
        <v>36</v>
      </c>
      <c r="K400">
        <v>0</v>
      </c>
      <c r="L400">
        <v>0</v>
      </c>
    </row>
    <row r="401" spans="1:12" x14ac:dyDescent="0.2">
      <c r="A401">
        <v>400</v>
      </c>
      <c r="B401" s="8">
        <v>6155.7259708658003</v>
      </c>
      <c r="C401" s="9">
        <v>0.62259936434909624</v>
      </c>
      <c r="D401" s="8">
        <v>23234.5</v>
      </c>
      <c r="E401" s="8">
        <v>96</v>
      </c>
      <c r="F401" s="8">
        <v>7</v>
      </c>
      <c r="G401" s="8" t="s">
        <v>53</v>
      </c>
      <c r="H401" t="s">
        <v>48</v>
      </c>
      <c r="I401" t="s">
        <v>54</v>
      </c>
      <c r="J401" t="s">
        <v>36</v>
      </c>
      <c r="K401">
        <v>0</v>
      </c>
      <c r="L401">
        <v>0</v>
      </c>
    </row>
    <row r="402" spans="1:12" x14ac:dyDescent="0.2">
      <c r="A402">
        <v>401</v>
      </c>
      <c r="B402" s="8">
        <v>6020.3709472846003</v>
      </c>
      <c r="C402" s="9">
        <v>2.5395322929936306</v>
      </c>
      <c r="D402" s="8">
        <v>26021.428571428569</v>
      </c>
      <c r="E402" s="8">
        <v>110</v>
      </c>
      <c r="F402" s="8">
        <v>8</v>
      </c>
      <c r="G402" s="8" t="s">
        <v>53</v>
      </c>
      <c r="H402" t="s">
        <v>49</v>
      </c>
      <c r="I402" t="s">
        <v>50</v>
      </c>
      <c r="J402" t="s">
        <v>36</v>
      </c>
      <c r="K402">
        <v>0</v>
      </c>
      <c r="L402">
        <v>0</v>
      </c>
    </row>
    <row r="403" spans="1:12" x14ac:dyDescent="0.2">
      <c r="A403">
        <v>402</v>
      </c>
      <c r="B403" s="8">
        <v>76686.217019264906</v>
      </c>
      <c r="C403" s="9">
        <v>0.11336445989049752</v>
      </c>
      <c r="D403" s="8">
        <v>10814</v>
      </c>
      <c r="E403" s="8">
        <v>37</v>
      </c>
      <c r="F403" s="8">
        <v>1</v>
      </c>
      <c r="G403" s="8" t="s">
        <v>15</v>
      </c>
      <c r="H403" t="s">
        <v>49</v>
      </c>
      <c r="I403" t="s">
        <v>50</v>
      </c>
      <c r="J403" t="s">
        <v>37</v>
      </c>
      <c r="K403">
        <v>0</v>
      </c>
      <c r="L403">
        <v>1</v>
      </c>
    </row>
    <row r="404" spans="1:12" x14ac:dyDescent="0.2">
      <c r="A404">
        <v>403</v>
      </c>
      <c r="B404" s="8">
        <v>10249.0133934642</v>
      </c>
      <c r="C404" s="9">
        <v>1.1846070700636944</v>
      </c>
      <c r="D404" s="8">
        <v>13963.333333333334</v>
      </c>
      <c r="E404" s="8">
        <v>72</v>
      </c>
      <c r="F404" s="8">
        <v>3</v>
      </c>
      <c r="G404" s="8" t="s">
        <v>53</v>
      </c>
      <c r="H404" t="s">
        <v>49</v>
      </c>
      <c r="I404" t="s">
        <v>50</v>
      </c>
      <c r="J404" t="s">
        <v>36</v>
      </c>
      <c r="K404">
        <v>0</v>
      </c>
      <c r="L404">
        <v>0</v>
      </c>
    </row>
    <row r="405" spans="1:12" x14ac:dyDescent="0.2">
      <c r="A405">
        <v>404</v>
      </c>
      <c r="B405" s="8">
        <v>19154.611361151601</v>
      </c>
      <c r="C405" s="9">
        <v>4.7984032982474885</v>
      </c>
      <c r="D405" s="8">
        <v>7625.416666666667</v>
      </c>
      <c r="E405" s="8">
        <v>60</v>
      </c>
      <c r="F405" s="8">
        <v>1</v>
      </c>
      <c r="G405" s="8" t="s">
        <v>53</v>
      </c>
      <c r="H405" t="s">
        <v>49</v>
      </c>
      <c r="I405" t="s">
        <v>50</v>
      </c>
      <c r="J405" t="s">
        <v>37</v>
      </c>
      <c r="K405">
        <v>1</v>
      </c>
      <c r="L405">
        <v>1</v>
      </c>
    </row>
    <row r="406" spans="1:12" x14ac:dyDescent="0.2">
      <c r="A406">
        <v>405</v>
      </c>
      <c r="B406" s="8">
        <v>6455.4910918920996</v>
      </c>
      <c r="C406" s="9">
        <v>7.9054014235537711</v>
      </c>
      <c r="D406" s="8">
        <v>27943.043478260872</v>
      </c>
      <c r="E406" s="8">
        <v>148.79</v>
      </c>
      <c r="F406" s="8">
        <v>8</v>
      </c>
      <c r="G406" s="8" t="s">
        <v>15</v>
      </c>
      <c r="H406" t="s">
        <v>49</v>
      </c>
      <c r="I406" t="s">
        <v>51</v>
      </c>
      <c r="J406" t="s">
        <v>36</v>
      </c>
      <c r="K406">
        <v>0</v>
      </c>
      <c r="L406">
        <v>0</v>
      </c>
    </row>
    <row r="407" spans="1:12" x14ac:dyDescent="0.2">
      <c r="A407">
        <v>406</v>
      </c>
      <c r="B407" s="8">
        <v>6201.8222696083003</v>
      </c>
      <c r="C407" s="9">
        <v>1.1409005711120164</v>
      </c>
      <c r="D407" s="8">
        <v>24434.400000000001</v>
      </c>
      <c r="E407" s="8">
        <v>130</v>
      </c>
      <c r="F407" s="8">
        <v>7</v>
      </c>
      <c r="G407" s="8" t="s">
        <v>53</v>
      </c>
      <c r="H407" t="s">
        <v>48</v>
      </c>
      <c r="I407" t="s">
        <v>24</v>
      </c>
      <c r="J407" t="s">
        <v>36</v>
      </c>
      <c r="K407">
        <v>0</v>
      </c>
      <c r="L407">
        <v>0</v>
      </c>
    </row>
    <row r="408" spans="1:12" x14ac:dyDescent="0.2">
      <c r="A408">
        <v>407</v>
      </c>
      <c r="B408" s="8">
        <v>12803.874252338701</v>
      </c>
      <c r="C408" s="9">
        <v>0.41753802547770702</v>
      </c>
      <c r="D408" s="8">
        <v>16855.714285714286</v>
      </c>
      <c r="E408" s="8">
        <v>76</v>
      </c>
      <c r="F408" s="8">
        <v>4</v>
      </c>
      <c r="G408" s="8" t="s">
        <v>53</v>
      </c>
      <c r="H408" t="s">
        <v>48</v>
      </c>
      <c r="I408" t="s">
        <v>52</v>
      </c>
      <c r="J408" t="s">
        <v>37</v>
      </c>
      <c r="K408">
        <v>0</v>
      </c>
      <c r="L408">
        <v>0</v>
      </c>
    </row>
    <row r="409" spans="1:12" x14ac:dyDescent="0.2">
      <c r="A409">
        <v>408</v>
      </c>
      <c r="B409" s="8">
        <v>4805.6034599144996</v>
      </c>
      <c r="C409" s="9">
        <v>4.3287259139601728</v>
      </c>
      <c r="D409" s="8">
        <v>15804</v>
      </c>
      <c r="E409" s="8">
        <v>173</v>
      </c>
      <c r="F409" s="8">
        <v>4</v>
      </c>
      <c r="G409" s="8" t="s">
        <v>15</v>
      </c>
      <c r="H409" t="s">
        <v>49</v>
      </c>
      <c r="I409" t="s">
        <v>51</v>
      </c>
      <c r="J409" t="s">
        <v>36</v>
      </c>
      <c r="K409">
        <v>0</v>
      </c>
      <c r="L409">
        <v>0</v>
      </c>
    </row>
    <row r="410" spans="1:12" x14ac:dyDescent="0.2">
      <c r="A410">
        <v>409</v>
      </c>
      <c r="B410" s="8">
        <v>5479.7719001946998</v>
      </c>
      <c r="C410" s="9">
        <v>1.1464098089171975</v>
      </c>
      <c r="D410" s="8">
        <v>45543.333333333336</v>
      </c>
      <c r="E410" s="8">
        <v>135.9</v>
      </c>
      <c r="F410" s="8">
        <v>10</v>
      </c>
      <c r="G410" s="8" t="s">
        <v>15</v>
      </c>
      <c r="H410" t="s">
        <v>48</v>
      </c>
      <c r="I410" t="s">
        <v>54</v>
      </c>
      <c r="J410" t="s">
        <v>36</v>
      </c>
      <c r="K410">
        <v>0</v>
      </c>
      <c r="L410">
        <v>0</v>
      </c>
    </row>
    <row r="411" spans="1:12" x14ac:dyDescent="0.2">
      <c r="A411">
        <v>410</v>
      </c>
      <c r="B411" s="8">
        <v>44555.823075394401</v>
      </c>
      <c r="C411" s="9">
        <v>0.174593025477707</v>
      </c>
      <c r="D411" s="8">
        <v>18089</v>
      </c>
      <c r="E411" s="8">
        <v>26</v>
      </c>
      <c r="F411" s="8">
        <v>5</v>
      </c>
      <c r="G411" s="8" t="s">
        <v>53</v>
      </c>
      <c r="H411" t="s">
        <v>48</v>
      </c>
      <c r="I411" t="s">
        <v>54</v>
      </c>
      <c r="J411" t="s">
        <v>37</v>
      </c>
      <c r="K411">
        <v>0</v>
      </c>
      <c r="L411">
        <v>0</v>
      </c>
    </row>
    <row r="412" spans="1:12" x14ac:dyDescent="0.2">
      <c r="A412">
        <v>411</v>
      </c>
      <c r="B412" s="8">
        <v>7014.5500299558998</v>
      </c>
      <c r="C412" s="9">
        <v>4.1267121598925138</v>
      </c>
      <c r="D412" s="8">
        <v>14026.666666666666</v>
      </c>
      <c r="E412" s="8">
        <v>80</v>
      </c>
      <c r="F412" s="8">
        <v>3</v>
      </c>
      <c r="G412" s="8" t="s">
        <v>15</v>
      </c>
      <c r="H412" t="s">
        <v>49</v>
      </c>
      <c r="I412" t="s">
        <v>51</v>
      </c>
      <c r="J412" t="s">
        <v>36</v>
      </c>
      <c r="K412">
        <v>0</v>
      </c>
      <c r="L412">
        <v>0</v>
      </c>
    </row>
    <row r="413" spans="1:12" x14ac:dyDescent="0.2">
      <c r="A413">
        <v>412</v>
      </c>
      <c r="B413" s="8">
        <v>16670.862108213001</v>
      </c>
      <c r="C413" s="9">
        <v>0.16313398089171977</v>
      </c>
      <c r="D413" s="8">
        <v>16348.666666666666</v>
      </c>
      <c r="E413" s="8">
        <v>49</v>
      </c>
      <c r="F413" s="8">
        <v>4</v>
      </c>
      <c r="G413" s="8" t="s">
        <v>53</v>
      </c>
      <c r="H413" t="s">
        <v>48</v>
      </c>
      <c r="I413" t="s">
        <v>54</v>
      </c>
      <c r="J413" t="s">
        <v>36</v>
      </c>
      <c r="K413">
        <v>0</v>
      </c>
      <c r="L413">
        <v>0</v>
      </c>
    </row>
    <row r="414" spans="1:12" x14ac:dyDescent="0.2">
      <c r="A414">
        <v>413</v>
      </c>
      <c r="B414" s="8">
        <v>5941.3955065876999</v>
      </c>
      <c r="C414" s="9">
        <v>0.11414971337579619</v>
      </c>
      <c r="D414" s="8">
        <v>23702</v>
      </c>
      <c r="E414" s="8">
        <v>82.47</v>
      </c>
      <c r="F414" s="8">
        <v>7</v>
      </c>
      <c r="G414" s="8" t="s">
        <v>53</v>
      </c>
      <c r="H414" t="s">
        <v>48</v>
      </c>
      <c r="I414" t="s">
        <v>54</v>
      </c>
      <c r="J414" t="s">
        <v>36</v>
      </c>
      <c r="K414">
        <v>0</v>
      </c>
      <c r="L414">
        <v>0</v>
      </c>
    </row>
    <row r="415" spans="1:12" x14ac:dyDescent="0.2">
      <c r="A415">
        <v>414</v>
      </c>
      <c r="B415" s="8">
        <v>13363.141865863699</v>
      </c>
      <c r="C415" s="9">
        <v>0.56760047770700639</v>
      </c>
      <c r="D415" s="8">
        <v>21759.333333333332</v>
      </c>
      <c r="E415" s="8">
        <v>94.03</v>
      </c>
      <c r="F415" s="8">
        <v>6</v>
      </c>
      <c r="G415" s="8" t="s">
        <v>15</v>
      </c>
      <c r="H415" t="s">
        <v>48</v>
      </c>
      <c r="I415" t="s">
        <v>54</v>
      </c>
      <c r="J415" t="s">
        <v>36</v>
      </c>
      <c r="K415">
        <v>0</v>
      </c>
      <c r="L415">
        <v>0</v>
      </c>
    </row>
    <row r="416" spans="1:12" x14ac:dyDescent="0.2">
      <c r="A416">
        <v>415</v>
      </c>
      <c r="B416" s="8">
        <v>15740.102234648501</v>
      </c>
      <c r="C416" s="9">
        <v>6.7323457500458694</v>
      </c>
      <c r="D416" s="8">
        <v>21704.34782608696</v>
      </c>
      <c r="E416" s="8">
        <v>154</v>
      </c>
      <c r="F416" s="8">
        <v>6</v>
      </c>
      <c r="G416" s="8" t="s">
        <v>15</v>
      </c>
      <c r="H416" t="s">
        <v>49</v>
      </c>
      <c r="I416" t="s">
        <v>51</v>
      </c>
      <c r="J416" t="s">
        <v>36</v>
      </c>
      <c r="K416">
        <v>0</v>
      </c>
      <c r="L416">
        <v>0</v>
      </c>
    </row>
    <row r="417" spans="1:12" x14ac:dyDescent="0.2">
      <c r="A417">
        <v>416</v>
      </c>
      <c r="B417" s="8">
        <v>12982.644853567101</v>
      </c>
      <c r="C417" s="9">
        <v>0.41709375925355485</v>
      </c>
      <c r="D417" s="8">
        <v>18401.111111111109</v>
      </c>
      <c r="E417" s="8">
        <v>92</v>
      </c>
      <c r="F417" s="8">
        <v>5</v>
      </c>
      <c r="G417" s="8" t="s">
        <v>15</v>
      </c>
      <c r="H417" t="s">
        <v>48</v>
      </c>
      <c r="I417" t="s">
        <v>54</v>
      </c>
      <c r="J417" t="s">
        <v>36</v>
      </c>
      <c r="K417">
        <v>0</v>
      </c>
      <c r="L417">
        <v>0</v>
      </c>
    </row>
    <row r="418" spans="1:12" x14ac:dyDescent="0.2">
      <c r="A418">
        <v>417</v>
      </c>
      <c r="B418" s="8">
        <v>5743.7211786328999</v>
      </c>
      <c r="C418" s="9">
        <v>2.5890007643312103</v>
      </c>
      <c r="D418" s="8">
        <v>28133.888888888887</v>
      </c>
      <c r="E418" s="8">
        <v>84</v>
      </c>
      <c r="F418" s="8">
        <v>8</v>
      </c>
      <c r="G418" s="8" t="s">
        <v>53</v>
      </c>
      <c r="H418" t="s">
        <v>49</v>
      </c>
      <c r="I418" t="s">
        <v>50</v>
      </c>
      <c r="J418" t="s">
        <v>37</v>
      </c>
      <c r="K418">
        <v>0</v>
      </c>
      <c r="L418">
        <v>0</v>
      </c>
    </row>
    <row r="419" spans="1:12" x14ac:dyDescent="0.2">
      <c r="A419">
        <v>418</v>
      </c>
      <c r="B419" s="8">
        <v>5725.3881740511997</v>
      </c>
      <c r="C419" s="9">
        <v>0.20852942675159236</v>
      </c>
      <c r="D419" s="8">
        <v>29368.666666666668</v>
      </c>
      <c r="E419" s="8">
        <v>101</v>
      </c>
      <c r="F419" s="8">
        <v>9</v>
      </c>
      <c r="G419" s="8" t="s">
        <v>53</v>
      </c>
      <c r="H419" t="s">
        <v>48</v>
      </c>
      <c r="I419" t="s">
        <v>54</v>
      </c>
      <c r="J419" t="s">
        <v>37</v>
      </c>
      <c r="K419">
        <v>0</v>
      </c>
      <c r="L419">
        <v>0</v>
      </c>
    </row>
    <row r="420" spans="1:12" x14ac:dyDescent="0.2">
      <c r="A420">
        <v>419</v>
      </c>
      <c r="B420" s="8">
        <v>6535.3264265286998</v>
      </c>
      <c r="C420" s="9">
        <v>2.2238033420766099</v>
      </c>
      <c r="D420" s="8">
        <v>16448</v>
      </c>
      <c r="E420" s="8">
        <v>134</v>
      </c>
      <c r="F420" s="8">
        <v>4</v>
      </c>
      <c r="G420" s="8" t="s">
        <v>15</v>
      </c>
      <c r="H420" t="s">
        <v>49</v>
      </c>
      <c r="I420" t="s">
        <v>51</v>
      </c>
      <c r="J420" t="s">
        <v>36</v>
      </c>
      <c r="K420">
        <v>0</v>
      </c>
      <c r="L420">
        <v>0</v>
      </c>
    </row>
    <row r="421" spans="1:12" x14ac:dyDescent="0.2">
      <c r="A421">
        <v>420</v>
      </c>
      <c r="B421" s="8">
        <v>53139.9802580904</v>
      </c>
      <c r="C421" s="9">
        <v>0.19385933121019111</v>
      </c>
      <c r="D421" s="8">
        <v>17806</v>
      </c>
      <c r="E421" s="8">
        <v>20</v>
      </c>
      <c r="F421" s="8">
        <v>5</v>
      </c>
      <c r="G421" s="8" t="s">
        <v>29</v>
      </c>
      <c r="H421" t="s">
        <v>48</v>
      </c>
      <c r="I421" t="s">
        <v>54</v>
      </c>
      <c r="J421" t="s">
        <v>37</v>
      </c>
      <c r="K421">
        <v>0</v>
      </c>
      <c r="L421">
        <v>0</v>
      </c>
    </row>
    <row r="422" spans="1:12" x14ac:dyDescent="0.2">
      <c r="A422">
        <v>421</v>
      </c>
      <c r="B422" s="8">
        <v>7145.5074929356997</v>
      </c>
      <c r="C422" s="9">
        <v>6.0385935031452522</v>
      </c>
      <c r="D422" s="8">
        <v>9817.5</v>
      </c>
      <c r="E422" s="8">
        <v>250</v>
      </c>
      <c r="F422" s="8">
        <v>1</v>
      </c>
      <c r="G422" s="8" t="s">
        <v>15</v>
      </c>
      <c r="H422" t="s">
        <v>49</v>
      </c>
      <c r="I422" t="s">
        <v>51</v>
      </c>
      <c r="J422" t="s">
        <v>36</v>
      </c>
      <c r="K422">
        <v>1</v>
      </c>
      <c r="L422">
        <v>1</v>
      </c>
    </row>
    <row r="423" spans="1:12" x14ac:dyDescent="0.2">
      <c r="A423">
        <v>422</v>
      </c>
      <c r="B423" s="8">
        <v>7113.4353444832004</v>
      </c>
      <c r="C423" s="9">
        <v>0.65654095327762152</v>
      </c>
      <c r="D423" s="8">
        <v>22880.76923076923</v>
      </c>
      <c r="E423" s="8">
        <v>160</v>
      </c>
      <c r="F423" s="8">
        <v>7</v>
      </c>
      <c r="G423" s="8" t="s">
        <v>15</v>
      </c>
      <c r="H423" t="s">
        <v>48</v>
      </c>
      <c r="I423" t="s">
        <v>24</v>
      </c>
      <c r="J423" t="s">
        <v>36</v>
      </c>
      <c r="K423">
        <v>0</v>
      </c>
      <c r="L423">
        <v>0</v>
      </c>
    </row>
    <row r="424" spans="1:12" x14ac:dyDescent="0.2">
      <c r="A424">
        <v>423</v>
      </c>
      <c r="B424" s="8">
        <v>6087.3661166008997</v>
      </c>
      <c r="C424" s="9">
        <v>2.5664379617834392</v>
      </c>
      <c r="D424" s="8">
        <v>26835.333333333332</v>
      </c>
      <c r="E424" s="8">
        <v>95</v>
      </c>
      <c r="F424" s="8">
        <v>8</v>
      </c>
      <c r="G424" s="8" t="s">
        <v>53</v>
      </c>
      <c r="H424" t="s">
        <v>49</v>
      </c>
      <c r="I424" t="s">
        <v>50</v>
      </c>
      <c r="J424" t="s">
        <v>37</v>
      </c>
      <c r="K424">
        <v>0</v>
      </c>
      <c r="L424">
        <v>0</v>
      </c>
    </row>
    <row r="425" spans="1:12" x14ac:dyDescent="0.2">
      <c r="A425">
        <v>424</v>
      </c>
      <c r="B425" s="8">
        <v>13511.620693590099</v>
      </c>
      <c r="C425" s="9">
        <v>0.52774210986019066</v>
      </c>
      <c r="D425" s="8">
        <v>14876.08695652174</v>
      </c>
      <c r="E425" s="8">
        <v>150</v>
      </c>
      <c r="F425" s="8">
        <v>3</v>
      </c>
      <c r="G425" s="8" t="s">
        <v>53</v>
      </c>
      <c r="H425" t="s">
        <v>48</v>
      </c>
      <c r="I425" t="s">
        <v>24</v>
      </c>
      <c r="J425" t="s">
        <v>36</v>
      </c>
      <c r="K425">
        <v>0</v>
      </c>
      <c r="L425">
        <v>0</v>
      </c>
    </row>
    <row r="426" spans="1:12" x14ac:dyDescent="0.2">
      <c r="A426">
        <v>425</v>
      </c>
      <c r="B426" s="8">
        <v>12172.9912224577</v>
      </c>
      <c r="C426" s="9">
        <v>1.0471860208472032</v>
      </c>
      <c r="D426" s="8">
        <v>19475.333333333332</v>
      </c>
      <c r="E426" s="8">
        <v>78.28</v>
      </c>
      <c r="F426" s="8">
        <v>5</v>
      </c>
      <c r="G426" s="8" t="s">
        <v>15</v>
      </c>
      <c r="H426" t="s">
        <v>48</v>
      </c>
      <c r="I426" t="s">
        <v>54</v>
      </c>
      <c r="J426" t="s">
        <v>36</v>
      </c>
      <c r="K426">
        <v>0</v>
      </c>
      <c r="L426">
        <v>0</v>
      </c>
    </row>
    <row r="427" spans="1:12" x14ac:dyDescent="0.2">
      <c r="A427">
        <v>426</v>
      </c>
      <c r="B427" s="8">
        <v>7391.9122670073002</v>
      </c>
      <c r="C427" s="9">
        <v>0.4767175456343094</v>
      </c>
      <c r="D427" s="8">
        <v>15942.666666666666</v>
      </c>
      <c r="E427" s="8">
        <v>73</v>
      </c>
      <c r="F427" s="8">
        <v>4</v>
      </c>
      <c r="G427" s="8" t="s">
        <v>53</v>
      </c>
      <c r="H427" t="s">
        <v>48</v>
      </c>
      <c r="I427" t="s">
        <v>24</v>
      </c>
      <c r="J427" t="s">
        <v>36</v>
      </c>
      <c r="K427">
        <v>0</v>
      </c>
      <c r="L427">
        <v>0</v>
      </c>
    </row>
    <row r="428" spans="1:12" x14ac:dyDescent="0.2">
      <c r="A428">
        <v>427</v>
      </c>
      <c r="B428" s="8">
        <v>6046.7352815654003</v>
      </c>
      <c r="C428" s="9">
        <v>2.0194638535031846</v>
      </c>
      <c r="D428" s="8">
        <v>18416</v>
      </c>
      <c r="E428" s="8">
        <v>92</v>
      </c>
      <c r="F428" s="8">
        <v>5</v>
      </c>
      <c r="G428" s="8" t="s">
        <v>53</v>
      </c>
      <c r="H428" t="s">
        <v>49</v>
      </c>
      <c r="I428" t="s">
        <v>50</v>
      </c>
      <c r="J428" t="s">
        <v>37</v>
      </c>
      <c r="K428">
        <v>0</v>
      </c>
      <c r="L428">
        <v>0</v>
      </c>
    </row>
    <row r="429" spans="1:12" x14ac:dyDescent="0.2">
      <c r="A429">
        <v>428</v>
      </c>
      <c r="B429" s="8">
        <v>17294.705271354302</v>
      </c>
      <c r="C429" s="9">
        <v>5.2568309699031968</v>
      </c>
      <c r="D429" s="8">
        <v>20145</v>
      </c>
      <c r="E429" s="8">
        <v>140</v>
      </c>
      <c r="F429" s="8">
        <v>6</v>
      </c>
      <c r="G429" s="8" t="s">
        <v>29</v>
      </c>
      <c r="H429" t="s">
        <v>49</v>
      </c>
      <c r="I429" t="s">
        <v>51</v>
      </c>
      <c r="J429" t="s">
        <v>36</v>
      </c>
      <c r="K429">
        <v>0</v>
      </c>
      <c r="L429">
        <v>0</v>
      </c>
    </row>
    <row r="430" spans="1:12" x14ac:dyDescent="0.2">
      <c r="A430">
        <v>429</v>
      </c>
      <c r="B430" s="8">
        <v>12064.2091189497</v>
      </c>
      <c r="C430" s="9">
        <v>0.59751914271093132</v>
      </c>
      <c r="D430" s="8">
        <v>12806</v>
      </c>
      <c r="E430" s="8">
        <v>65</v>
      </c>
      <c r="F430" s="8">
        <v>2</v>
      </c>
      <c r="G430" s="8" t="s">
        <v>15</v>
      </c>
      <c r="H430" t="s">
        <v>48</v>
      </c>
      <c r="I430" t="s">
        <v>24</v>
      </c>
      <c r="J430" t="s">
        <v>36</v>
      </c>
      <c r="K430">
        <v>0</v>
      </c>
      <c r="L430">
        <v>0</v>
      </c>
    </row>
    <row r="431" spans="1:12" x14ac:dyDescent="0.2">
      <c r="A431">
        <v>430</v>
      </c>
      <c r="B431" s="8">
        <v>11398.7629757346</v>
      </c>
      <c r="C431" s="9">
        <v>0.97604939490445852</v>
      </c>
      <c r="D431" s="8">
        <v>12346.153846153846</v>
      </c>
      <c r="E431" s="8">
        <v>57</v>
      </c>
      <c r="F431" s="8">
        <v>2</v>
      </c>
      <c r="G431" s="8" t="s">
        <v>29</v>
      </c>
      <c r="H431" t="s">
        <v>49</v>
      </c>
      <c r="I431" t="s">
        <v>50</v>
      </c>
      <c r="J431" t="s">
        <v>37</v>
      </c>
      <c r="K431">
        <v>0</v>
      </c>
      <c r="L431">
        <v>1</v>
      </c>
    </row>
    <row r="432" spans="1:12" x14ac:dyDescent="0.2">
      <c r="A432">
        <v>431</v>
      </c>
      <c r="B432" s="8">
        <v>18595.934267914599</v>
      </c>
      <c r="C432" s="9">
        <v>0.24115528125838409</v>
      </c>
      <c r="D432" s="8">
        <v>24915</v>
      </c>
      <c r="E432" s="8">
        <v>70</v>
      </c>
      <c r="F432" s="8">
        <v>8</v>
      </c>
      <c r="G432" s="8" t="s">
        <v>15</v>
      </c>
      <c r="H432" t="s">
        <v>49</v>
      </c>
      <c r="I432" t="s">
        <v>50</v>
      </c>
      <c r="J432" t="s">
        <v>37</v>
      </c>
      <c r="K432">
        <v>0</v>
      </c>
      <c r="L432">
        <v>0</v>
      </c>
    </row>
    <row r="433" spans="1:12" x14ac:dyDescent="0.2">
      <c r="A433">
        <v>432</v>
      </c>
      <c r="B433" s="8">
        <v>13857.577734403199</v>
      </c>
      <c r="C433" s="9">
        <v>2.3920449363057323</v>
      </c>
      <c r="D433" s="8">
        <v>22535.238095238095</v>
      </c>
      <c r="E433" s="8">
        <v>79</v>
      </c>
      <c r="F433" s="8">
        <v>7</v>
      </c>
      <c r="G433" s="8" t="s">
        <v>53</v>
      </c>
      <c r="H433" t="s">
        <v>49</v>
      </c>
      <c r="I433" t="s">
        <v>50</v>
      </c>
      <c r="J433" t="s">
        <v>36</v>
      </c>
      <c r="K433">
        <v>0</v>
      </c>
      <c r="L433">
        <v>0</v>
      </c>
    </row>
    <row r="434" spans="1:12" x14ac:dyDescent="0.2">
      <c r="A434">
        <v>433</v>
      </c>
      <c r="B434" s="8">
        <v>10200.447684504699</v>
      </c>
      <c r="C434" s="9">
        <v>3.3140149322155077</v>
      </c>
      <c r="D434" s="8">
        <v>23234</v>
      </c>
      <c r="E434" s="8">
        <v>44</v>
      </c>
      <c r="F434" s="8">
        <v>7</v>
      </c>
      <c r="G434" s="8" t="s">
        <v>53</v>
      </c>
      <c r="H434" t="s">
        <v>48</v>
      </c>
      <c r="I434" t="s">
        <v>54</v>
      </c>
      <c r="J434" t="s">
        <v>37</v>
      </c>
      <c r="K434">
        <v>0</v>
      </c>
      <c r="L434">
        <v>0</v>
      </c>
    </row>
    <row r="435" spans="1:12" x14ac:dyDescent="0.2">
      <c r="A435">
        <v>434</v>
      </c>
      <c r="B435" s="8">
        <v>6829.9523068132003</v>
      </c>
      <c r="C435" s="9">
        <v>4.542089617834395</v>
      </c>
      <c r="D435" s="8">
        <v>30859.047619047618</v>
      </c>
      <c r="E435" s="8">
        <v>115</v>
      </c>
      <c r="F435" s="8">
        <v>9</v>
      </c>
      <c r="G435" s="8" t="s">
        <v>53</v>
      </c>
      <c r="H435" t="s">
        <v>49</v>
      </c>
      <c r="I435" t="s">
        <v>50</v>
      </c>
      <c r="J435" t="s">
        <v>36</v>
      </c>
      <c r="K435">
        <v>0</v>
      </c>
      <c r="L435">
        <v>0</v>
      </c>
    </row>
    <row r="436" spans="1:12" x14ac:dyDescent="0.2">
      <c r="A436">
        <v>435</v>
      </c>
      <c r="B436" s="8">
        <v>6119.6436531915997</v>
      </c>
      <c r="C436" s="9">
        <v>0.44161605011079424</v>
      </c>
      <c r="D436" s="8">
        <v>31605</v>
      </c>
      <c r="E436" s="8">
        <v>68</v>
      </c>
      <c r="F436" s="8">
        <v>9</v>
      </c>
      <c r="G436" s="8" t="s">
        <v>15</v>
      </c>
      <c r="H436" t="s">
        <v>48</v>
      </c>
      <c r="I436" t="s">
        <v>54</v>
      </c>
      <c r="J436" t="s">
        <v>36</v>
      </c>
      <c r="K436">
        <v>0</v>
      </c>
      <c r="L436">
        <v>0</v>
      </c>
    </row>
    <row r="437" spans="1:12" x14ac:dyDescent="0.2">
      <c r="A437">
        <v>436</v>
      </c>
      <c r="B437" s="8">
        <v>6849.7168751165</v>
      </c>
      <c r="C437" s="9">
        <v>2.0651464968152868E-2</v>
      </c>
      <c r="D437" s="8">
        <v>25296.153846153844</v>
      </c>
      <c r="E437" s="8">
        <v>140</v>
      </c>
      <c r="F437" s="8">
        <v>8</v>
      </c>
      <c r="G437" s="8" t="s">
        <v>15</v>
      </c>
      <c r="H437" t="s">
        <v>48</v>
      </c>
      <c r="I437" t="s">
        <v>54</v>
      </c>
      <c r="J437" t="s">
        <v>36</v>
      </c>
      <c r="K437">
        <v>0</v>
      </c>
      <c r="L437">
        <v>0</v>
      </c>
    </row>
    <row r="438" spans="1:12" x14ac:dyDescent="0.2">
      <c r="A438">
        <v>437</v>
      </c>
      <c r="B438" s="8">
        <v>5568.4587869903999</v>
      </c>
      <c r="C438" s="9">
        <v>0.54282741824577441</v>
      </c>
      <c r="D438" s="8">
        <v>16181.739130434784</v>
      </c>
      <c r="E438" s="8">
        <v>100</v>
      </c>
      <c r="F438" s="8">
        <v>4</v>
      </c>
      <c r="G438" s="8" t="s">
        <v>15</v>
      </c>
      <c r="H438" t="s">
        <v>48</v>
      </c>
      <c r="I438" t="s">
        <v>54</v>
      </c>
      <c r="J438" t="s">
        <v>36</v>
      </c>
      <c r="K438">
        <v>0</v>
      </c>
      <c r="L438">
        <v>0</v>
      </c>
    </row>
    <row r="439" spans="1:12" x14ac:dyDescent="0.2">
      <c r="A439">
        <v>438</v>
      </c>
      <c r="B439" s="8">
        <v>6884.1208181020002</v>
      </c>
      <c r="C439" s="9">
        <v>0.18630391719745221</v>
      </c>
      <c r="D439" s="8">
        <v>10842</v>
      </c>
      <c r="E439" s="8">
        <v>63</v>
      </c>
      <c r="F439" s="8">
        <v>1</v>
      </c>
      <c r="G439" s="8" t="s">
        <v>53</v>
      </c>
      <c r="H439" t="s">
        <v>49</v>
      </c>
      <c r="I439" t="s">
        <v>50</v>
      </c>
      <c r="J439" t="s">
        <v>37</v>
      </c>
      <c r="K439">
        <v>0</v>
      </c>
      <c r="L439">
        <v>1</v>
      </c>
    </row>
    <row r="440" spans="1:12" x14ac:dyDescent="0.2">
      <c r="A440">
        <v>439</v>
      </c>
      <c r="B440" s="8">
        <v>4601.9683674703001</v>
      </c>
      <c r="C440" s="9">
        <v>0.68134402163220287</v>
      </c>
      <c r="D440" s="8">
        <v>15449.6</v>
      </c>
      <c r="E440" s="8">
        <v>110</v>
      </c>
      <c r="F440" s="8">
        <v>3</v>
      </c>
      <c r="G440" s="8" t="s">
        <v>15</v>
      </c>
      <c r="H440" t="s">
        <v>48</v>
      </c>
      <c r="I440" t="s">
        <v>54</v>
      </c>
      <c r="J440" t="s">
        <v>36</v>
      </c>
      <c r="K440">
        <v>0</v>
      </c>
      <c r="L440">
        <v>0</v>
      </c>
    </row>
    <row r="441" spans="1:12" x14ac:dyDescent="0.2">
      <c r="A441">
        <v>440</v>
      </c>
      <c r="B441" s="8">
        <v>8527.0433238753994</v>
      </c>
      <c r="C441" s="9">
        <v>3.0683015475926831</v>
      </c>
      <c r="D441" s="8">
        <v>20985</v>
      </c>
      <c r="E441" s="8">
        <v>28</v>
      </c>
      <c r="F441" s="8">
        <v>6</v>
      </c>
      <c r="G441" s="8" t="s">
        <v>53</v>
      </c>
      <c r="H441" t="s">
        <v>48</v>
      </c>
      <c r="I441" t="s">
        <v>54</v>
      </c>
      <c r="J441" t="s">
        <v>37</v>
      </c>
      <c r="K441">
        <v>0</v>
      </c>
      <c r="L441">
        <v>0</v>
      </c>
    </row>
    <row r="442" spans="1:12" x14ac:dyDescent="0.2">
      <c r="A442">
        <v>441</v>
      </c>
      <c r="B442" s="8">
        <v>7297.5677072283997</v>
      </c>
      <c r="C442" s="9">
        <v>8.2958329963451742</v>
      </c>
      <c r="D442" s="8">
        <v>36288.666666666664</v>
      </c>
      <c r="E442" s="8">
        <v>153</v>
      </c>
      <c r="F442" s="8">
        <v>9</v>
      </c>
      <c r="G442" s="8" t="s">
        <v>15</v>
      </c>
      <c r="H442" t="s">
        <v>49</v>
      </c>
      <c r="I442" t="s">
        <v>51</v>
      </c>
      <c r="J442" t="s">
        <v>36</v>
      </c>
      <c r="K442">
        <v>0</v>
      </c>
      <c r="L442">
        <v>0</v>
      </c>
    </row>
    <row r="443" spans="1:12" x14ac:dyDescent="0.2">
      <c r="A443">
        <v>442</v>
      </c>
      <c r="B443" s="8">
        <v>7970.6502347096002</v>
      </c>
      <c r="C443" s="9">
        <v>1.3421320386637121</v>
      </c>
      <c r="D443" s="8">
        <v>19488</v>
      </c>
      <c r="E443" s="8">
        <v>135</v>
      </c>
      <c r="F443" s="8">
        <v>5</v>
      </c>
      <c r="G443" s="8" t="s">
        <v>15</v>
      </c>
      <c r="H443" t="s">
        <v>48</v>
      </c>
      <c r="I443" t="s">
        <v>54</v>
      </c>
      <c r="J443" t="s">
        <v>36</v>
      </c>
      <c r="K443">
        <v>0</v>
      </c>
      <c r="L443">
        <v>0</v>
      </c>
    </row>
    <row r="444" spans="1:12" x14ac:dyDescent="0.2">
      <c r="A444">
        <v>443</v>
      </c>
      <c r="B444" s="8">
        <v>6028.0103483577996</v>
      </c>
      <c r="C444" s="9">
        <v>5.6167401400635555</v>
      </c>
      <c r="D444" s="8">
        <v>29858.5</v>
      </c>
      <c r="E444" s="8">
        <v>121</v>
      </c>
      <c r="F444" s="8">
        <v>9</v>
      </c>
      <c r="G444" s="8" t="s">
        <v>15</v>
      </c>
      <c r="H444" t="s">
        <v>49</v>
      </c>
      <c r="I444" t="s">
        <v>51</v>
      </c>
      <c r="J444" t="s">
        <v>36</v>
      </c>
      <c r="K444">
        <v>0</v>
      </c>
      <c r="L444">
        <v>0</v>
      </c>
    </row>
    <row r="445" spans="1:12" x14ac:dyDescent="0.2">
      <c r="A445">
        <v>444</v>
      </c>
      <c r="B445" s="8">
        <v>5814.6016257597003</v>
      </c>
      <c r="C445" s="9">
        <v>1.0383422305911345</v>
      </c>
      <c r="D445" s="8">
        <v>19050.869565217392</v>
      </c>
      <c r="E445" s="8">
        <v>100</v>
      </c>
      <c r="F445" s="8">
        <v>5</v>
      </c>
      <c r="G445" s="8" t="s">
        <v>15</v>
      </c>
      <c r="H445" t="s">
        <v>48</v>
      </c>
      <c r="I445" t="s">
        <v>54</v>
      </c>
      <c r="J445" t="s">
        <v>36</v>
      </c>
      <c r="K445">
        <v>0</v>
      </c>
      <c r="L445">
        <v>0</v>
      </c>
    </row>
    <row r="446" spans="1:12" x14ac:dyDescent="0.2">
      <c r="A446">
        <v>445</v>
      </c>
      <c r="B446" s="8">
        <v>18394.164372603998</v>
      </c>
      <c r="C446" s="9">
        <v>0.90781507258761684</v>
      </c>
      <c r="D446" s="8">
        <v>20388</v>
      </c>
      <c r="E446" s="8">
        <v>80</v>
      </c>
      <c r="F446" s="8">
        <v>6</v>
      </c>
      <c r="G446" s="8" t="s">
        <v>15</v>
      </c>
      <c r="H446" t="s">
        <v>48</v>
      </c>
      <c r="I446" t="s">
        <v>54</v>
      </c>
      <c r="J446" t="s">
        <v>36</v>
      </c>
      <c r="K446">
        <v>0</v>
      </c>
      <c r="L446">
        <v>0</v>
      </c>
    </row>
    <row r="447" spans="1:12" x14ac:dyDescent="0.2">
      <c r="A447">
        <v>446</v>
      </c>
      <c r="B447" s="8">
        <v>88291.731130260407</v>
      </c>
      <c r="C447" s="9">
        <v>0.25216585987261148</v>
      </c>
      <c r="D447" s="8">
        <v>8561.1111111111113</v>
      </c>
      <c r="E447" s="8">
        <v>63</v>
      </c>
      <c r="F447" s="8">
        <v>1</v>
      </c>
      <c r="G447" s="8" t="s">
        <v>29</v>
      </c>
      <c r="H447" t="s">
        <v>49</v>
      </c>
      <c r="I447" t="s">
        <v>50</v>
      </c>
      <c r="J447" t="s">
        <v>37</v>
      </c>
      <c r="K447">
        <v>1</v>
      </c>
      <c r="L447">
        <v>1</v>
      </c>
    </row>
    <row r="448" spans="1:12" x14ac:dyDescent="0.2">
      <c r="A448">
        <v>447</v>
      </c>
      <c r="B448" s="8">
        <v>7044.0796851637997</v>
      </c>
      <c r="C448" s="9">
        <v>0.26374691082802548</v>
      </c>
      <c r="D448" s="8">
        <v>14014.666666666666</v>
      </c>
      <c r="E448" s="8">
        <v>115</v>
      </c>
      <c r="F448" s="8">
        <v>3</v>
      </c>
      <c r="G448" s="8" t="s">
        <v>53</v>
      </c>
      <c r="H448" t="s">
        <v>48</v>
      </c>
      <c r="I448" t="s">
        <v>54</v>
      </c>
      <c r="J448" t="s">
        <v>36</v>
      </c>
      <c r="K448">
        <v>0</v>
      </c>
      <c r="L448">
        <v>0</v>
      </c>
    </row>
    <row r="449" spans="1:12" x14ac:dyDescent="0.2">
      <c r="A449">
        <v>448</v>
      </c>
      <c r="B449" s="8">
        <v>22941.7949769976</v>
      </c>
      <c r="C449" s="9">
        <v>1.7774983532280251</v>
      </c>
      <c r="D449" s="8">
        <v>15875</v>
      </c>
      <c r="E449" s="8">
        <v>105</v>
      </c>
      <c r="F449" s="8">
        <v>4</v>
      </c>
      <c r="G449" s="8" t="s">
        <v>29</v>
      </c>
      <c r="H449" t="s">
        <v>48</v>
      </c>
      <c r="I449" t="s">
        <v>54</v>
      </c>
      <c r="J449" t="s">
        <v>36</v>
      </c>
      <c r="K449">
        <v>0</v>
      </c>
      <c r="L449">
        <v>0</v>
      </c>
    </row>
    <row r="450" spans="1:12" x14ac:dyDescent="0.2">
      <c r="A450">
        <v>449</v>
      </c>
      <c r="B450" s="8">
        <v>15043.8726269544</v>
      </c>
      <c r="C450" s="9">
        <v>0.21520691341156831</v>
      </c>
      <c r="D450" s="8">
        <v>4652</v>
      </c>
      <c r="E450" s="8">
        <v>68</v>
      </c>
      <c r="F450" s="8">
        <v>1</v>
      </c>
      <c r="G450" s="8" t="s">
        <v>29</v>
      </c>
      <c r="H450" t="s">
        <v>48</v>
      </c>
      <c r="I450" t="s">
        <v>54</v>
      </c>
      <c r="J450" t="s">
        <v>37</v>
      </c>
      <c r="K450">
        <v>1</v>
      </c>
      <c r="L450">
        <v>1</v>
      </c>
    </row>
    <row r="451" spans="1:12" x14ac:dyDescent="0.2">
      <c r="A451">
        <v>450</v>
      </c>
      <c r="B451" s="8">
        <v>5885.5957350344997</v>
      </c>
      <c r="C451" s="9">
        <v>0.48946490445859875</v>
      </c>
      <c r="D451" s="8">
        <v>39290.666666666664</v>
      </c>
      <c r="E451" s="8">
        <v>114</v>
      </c>
      <c r="F451" s="8">
        <v>10</v>
      </c>
      <c r="G451" s="8" t="s">
        <v>53</v>
      </c>
      <c r="H451" t="s">
        <v>48</v>
      </c>
      <c r="I451" t="s">
        <v>54</v>
      </c>
      <c r="J451" t="s">
        <v>37</v>
      </c>
      <c r="K451">
        <v>0</v>
      </c>
      <c r="L451">
        <v>0</v>
      </c>
    </row>
    <row r="452" spans="1:12" x14ac:dyDescent="0.2">
      <c r="A452">
        <v>451</v>
      </c>
      <c r="B452" s="8">
        <v>9289.7390361906</v>
      </c>
      <c r="C452" s="9">
        <v>0.67022984076433112</v>
      </c>
      <c r="D452" s="8">
        <v>47600.416666666672</v>
      </c>
      <c r="E452" s="8">
        <v>145</v>
      </c>
      <c r="F452" s="8">
        <v>10</v>
      </c>
      <c r="G452" s="8" t="s">
        <v>53</v>
      </c>
      <c r="H452" t="s">
        <v>48</v>
      </c>
      <c r="I452" t="s">
        <v>54</v>
      </c>
      <c r="J452" t="s">
        <v>36</v>
      </c>
      <c r="K452">
        <v>0</v>
      </c>
      <c r="L452">
        <v>0</v>
      </c>
    </row>
    <row r="453" spans="1:12" x14ac:dyDescent="0.2">
      <c r="A453">
        <v>452</v>
      </c>
      <c r="B453" s="8">
        <v>11904.2996234027</v>
      </c>
      <c r="C453" s="9">
        <v>4.364354044585987</v>
      </c>
      <c r="D453" s="8">
        <v>47331.333333333336</v>
      </c>
      <c r="E453" s="8">
        <v>140</v>
      </c>
      <c r="F453" s="8">
        <v>10</v>
      </c>
      <c r="G453" s="8" t="s">
        <v>29</v>
      </c>
      <c r="H453" t="s">
        <v>49</v>
      </c>
      <c r="I453" t="s">
        <v>50</v>
      </c>
      <c r="J453" t="s">
        <v>37</v>
      </c>
      <c r="K453">
        <v>0</v>
      </c>
      <c r="L453">
        <v>0</v>
      </c>
    </row>
    <row r="454" spans="1:12" x14ac:dyDescent="0.2">
      <c r="A454">
        <v>453</v>
      </c>
      <c r="B454" s="8">
        <v>10199.4435714343</v>
      </c>
      <c r="C454" s="9">
        <v>0.72613866242038216</v>
      </c>
      <c r="D454" s="8">
        <v>25685.714285714286</v>
      </c>
      <c r="E454" s="8">
        <v>135</v>
      </c>
      <c r="F454" s="8">
        <v>8</v>
      </c>
      <c r="G454" s="8" t="s">
        <v>15</v>
      </c>
      <c r="H454" t="s">
        <v>48</v>
      </c>
      <c r="I454" t="s">
        <v>24</v>
      </c>
      <c r="J454" t="s">
        <v>36</v>
      </c>
      <c r="K454">
        <v>0</v>
      </c>
      <c r="L454">
        <v>0</v>
      </c>
    </row>
    <row r="455" spans="1:12" x14ac:dyDescent="0.2">
      <c r="A455">
        <v>454</v>
      </c>
      <c r="B455" s="8">
        <v>8813.4670826753008</v>
      </c>
      <c r="C455" s="9">
        <v>3.5486786382285991</v>
      </c>
      <c r="D455" s="8">
        <v>25919.5</v>
      </c>
      <c r="E455" s="8">
        <v>130</v>
      </c>
      <c r="F455" s="8">
        <v>8</v>
      </c>
      <c r="G455" s="8" t="s">
        <v>15</v>
      </c>
      <c r="H455" t="s">
        <v>49</v>
      </c>
      <c r="I455" t="s">
        <v>51</v>
      </c>
      <c r="J455" t="s">
        <v>36</v>
      </c>
      <c r="K455">
        <v>0</v>
      </c>
      <c r="L455">
        <v>0</v>
      </c>
    </row>
    <row r="456" spans="1:12" x14ac:dyDescent="0.2">
      <c r="A456">
        <v>455</v>
      </c>
      <c r="B456" s="8">
        <v>6027.6609090350003</v>
      </c>
      <c r="C456" s="9">
        <v>3.251532261146497</v>
      </c>
      <c r="D456" s="8">
        <v>21867.826086956524</v>
      </c>
      <c r="E456" s="8">
        <v>98</v>
      </c>
      <c r="F456" s="8">
        <v>6</v>
      </c>
      <c r="G456" s="8" t="s">
        <v>53</v>
      </c>
      <c r="H456" t="s">
        <v>49</v>
      </c>
      <c r="I456" t="s">
        <v>50</v>
      </c>
      <c r="J456" t="s">
        <v>36</v>
      </c>
      <c r="K456">
        <v>0</v>
      </c>
      <c r="L456">
        <v>0</v>
      </c>
    </row>
    <row r="457" spans="1:12" x14ac:dyDescent="0.2">
      <c r="A457">
        <v>456</v>
      </c>
      <c r="B457" s="8">
        <v>16129.594557717101</v>
      </c>
      <c r="C457" s="9">
        <v>0.15312305732484077</v>
      </c>
      <c r="D457" s="8">
        <v>56414.782608695656</v>
      </c>
      <c r="E457" s="8">
        <v>89</v>
      </c>
      <c r="F457" s="8">
        <v>10</v>
      </c>
      <c r="G457" s="8" t="s">
        <v>29</v>
      </c>
      <c r="H457" t="s">
        <v>48</v>
      </c>
      <c r="I457" t="s">
        <v>52</v>
      </c>
      <c r="J457" t="s">
        <v>37</v>
      </c>
      <c r="K457">
        <v>0</v>
      </c>
      <c r="L457">
        <v>0</v>
      </c>
    </row>
    <row r="458" spans="1:12" x14ac:dyDescent="0.2">
      <c r="A458">
        <v>457</v>
      </c>
      <c r="B458" s="8">
        <v>12680.674169199099</v>
      </c>
      <c r="C458" s="9">
        <v>1.0749001917286882</v>
      </c>
      <c r="D458" s="8">
        <v>11380.666666666666</v>
      </c>
      <c r="E458" s="8">
        <v>169</v>
      </c>
      <c r="F458" s="8">
        <v>2</v>
      </c>
      <c r="G458" s="8" t="s">
        <v>53</v>
      </c>
      <c r="H458" t="s">
        <v>48</v>
      </c>
      <c r="I458" t="s">
        <v>54</v>
      </c>
      <c r="J458" t="s">
        <v>36</v>
      </c>
      <c r="K458">
        <v>0</v>
      </c>
      <c r="L458">
        <v>1</v>
      </c>
    </row>
    <row r="459" spans="1:12" x14ac:dyDescent="0.2">
      <c r="A459">
        <v>458</v>
      </c>
      <c r="B459" s="8">
        <v>5350.7396761022001</v>
      </c>
      <c r="C459" s="9">
        <v>3.1414088064375028</v>
      </c>
      <c r="D459" s="8">
        <v>30576.666666666668</v>
      </c>
      <c r="E459" s="8">
        <v>105</v>
      </c>
      <c r="F459" s="8">
        <v>9</v>
      </c>
      <c r="G459" s="8" t="s">
        <v>53</v>
      </c>
      <c r="H459" t="s">
        <v>48</v>
      </c>
      <c r="I459" t="s">
        <v>54</v>
      </c>
      <c r="J459" t="s">
        <v>36</v>
      </c>
      <c r="K459">
        <v>0</v>
      </c>
      <c r="L459">
        <v>0</v>
      </c>
    </row>
    <row r="460" spans="1:12" x14ac:dyDescent="0.2">
      <c r="A460">
        <v>459</v>
      </c>
      <c r="B460" s="8">
        <v>50388.724702594503</v>
      </c>
      <c r="C460" s="9">
        <v>0.55796732484076428</v>
      </c>
      <c r="D460" s="8">
        <v>11166</v>
      </c>
      <c r="E460" s="8">
        <v>27</v>
      </c>
      <c r="F460" s="8">
        <v>2</v>
      </c>
      <c r="G460" s="8" t="s">
        <v>29</v>
      </c>
      <c r="H460" t="s">
        <v>48</v>
      </c>
      <c r="I460" t="s">
        <v>54</v>
      </c>
      <c r="J460" t="s">
        <v>37</v>
      </c>
      <c r="K460">
        <v>0</v>
      </c>
      <c r="L460">
        <v>1</v>
      </c>
    </row>
    <row r="461" spans="1:12" x14ac:dyDescent="0.2">
      <c r="A461">
        <v>460</v>
      </c>
      <c r="B461" s="8">
        <v>5813.2424004667</v>
      </c>
      <c r="C461" s="9">
        <v>3.0276485668789808</v>
      </c>
      <c r="D461" s="8">
        <v>33440.952380952382</v>
      </c>
      <c r="E461" s="8">
        <v>134</v>
      </c>
      <c r="F461" s="8">
        <v>9</v>
      </c>
      <c r="G461" s="8" t="s">
        <v>53</v>
      </c>
      <c r="H461" t="s">
        <v>49</v>
      </c>
      <c r="I461" t="s">
        <v>50</v>
      </c>
      <c r="J461" t="s">
        <v>36</v>
      </c>
      <c r="K461">
        <v>0</v>
      </c>
      <c r="L461">
        <v>0</v>
      </c>
    </row>
    <row r="462" spans="1:12" x14ac:dyDescent="0.2">
      <c r="A462">
        <v>461</v>
      </c>
      <c r="B462" s="8">
        <v>18095.7080810195</v>
      </c>
      <c r="C462" s="9">
        <v>0.1917815923566879</v>
      </c>
      <c r="D462" s="8">
        <v>17512</v>
      </c>
      <c r="E462" s="8">
        <v>46</v>
      </c>
      <c r="F462" s="8">
        <v>4</v>
      </c>
      <c r="G462" s="8" t="s">
        <v>29</v>
      </c>
      <c r="H462" t="s">
        <v>48</v>
      </c>
      <c r="I462" t="s">
        <v>54</v>
      </c>
      <c r="J462" t="s">
        <v>37</v>
      </c>
      <c r="K462">
        <v>0</v>
      </c>
      <c r="L462">
        <v>0</v>
      </c>
    </row>
    <row r="463" spans="1:12" x14ac:dyDescent="0.2">
      <c r="A463">
        <v>462</v>
      </c>
      <c r="B463" s="8">
        <v>5271.1966007786996</v>
      </c>
      <c r="C463" s="9">
        <v>0.73895420168526482</v>
      </c>
      <c r="D463" s="8">
        <v>20688.26086956522</v>
      </c>
      <c r="E463" s="8">
        <v>81</v>
      </c>
      <c r="F463" s="8">
        <v>6</v>
      </c>
      <c r="G463" s="8" t="s">
        <v>53</v>
      </c>
      <c r="H463" t="s">
        <v>48</v>
      </c>
      <c r="I463" t="s">
        <v>24</v>
      </c>
      <c r="J463" t="s">
        <v>36</v>
      </c>
      <c r="K463">
        <v>0</v>
      </c>
      <c r="L463">
        <v>0</v>
      </c>
    </row>
    <row r="464" spans="1:12" x14ac:dyDescent="0.2">
      <c r="A464">
        <v>463</v>
      </c>
      <c r="B464" s="8">
        <v>5295.0877174092002</v>
      </c>
      <c r="C464" s="9">
        <v>0.26828429936305731</v>
      </c>
      <c r="D464" s="8">
        <v>56885.333333333336</v>
      </c>
      <c r="E464" s="8">
        <v>180</v>
      </c>
      <c r="F464" s="8">
        <v>10</v>
      </c>
      <c r="G464" s="8" t="s">
        <v>15</v>
      </c>
      <c r="H464" t="s">
        <v>48</v>
      </c>
      <c r="I464" t="s">
        <v>54</v>
      </c>
      <c r="J464" t="s">
        <v>36</v>
      </c>
      <c r="K464">
        <v>0</v>
      </c>
      <c r="L464">
        <v>0</v>
      </c>
    </row>
    <row r="465" spans="1:12" x14ac:dyDescent="0.2">
      <c r="A465">
        <v>464</v>
      </c>
      <c r="B465" s="8">
        <v>12727.8293742186</v>
      </c>
      <c r="C465" s="9">
        <v>6.9509808917197463E-2</v>
      </c>
      <c r="D465" s="8">
        <v>26186</v>
      </c>
      <c r="E465" s="8">
        <v>46.57</v>
      </c>
      <c r="F465" s="8">
        <v>8</v>
      </c>
      <c r="G465" s="8" t="s">
        <v>29</v>
      </c>
      <c r="H465" t="s">
        <v>48</v>
      </c>
      <c r="I465" t="s">
        <v>52</v>
      </c>
      <c r="J465" t="s">
        <v>37</v>
      </c>
      <c r="K465">
        <v>0</v>
      </c>
      <c r="L465">
        <v>0</v>
      </c>
    </row>
    <row r="466" spans="1:12" x14ac:dyDescent="0.2">
      <c r="A466">
        <v>465</v>
      </c>
      <c r="B466" s="8">
        <v>7226.4471123802996</v>
      </c>
      <c r="C466" s="9">
        <v>2.166283242378968</v>
      </c>
      <c r="D466" s="8">
        <v>21484</v>
      </c>
      <c r="E466" s="8">
        <v>105.47</v>
      </c>
      <c r="F466" s="8">
        <v>6</v>
      </c>
      <c r="G466" s="8" t="s">
        <v>15</v>
      </c>
      <c r="H466" t="s">
        <v>49</v>
      </c>
      <c r="I466" t="s">
        <v>51</v>
      </c>
      <c r="J466" t="s">
        <v>36</v>
      </c>
      <c r="K466">
        <v>0</v>
      </c>
      <c r="L466">
        <v>0</v>
      </c>
    </row>
    <row r="467" spans="1:12" x14ac:dyDescent="0.2">
      <c r="A467">
        <v>466</v>
      </c>
      <c r="B467" s="8">
        <v>7209.0867307218996</v>
      </c>
      <c r="C467" s="9">
        <v>9.6374776606601067</v>
      </c>
      <c r="D467" s="8">
        <v>21150</v>
      </c>
      <c r="E467" s="8">
        <v>100</v>
      </c>
      <c r="F467" s="8">
        <v>6</v>
      </c>
      <c r="G467" s="8" t="s">
        <v>15</v>
      </c>
      <c r="H467" t="s">
        <v>49</v>
      </c>
      <c r="I467" t="s">
        <v>51</v>
      </c>
      <c r="J467" t="s">
        <v>36</v>
      </c>
      <c r="K467">
        <v>0</v>
      </c>
      <c r="L467">
        <v>0</v>
      </c>
    </row>
    <row r="468" spans="1:12" x14ac:dyDescent="0.2">
      <c r="A468">
        <v>467</v>
      </c>
      <c r="B468" s="8">
        <v>6925.8642610546003</v>
      </c>
      <c r="C468" s="9">
        <v>0.69106199141468838</v>
      </c>
      <c r="D468" s="8">
        <v>18280</v>
      </c>
      <c r="E468" s="8">
        <v>114.1</v>
      </c>
      <c r="F468" s="8">
        <v>5</v>
      </c>
      <c r="G468" s="8" t="s">
        <v>15</v>
      </c>
      <c r="H468" t="s">
        <v>48</v>
      </c>
      <c r="I468" t="s">
        <v>54</v>
      </c>
      <c r="J468" t="s">
        <v>36</v>
      </c>
      <c r="K468">
        <v>0</v>
      </c>
      <c r="L468">
        <v>0</v>
      </c>
    </row>
    <row r="469" spans="1:12" x14ac:dyDescent="0.2">
      <c r="A469">
        <v>468</v>
      </c>
      <c r="B469" s="8">
        <v>7842.8229644142002</v>
      </c>
      <c r="C469" s="9">
        <v>0.92113089171974527</v>
      </c>
      <c r="D469" s="8">
        <v>17765.714285714286</v>
      </c>
      <c r="E469" s="8">
        <v>100</v>
      </c>
      <c r="F469" s="8">
        <v>5</v>
      </c>
      <c r="G469" s="8" t="s">
        <v>15</v>
      </c>
      <c r="H469" t="s">
        <v>48</v>
      </c>
      <c r="I469" t="s">
        <v>54</v>
      </c>
      <c r="J469" t="s">
        <v>36</v>
      </c>
      <c r="K469">
        <v>0</v>
      </c>
      <c r="L469">
        <v>0</v>
      </c>
    </row>
    <row r="470" spans="1:12" x14ac:dyDescent="0.2">
      <c r="A470">
        <v>469</v>
      </c>
      <c r="B470" s="8">
        <v>12998.8897427352</v>
      </c>
      <c r="C470" s="9">
        <v>0.48641429936305736</v>
      </c>
      <c r="D470" s="8">
        <v>9540.7692307692305</v>
      </c>
      <c r="E470" s="8">
        <v>74</v>
      </c>
      <c r="F470" s="8">
        <v>1</v>
      </c>
      <c r="G470" s="8" t="s">
        <v>53</v>
      </c>
      <c r="H470" t="s">
        <v>49</v>
      </c>
      <c r="I470" t="s">
        <v>50</v>
      </c>
      <c r="J470" t="s">
        <v>37</v>
      </c>
      <c r="K470">
        <v>1</v>
      </c>
      <c r="L470">
        <v>1</v>
      </c>
    </row>
    <row r="471" spans="1:12" x14ac:dyDescent="0.2">
      <c r="A471">
        <v>470</v>
      </c>
      <c r="B471" s="8">
        <v>6013.9718972107003</v>
      </c>
      <c r="C471" s="9">
        <v>3.3206134713375794</v>
      </c>
      <c r="D471" s="8">
        <v>38767.083333333336</v>
      </c>
      <c r="E471" s="8">
        <v>130</v>
      </c>
      <c r="F471" s="8">
        <v>10</v>
      </c>
      <c r="G471" s="8" t="s">
        <v>53</v>
      </c>
      <c r="H471" t="s">
        <v>49</v>
      </c>
      <c r="I471" t="s">
        <v>50</v>
      </c>
      <c r="J471" t="s">
        <v>36</v>
      </c>
      <c r="K471">
        <v>0</v>
      </c>
      <c r="L471">
        <v>0</v>
      </c>
    </row>
    <row r="472" spans="1:12" x14ac:dyDescent="0.2">
      <c r="A472">
        <v>471</v>
      </c>
      <c r="B472" s="8">
        <v>13749.742754016601</v>
      </c>
      <c r="C472" s="9">
        <v>3.0767211557776162</v>
      </c>
      <c r="D472" s="8">
        <v>23448.666666666668</v>
      </c>
      <c r="E472" s="8">
        <v>71</v>
      </c>
      <c r="F472" s="8">
        <v>7</v>
      </c>
      <c r="G472" s="8" t="s">
        <v>15</v>
      </c>
      <c r="H472" t="s">
        <v>48</v>
      </c>
      <c r="I472" t="s">
        <v>54</v>
      </c>
      <c r="J472" t="s">
        <v>36</v>
      </c>
      <c r="K472">
        <v>0</v>
      </c>
      <c r="L472">
        <v>0</v>
      </c>
    </row>
    <row r="473" spans="1:12" x14ac:dyDescent="0.2">
      <c r="A473">
        <v>472</v>
      </c>
      <c r="B473" s="8">
        <v>12476.938930669599</v>
      </c>
      <c r="C473" s="9">
        <v>0.22110124203821654</v>
      </c>
      <c r="D473" s="8">
        <v>13756</v>
      </c>
      <c r="E473" s="8">
        <v>42</v>
      </c>
      <c r="F473" s="8">
        <v>3</v>
      </c>
      <c r="G473" s="8" t="s">
        <v>29</v>
      </c>
      <c r="H473" t="s">
        <v>48</v>
      </c>
      <c r="I473" t="s">
        <v>54</v>
      </c>
      <c r="J473" t="s">
        <v>37</v>
      </c>
      <c r="K473">
        <v>0</v>
      </c>
      <c r="L473">
        <v>0</v>
      </c>
    </row>
    <row r="474" spans="1:12" x14ac:dyDescent="0.2">
      <c r="A474">
        <v>473</v>
      </c>
      <c r="B474" s="8">
        <v>6865.1925244644999</v>
      </c>
      <c r="C474" s="9">
        <v>3.711878407643312</v>
      </c>
      <c r="D474" s="8">
        <v>19518.666666666668</v>
      </c>
      <c r="E474" s="8">
        <v>110</v>
      </c>
      <c r="F474" s="8">
        <v>5</v>
      </c>
      <c r="G474" s="8" t="s">
        <v>53</v>
      </c>
      <c r="H474" t="s">
        <v>49</v>
      </c>
      <c r="I474" t="s">
        <v>50</v>
      </c>
      <c r="J474" t="s">
        <v>36</v>
      </c>
      <c r="K474">
        <v>0</v>
      </c>
      <c r="L474">
        <v>0</v>
      </c>
    </row>
    <row r="475" spans="1:12" x14ac:dyDescent="0.2">
      <c r="A475">
        <v>474</v>
      </c>
      <c r="B475" s="8">
        <v>4672.5300687276003</v>
      </c>
      <c r="C475" s="9">
        <v>2.2538808598726114</v>
      </c>
      <c r="D475" s="8">
        <v>16139.047619047618</v>
      </c>
      <c r="E475" s="8">
        <v>77.97</v>
      </c>
      <c r="F475" s="8">
        <v>4</v>
      </c>
      <c r="G475" s="8" t="s">
        <v>53</v>
      </c>
      <c r="H475" t="s">
        <v>49</v>
      </c>
      <c r="I475" t="s">
        <v>50</v>
      </c>
      <c r="J475" t="s">
        <v>37</v>
      </c>
      <c r="K475">
        <v>0</v>
      </c>
      <c r="L475">
        <v>0</v>
      </c>
    </row>
    <row r="476" spans="1:12" x14ac:dyDescent="0.2">
      <c r="A476">
        <v>475</v>
      </c>
      <c r="B476" s="8">
        <v>6972.4181343293003</v>
      </c>
      <c r="C476" s="9">
        <v>2.9539087521764138</v>
      </c>
      <c r="D476" s="8">
        <v>11888</v>
      </c>
      <c r="E476" s="8">
        <v>120</v>
      </c>
      <c r="F476" s="8">
        <v>2</v>
      </c>
      <c r="G476" s="8" t="s">
        <v>15</v>
      </c>
      <c r="H476" t="s">
        <v>49</v>
      </c>
      <c r="I476" t="s">
        <v>51</v>
      </c>
      <c r="J476" t="s">
        <v>36</v>
      </c>
      <c r="K476">
        <v>0</v>
      </c>
      <c r="L476">
        <v>1</v>
      </c>
    </row>
    <row r="477" spans="1:12" x14ac:dyDescent="0.2">
      <c r="A477">
        <v>476</v>
      </c>
      <c r="B477" s="8">
        <v>10697.945602854699</v>
      </c>
      <c r="C477" s="9">
        <v>0.54185117834394902</v>
      </c>
      <c r="D477" s="8">
        <v>29173.333333333332</v>
      </c>
      <c r="E477" s="8">
        <v>125</v>
      </c>
      <c r="F477" s="8">
        <v>8</v>
      </c>
      <c r="G477" s="8" t="s">
        <v>15</v>
      </c>
      <c r="H477" t="s">
        <v>48</v>
      </c>
      <c r="I477" t="s">
        <v>54</v>
      </c>
      <c r="J477" t="s">
        <v>36</v>
      </c>
      <c r="K477">
        <v>0</v>
      </c>
      <c r="L477">
        <v>0</v>
      </c>
    </row>
    <row r="478" spans="1:12" x14ac:dyDescent="0.2">
      <c r="A478">
        <v>477</v>
      </c>
      <c r="B478" s="8">
        <v>7116.4006623933001</v>
      </c>
      <c r="C478" s="9">
        <v>3.267293312101911</v>
      </c>
      <c r="D478" s="8">
        <v>34567.083333333336</v>
      </c>
      <c r="E478" s="8">
        <v>135</v>
      </c>
      <c r="F478" s="8">
        <v>9</v>
      </c>
      <c r="G478" s="8" t="s">
        <v>29</v>
      </c>
      <c r="H478" t="s">
        <v>49</v>
      </c>
      <c r="I478" t="s">
        <v>50</v>
      </c>
      <c r="J478" t="s">
        <v>36</v>
      </c>
      <c r="K478">
        <v>0</v>
      </c>
      <c r="L478">
        <v>0</v>
      </c>
    </row>
    <row r="479" spans="1:12" x14ac:dyDescent="0.2">
      <c r="A479">
        <v>478</v>
      </c>
      <c r="B479" s="8">
        <v>17151.013431527299</v>
      </c>
      <c r="C479" s="9">
        <v>0.58922961912616634</v>
      </c>
      <c r="D479" s="8">
        <v>14846</v>
      </c>
      <c r="E479" s="8">
        <v>40</v>
      </c>
      <c r="F479" s="8">
        <v>3</v>
      </c>
      <c r="G479" s="8" t="s">
        <v>53</v>
      </c>
      <c r="H479" t="s">
        <v>48</v>
      </c>
      <c r="I479" t="s">
        <v>54</v>
      </c>
      <c r="J479" t="s">
        <v>37</v>
      </c>
      <c r="K479">
        <v>0</v>
      </c>
      <c r="L479">
        <v>0</v>
      </c>
    </row>
    <row r="480" spans="1:12" x14ac:dyDescent="0.2">
      <c r="A480">
        <v>479</v>
      </c>
      <c r="B480" s="8">
        <v>40280.0052792934</v>
      </c>
      <c r="C480" s="9">
        <v>0.10811171974522293</v>
      </c>
      <c r="D480" s="8">
        <v>26904</v>
      </c>
      <c r="E480" s="8">
        <v>50</v>
      </c>
      <c r="F480" s="8">
        <v>8</v>
      </c>
      <c r="G480" s="8" t="s">
        <v>29</v>
      </c>
      <c r="H480" t="s">
        <v>48</v>
      </c>
      <c r="I480" t="s">
        <v>52</v>
      </c>
      <c r="J480" t="s">
        <v>37</v>
      </c>
      <c r="K480">
        <v>0</v>
      </c>
      <c r="L480">
        <v>0</v>
      </c>
    </row>
    <row r="481" spans="1:12" x14ac:dyDescent="0.2">
      <c r="A481">
        <v>480</v>
      </c>
      <c r="B481" s="8">
        <v>4543.6199049493998</v>
      </c>
      <c r="C481" s="9">
        <v>1.9529504140127389</v>
      </c>
      <c r="D481" s="8">
        <v>24237.5</v>
      </c>
      <c r="E481" s="8">
        <v>120</v>
      </c>
      <c r="F481" s="8">
        <v>7</v>
      </c>
      <c r="G481" s="8" t="s">
        <v>53</v>
      </c>
      <c r="H481" t="s">
        <v>49</v>
      </c>
      <c r="I481" t="s">
        <v>50</v>
      </c>
      <c r="J481" t="s">
        <v>36</v>
      </c>
      <c r="K481">
        <v>0</v>
      </c>
      <c r="L481">
        <v>0</v>
      </c>
    </row>
    <row r="482" spans="1:12" x14ac:dyDescent="0.2">
      <c r="A482">
        <v>481</v>
      </c>
      <c r="B482" s="8">
        <v>7050.8749248315999</v>
      </c>
      <c r="C482" s="9">
        <v>6.9777672611678252</v>
      </c>
      <c r="D482" s="8">
        <v>49147.333333333336</v>
      </c>
      <c r="E482" s="8">
        <v>120</v>
      </c>
      <c r="F482" s="8">
        <v>10</v>
      </c>
      <c r="G482" s="8" t="s">
        <v>53</v>
      </c>
      <c r="H482" t="s">
        <v>49</v>
      </c>
      <c r="I482" t="s">
        <v>50</v>
      </c>
      <c r="J482" t="s">
        <v>36</v>
      </c>
      <c r="K482">
        <v>0</v>
      </c>
      <c r="L482">
        <v>0</v>
      </c>
    </row>
    <row r="483" spans="1:12" x14ac:dyDescent="0.2">
      <c r="A483">
        <v>482</v>
      </c>
      <c r="B483" s="8">
        <v>7010.7117840337996</v>
      </c>
      <c r="C483" s="9">
        <v>1.0762125159235669</v>
      </c>
      <c r="D483" s="8">
        <v>19368</v>
      </c>
      <c r="E483" s="8">
        <v>112</v>
      </c>
      <c r="F483" s="8">
        <v>5</v>
      </c>
      <c r="G483" s="8" t="s">
        <v>53</v>
      </c>
      <c r="H483" t="s">
        <v>49</v>
      </c>
      <c r="I483" t="s">
        <v>50</v>
      </c>
      <c r="J483" t="s">
        <v>36</v>
      </c>
      <c r="K483">
        <v>0</v>
      </c>
      <c r="L483">
        <v>0</v>
      </c>
    </row>
    <row r="484" spans="1:12" x14ac:dyDescent="0.2">
      <c r="A484">
        <v>483</v>
      </c>
      <c r="B484" s="8">
        <v>7434.9178622353002</v>
      </c>
      <c r="C484" s="9">
        <v>8.240620073916805</v>
      </c>
      <c r="D484" s="8">
        <v>19871.2</v>
      </c>
      <c r="E484" s="8">
        <v>135</v>
      </c>
      <c r="F484" s="8">
        <v>6</v>
      </c>
      <c r="G484" s="8" t="s">
        <v>15</v>
      </c>
      <c r="H484" t="s">
        <v>49</v>
      </c>
      <c r="I484" t="s">
        <v>51</v>
      </c>
      <c r="J484" t="s">
        <v>36</v>
      </c>
      <c r="K484">
        <v>0</v>
      </c>
      <c r="L484">
        <v>0</v>
      </c>
    </row>
    <row r="485" spans="1:12" x14ac:dyDescent="0.2">
      <c r="A485">
        <v>484</v>
      </c>
      <c r="B485" s="8">
        <v>5963.7473643712001</v>
      </c>
      <c r="C485" s="9">
        <v>0.95974245396822244</v>
      </c>
      <c r="D485" s="8">
        <v>8668.076923076922</v>
      </c>
      <c r="E485" s="8">
        <v>160</v>
      </c>
      <c r="F485" s="8">
        <v>1</v>
      </c>
      <c r="G485" s="8" t="s">
        <v>15</v>
      </c>
      <c r="H485" t="s">
        <v>48</v>
      </c>
      <c r="I485" t="s">
        <v>24</v>
      </c>
      <c r="J485" t="s">
        <v>36</v>
      </c>
      <c r="K485">
        <v>1</v>
      </c>
      <c r="L485">
        <v>1</v>
      </c>
    </row>
    <row r="486" spans="1:12" x14ac:dyDescent="0.2">
      <c r="A486">
        <v>485</v>
      </c>
      <c r="B486" s="8">
        <v>25318.6040521955</v>
      </c>
      <c r="C486" s="9">
        <v>0.9861725150789471</v>
      </c>
      <c r="D486" s="8">
        <v>19311.111111111109</v>
      </c>
      <c r="E486" s="8">
        <v>83</v>
      </c>
      <c r="F486" s="8">
        <v>5</v>
      </c>
      <c r="G486" s="8" t="s">
        <v>15</v>
      </c>
      <c r="H486" t="s">
        <v>48</v>
      </c>
      <c r="I486" t="s">
        <v>54</v>
      </c>
      <c r="J486" t="s">
        <v>36</v>
      </c>
      <c r="K486">
        <v>0</v>
      </c>
      <c r="L486">
        <v>0</v>
      </c>
    </row>
    <row r="487" spans="1:12" x14ac:dyDescent="0.2">
      <c r="A487">
        <v>486</v>
      </c>
      <c r="B487" s="8">
        <v>17647.745996802601</v>
      </c>
      <c r="C487" s="9">
        <v>23.005827121937525</v>
      </c>
      <c r="D487" s="8">
        <v>24997.333333333332</v>
      </c>
      <c r="E487" s="8">
        <v>125.83</v>
      </c>
      <c r="F487" s="8">
        <v>8</v>
      </c>
      <c r="G487" s="8" t="s">
        <v>15</v>
      </c>
      <c r="H487" t="s">
        <v>49</v>
      </c>
      <c r="I487" t="s">
        <v>51</v>
      </c>
      <c r="J487" t="s">
        <v>37</v>
      </c>
      <c r="K487">
        <v>0</v>
      </c>
      <c r="L487">
        <v>0</v>
      </c>
    </row>
    <row r="488" spans="1:12" x14ac:dyDescent="0.2">
      <c r="A488">
        <v>487</v>
      </c>
      <c r="B488" s="8">
        <v>16091.2667022268</v>
      </c>
      <c r="C488" s="9">
        <v>0.47826414271093137</v>
      </c>
      <c r="D488" s="8">
        <v>13535</v>
      </c>
      <c r="E488" s="8">
        <v>74</v>
      </c>
      <c r="F488" s="8">
        <v>2</v>
      </c>
      <c r="G488" s="8" t="s">
        <v>15</v>
      </c>
      <c r="H488" t="s">
        <v>48</v>
      </c>
      <c r="I488" t="s">
        <v>24</v>
      </c>
      <c r="J488" t="s">
        <v>36</v>
      </c>
      <c r="K488">
        <v>0</v>
      </c>
      <c r="L488">
        <v>0</v>
      </c>
    </row>
    <row r="489" spans="1:12" x14ac:dyDescent="0.2">
      <c r="A489">
        <v>488</v>
      </c>
      <c r="B489" s="8">
        <v>7179.5267387526001</v>
      </c>
      <c r="C489" s="9">
        <v>4.0905014331210188</v>
      </c>
      <c r="D489" s="8">
        <v>37682</v>
      </c>
      <c r="E489" s="8">
        <v>178</v>
      </c>
      <c r="F489" s="8">
        <v>10</v>
      </c>
      <c r="G489" s="8" t="s">
        <v>53</v>
      </c>
      <c r="H489" t="s">
        <v>49</v>
      </c>
      <c r="I489" t="s">
        <v>50</v>
      </c>
      <c r="J489" t="s">
        <v>36</v>
      </c>
      <c r="K489">
        <v>0</v>
      </c>
      <c r="L489">
        <v>0</v>
      </c>
    </row>
    <row r="490" spans="1:12" x14ac:dyDescent="0.2">
      <c r="A490">
        <v>489</v>
      </c>
      <c r="B490" s="8">
        <v>19407.387698239301</v>
      </c>
      <c r="C490" s="9">
        <v>3.9295417834394906</v>
      </c>
      <c r="D490" s="8">
        <v>9888</v>
      </c>
      <c r="E490" s="8">
        <v>90</v>
      </c>
      <c r="F490" s="8">
        <v>1</v>
      </c>
      <c r="G490" s="8" t="s">
        <v>15</v>
      </c>
      <c r="H490" t="s">
        <v>49</v>
      </c>
      <c r="I490" t="s">
        <v>50</v>
      </c>
      <c r="J490" t="s">
        <v>36</v>
      </c>
      <c r="K490">
        <v>1</v>
      </c>
      <c r="L490">
        <v>1</v>
      </c>
    </row>
    <row r="491" spans="1:12" x14ac:dyDescent="0.2">
      <c r="A491">
        <v>490</v>
      </c>
      <c r="B491" s="8">
        <v>15034.9632482746</v>
      </c>
      <c r="C491" s="9">
        <v>0.97257197452229294</v>
      </c>
      <c r="D491" s="8">
        <v>14414</v>
      </c>
      <c r="E491" s="8">
        <v>80</v>
      </c>
      <c r="F491" s="8">
        <v>3</v>
      </c>
      <c r="G491" s="8" t="s">
        <v>53</v>
      </c>
      <c r="H491" t="s">
        <v>49</v>
      </c>
      <c r="I491" t="s">
        <v>50</v>
      </c>
      <c r="J491" t="s">
        <v>36</v>
      </c>
      <c r="K491">
        <v>0</v>
      </c>
      <c r="L491">
        <v>0</v>
      </c>
    </row>
    <row r="492" spans="1:12" x14ac:dyDescent="0.2">
      <c r="A492">
        <v>491</v>
      </c>
      <c r="B492" s="8">
        <v>9863.9755740110995</v>
      </c>
      <c r="C492" s="9">
        <v>8.1060796027441011</v>
      </c>
      <c r="D492" s="8">
        <v>30399.333333333332</v>
      </c>
      <c r="E492" s="8">
        <v>100</v>
      </c>
      <c r="F492" s="8">
        <v>9</v>
      </c>
      <c r="G492" s="8" t="s">
        <v>53</v>
      </c>
      <c r="H492" t="s">
        <v>49</v>
      </c>
      <c r="I492" t="s">
        <v>51</v>
      </c>
      <c r="J492" t="s">
        <v>36</v>
      </c>
      <c r="K492">
        <v>0</v>
      </c>
      <c r="L492">
        <v>0</v>
      </c>
    </row>
    <row r="493" spans="1:12" x14ac:dyDescent="0.2">
      <c r="A493">
        <v>492</v>
      </c>
      <c r="B493" s="8">
        <v>7040.8919827095997</v>
      </c>
      <c r="C493" s="9">
        <v>0.24895089171974524</v>
      </c>
      <c r="D493" s="8">
        <v>40683.333333333336</v>
      </c>
      <c r="E493" s="8">
        <v>124</v>
      </c>
      <c r="F493" s="8">
        <v>10</v>
      </c>
      <c r="G493" s="8" t="s">
        <v>29</v>
      </c>
      <c r="H493" t="s">
        <v>49</v>
      </c>
      <c r="I493" t="s">
        <v>50</v>
      </c>
      <c r="J493" t="s">
        <v>37</v>
      </c>
      <c r="K493">
        <v>0</v>
      </c>
      <c r="L493">
        <v>0</v>
      </c>
    </row>
    <row r="494" spans="1:12" x14ac:dyDescent="0.2">
      <c r="A494">
        <v>493</v>
      </c>
      <c r="B494" s="8">
        <v>5518.2191658686997</v>
      </c>
      <c r="C494" s="9">
        <v>0.65990659235668792</v>
      </c>
      <c r="D494" s="8">
        <v>22572.142857142859</v>
      </c>
      <c r="E494" s="8">
        <v>122</v>
      </c>
      <c r="F494" s="8">
        <v>7</v>
      </c>
      <c r="G494" s="8" t="s">
        <v>15</v>
      </c>
      <c r="H494" t="s">
        <v>48</v>
      </c>
      <c r="I494" t="s">
        <v>54</v>
      </c>
      <c r="J494" t="s">
        <v>36</v>
      </c>
      <c r="K494">
        <v>0</v>
      </c>
      <c r="L494">
        <v>0</v>
      </c>
    </row>
    <row r="495" spans="1:12" x14ac:dyDescent="0.2">
      <c r="A495">
        <v>494</v>
      </c>
      <c r="B495" s="8">
        <v>15911.9339278681</v>
      </c>
      <c r="C495" s="9">
        <v>4.8746244589055063</v>
      </c>
      <c r="D495" s="8">
        <v>16221.666666666666</v>
      </c>
      <c r="E495" s="8">
        <v>84.37</v>
      </c>
      <c r="F495" s="8">
        <v>4</v>
      </c>
      <c r="G495" s="8" t="s">
        <v>15</v>
      </c>
      <c r="H495" t="s">
        <v>49</v>
      </c>
      <c r="I495" t="s">
        <v>50</v>
      </c>
      <c r="J495" t="s">
        <v>36</v>
      </c>
      <c r="K495">
        <v>0</v>
      </c>
      <c r="L495">
        <v>0</v>
      </c>
    </row>
    <row r="496" spans="1:12" x14ac:dyDescent="0.2">
      <c r="A496">
        <v>495</v>
      </c>
      <c r="B496" s="8">
        <v>8695.3528055349998</v>
      </c>
      <c r="C496" s="9">
        <v>3.0549931847133758</v>
      </c>
      <c r="D496" s="8">
        <v>17257</v>
      </c>
      <c r="E496" s="8">
        <v>90</v>
      </c>
      <c r="F496" s="8">
        <v>4</v>
      </c>
      <c r="G496" s="8" t="s">
        <v>15</v>
      </c>
      <c r="H496" t="s">
        <v>49</v>
      </c>
      <c r="I496" t="s">
        <v>50</v>
      </c>
      <c r="J496" t="s">
        <v>36</v>
      </c>
      <c r="K496">
        <v>0</v>
      </c>
      <c r="L496">
        <v>0</v>
      </c>
    </row>
    <row r="497" spans="1:12" x14ac:dyDescent="0.2">
      <c r="A497">
        <v>496</v>
      </c>
      <c r="B497" s="8">
        <v>4767.6330923863998</v>
      </c>
      <c r="C497" s="9">
        <v>3.7421260489312709</v>
      </c>
      <c r="D497" s="8">
        <v>23728</v>
      </c>
      <c r="E497" s="8">
        <v>126</v>
      </c>
      <c r="F497" s="8">
        <v>7</v>
      </c>
      <c r="G497" s="8" t="s">
        <v>53</v>
      </c>
      <c r="H497" t="s">
        <v>49</v>
      </c>
      <c r="I497" t="s">
        <v>51</v>
      </c>
      <c r="J497" t="s">
        <v>36</v>
      </c>
      <c r="K497">
        <v>0</v>
      </c>
      <c r="L497">
        <v>0</v>
      </c>
    </row>
    <row r="498" spans="1:12" x14ac:dyDescent="0.2">
      <c r="A498">
        <v>497</v>
      </c>
      <c r="B498" s="8">
        <v>7069.5402266164001</v>
      </c>
      <c r="C498" s="9">
        <v>4.7674167515923571</v>
      </c>
      <c r="D498" s="8">
        <v>21027.200000000001</v>
      </c>
      <c r="E498" s="8">
        <v>97.48</v>
      </c>
      <c r="F498" s="8">
        <v>6</v>
      </c>
      <c r="G498" s="8" t="s">
        <v>15</v>
      </c>
      <c r="H498" t="s">
        <v>49</v>
      </c>
      <c r="I498" t="s">
        <v>50</v>
      </c>
      <c r="J498" t="s">
        <v>36</v>
      </c>
      <c r="K498">
        <v>0</v>
      </c>
      <c r="L498">
        <v>0</v>
      </c>
    </row>
    <row r="499" spans="1:12" x14ac:dyDescent="0.2">
      <c r="A499">
        <v>498</v>
      </c>
      <c r="B499" s="8">
        <v>5087.3310170241002</v>
      </c>
      <c r="C499" s="9">
        <v>1.9574458598726114</v>
      </c>
      <c r="D499" s="8">
        <v>30232</v>
      </c>
      <c r="E499" s="8">
        <v>158</v>
      </c>
      <c r="F499" s="8">
        <v>9</v>
      </c>
      <c r="G499" s="8" t="s">
        <v>53</v>
      </c>
      <c r="H499" t="s">
        <v>49</v>
      </c>
      <c r="I499" t="s">
        <v>50</v>
      </c>
      <c r="J499" t="s">
        <v>36</v>
      </c>
      <c r="K499">
        <v>0</v>
      </c>
      <c r="L499">
        <v>0</v>
      </c>
    </row>
    <row r="500" spans="1:12" x14ac:dyDescent="0.2">
      <c r="A500">
        <v>499</v>
      </c>
      <c r="B500" s="8">
        <v>5561.6311234260002</v>
      </c>
      <c r="C500" s="9">
        <v>1.0810891724216738</v>
      </c>
      <c r="D500" s="8">
        <v>17606.5</v>
      </c>
      <c r="E500" s="8">
        <v>225</v>
      </c>
      <c r="F500" s="8">
        <v>4</v>
      </c>
      <c r="G500" s="8" t="s">
        <v>15</v>
      </c>
      <c r="H500" t="s">
        <v>48</v>
      </c>
      <c r="I500" t="s">
        <v>24</v>
      </c>
      <c r="J500" t="s">
        <v>36</v>
      </c>
      <c r="K500">
        <v>0</v>
      </c>
      <c r="L500">
        <v>0</v>
      </c>
    </row>
    <row r="501" spans="1:12" x14ac:dyDescent="0.2">
      <c r="A501">
        <v>500</v>
      </c>
      <c r="B501" s="8">
        <v>8197.8343684735992</v>
      </c>
      <c r="C501" s="9">
        <v>3.2665865605095541</v>
      </c>
      <c r="D501" s="8">
        <v>13842</v>
      </c>
      <c r="E501" s="8">
        <v>180</v>
      </c>
      <c r="F501" s="8">
        <v>3</v>
      </c>
      <c r="G501" s="8" t="s">
        <v>53</v>
      </c>
      <c r="H501" t="s">
        <v>48</v>
      </c>
      <c r="I501" t="s">
        <v>54</v>
      </c>
      <c r="J501" t="s">
        <v>36</v>
      </c>
      <c r="K501">
        <v>0</v>
      </c>
      <c r="L501">
        <v>0</v>
      </c>
    </row>
    <row r="502" spans="1:12" x14ac:dyDescent="0.2">
      <c r="A502">
        <v>501</v>
      </c>
      <c r="B502" s="8">
        <v>6002.3991818144996</v>
      </c>
      <c r="C502" s="9">
        <v>4.7165597133757968</v>
      </c>
      <c r="D502" s="8">
        <v>19552.857142857141</v>
      </c>
      <c r="E502" s="8">
        <v>120</v>
      </c>
      <c r="F502" s="8">
        <v>5</v>
      </c>
      <c r="G502" s="8" t="s">
        <v>15</v>
      </c>
      <c r="H502" t="s">
        <v>49</v>
      </c>
      <c r="I502" t="s">
        <v>50</v>
      </c>
      <c r="J502" t="s">
        <v>36</v>
      </c>
      <c r="K502">
        <v>0</v>
      </c>
      <c r="L502">
        <v>0</v>
      </c>
    </row>
    <row r="503" spans="1:12" x14ac:dyDescent="0.2">
      <c r="A503">
        <v>502</v>
      </c>
      <c r="B503" s="8">
        <v>19806.029220563501</v>
      </c>
      <c r="C503" s="9">
        <v>2.9346825796178346</v>
      </c>
      <c r="D503" s="8">
        <v>16266</v>
      </c>
      <c r="E503" s="8">
        <v>62</v>
      </c>
      <c r="F503" s="8">
        <v>4</v>
      </c>
      <c r="G503" s="8" t="s">
        <v>53</v>
      </c>
      <c r="H503" t="s">
        <v>49</v>
      </c>
      <c r="I503" t="s">
        <v>50</v>
      </c>
      <c r="J503" t="s">
        <v>37</v>
      </c>
      <c r="K503">
        <v>0</v>
      </c>
      <c r="L503">
        <v>0</v>
      </c>
    </row>
    <row r="504" spans="1:12" x14ac:dyDescent="0.2">
      <c r="A504">
        <v>503</v>
      </c>
      <c r="B504" s="8">
        <v>14183.5843604209</v>
      </c>
      <c r="C504" s="9">
        <v>0.56999468152866239</v>
      </c>
      <c r="D504" s="8">
        <v>23068.666666666668</v>
      </c>
      <c r="E504" s="8">
        <v>122</v>
      </c>
      <c r="F504" s="8">
        <v>7</v>
      </c>
      <c r="G504" s="8" t="s">
        <v>53</v>
      </c>
      <c r="H504" t="s">
        <v>48</v>
      </c>
      <c r="I504" t="s">
        <v>24</v>
      </c>
      <c r="J504" t="s">
        <v>36</v>
      </c>
      <c r="K504">
        <v>0</v>
      </c>
      <c r="L504">
        <v>0</v>
      </c>
    </row>
    <row r="505" spans="1:12" x14ac:dyDescent="0.2">
      <c r="A505">
        <v>504</v>
      </c>
      <c r="B505" s="8">
        <v>6989.8255836852004</v>
      </c>
      <c r="C505" s="9">
        <v>3.8272456687898093</v>
      </c>
      <c r="D505" s="8">
        <v>15652</v>
      </c>
      <c r="E505" s="8">
        <v>74.260000000000005</v>
      </c>
      <c r="F505" s="8">
        <v>3</v>
      </c>
      <c r="G505" s="8" t="s">
        <v>53</v>
      </c>
      <c r="H505" t="s">
        <v>49</v>
      </c>
      <c r="I505" t="s">
        <v>50</v>
      </c>
      <c r="J505" t="s">
        <v>36</v>
      </c>
      <c r="K505">
        <v>0</v>
      </c>
      <c r="L505">
        <v>0</v>
      </c>
    </row>
    <row r="506" spans="1:12" x14ac:dyDescent="0.2">
      <c r="A506">
        <v>505</v>
      </c>
      <c r="B506" s="8">
        <v>6192.4145716830999</v>
      </c>
      <c r="C506" s="9">
        <v>0.78891114649681526</v>
      </c>
      <c r="D506" s="8">
        <v>21704.761904761905</v>
      </c>
      <c r="E506" s="8">
        <v>120</v>
      </c>
      <c r="F506" s="8">
        <v>6</v>
      </c>
      <c r="G506" s="8" t="s">
        <v>53</v>
      </c>
      <c r="H506" t="s">
        <v>48</v>
      </c>
      <c r="I506" t="s">
        <v>54</v>
      </c>
      <c r="J506" t="s">
        <v>37</v>
      </c>
      <c r="K506">
        <v>0</v>
      </c>
      <c r="L506">
        <v>0</v>
      </c>
    </row>
    <row r="507" spans="1:12" x14ac:dyDescent="0.2">
      <c r="A507">
        <v>506</v>
      </c>
      <c r="B507" s="8">
        <v>6381.4665528715004</v>
      </c>
      <c r="C507" s="9">
        <v>5.3603864261555128</v>
      </c>
      <c r="D507" s="8">
        <v>19784</v>
      </c>
      <c r="E507" s="8">
        <v>93</v>
      </c>
      <c r="F507" s="8">
        <v>6</v>
      </c>
      <c r="G507" s="8" t="s">
        <v>15</v>
      </c>
      <c r="H507" t="s">
        <v>49</v>
      </c>
      <c r="I507" t="s">
        <v>51</v>
      </c>
      <c r="J507" t="s">
        <v>36</v>
      </c>
      <c r="K507">
        <v>0</v>
      </c>
      <c r="L507">
        <v>0</v>
      </c>
    </row>
    <row r="508" spans="1:12" x14ac:dyDescent="0.2">
      <c r="A508">
        <v>507</v>
      </c>
      <c r="B508" s="8">
        <v>4765.7075862071997</v>
      </c>
      <c r="C508" s="9">
        <v>5.683861004109378</v>
      </c>
      <c r="D508" s="8">
        <v>20133.75</v>
      </c>
      <c r="E508" s="8">
        <v>100</v>
      </c>
      <c r="F508" s="8">
        <v>6</v>
      </c>
      <c r="G508" s="8" t="s">
        <v>53</v>
      </c>
      <c r="H508" t="s">
        <v>49</v>
      </c>
      <c r="I508" t="s">
        <v>51</v>
      </c>
      <c r="J508" t="s">
        <v>36</v>
      </c>
      <c r="K508">
        <v>0</v>
      </c>
      <c r="L508">
        <v>0</v>
      </c>
    </row>
    <row r="509" spans="1:12" x14ac:dyDescent="0.2">
      <c r="A509">
        <v>508</v>
      </c>
      <c r="B509" s="8">
        <v>6976.4140957068003</v>
      </c>
      <c r="C509" s="9">
        <v>1.6005546253897898</v>
      </c>
      <c r="D509" s="8">
        <v>29274</v>
      </c>
      <c r="E509" s="8">
        <v>100</v>
      </c>
      <c r="F509" s="8">
        <v>8</v>
      </c>
      <c r="G509" s="8" t="s">
        <v>15</v>
      </c>
      <c r="H509" t="s">
        <v>48</v>
      </c>
      <c r="I509" t="s">
        <v>52</v>
      </c>
      <c r="J509" t="s">
        <v>36</v>
      </c>
      <c r="K509">
        <v>0</v>
      </c>
      <c r="L509">
        <v>0</v>
      </c>
    </row>
    <row r="510" spans="1:12" x14ac:dyDescent="0.2">
      <c r="A510">
        <v>509</v>
      </c>
      <c r="B510" s="8">
        <v>4726.6561295391002</v>
      </c>
      <c r="C510" s="9">
        <v>1.0165844930294026</v>
      </c>
      <c r="D510" s="8">
        <v>34156</v>
      </c>
      <c r="E510" s="8">
        <v>230</v>
      </c>
      <c r="F510" s="8">
        <v>9</v>
      </c>
      <c r="G510" s="8" t="s">
        <v>53</v>
      </c>
      <c r="H510" t="s">
        <v>48</v>
      </c>
      <c r="I510" t="s">
        <v>24</v>
      </c>
      <c r="J510" t="s">
        <v>36</v>
      </c>
      <c r="K510">
        <v>0</v>
      </c>
      <c r="L510">
        <v>0</v>
      </c>
    </row>
    <row r="511" spans="1:12" x14ac:dyDescent="0.2">
      <c r="A511">
        <v>510</v>
      </c>
      <c r="B511" s="8">
        <v>34194.600184741699</v>
      </c>
      <c r="C511" s="9">
        <v>4.5244855295684188</v>
      </c>
      <c r="D511" s="8">
        <v>6871.25</v>
      </c>
      <c r="E511" s="8">
        <v>100</v>
      </c>
      <c r="F511" s="8">
        <v>1</v>
      </c>
      <c r="G511" s="8" t="s">
        <v>15</v>
      </c>
      <c r="H511" t="s">
        <v>49</v>
      </c>
      <c r="I511" t="s">
        <v>51</v>
      </c>
      <c r="J511" t="s">
        <v>36</v>
      </c>
      <c r="K511">
        <v>1</v>
      </c>
      <c r="L511">
        <v>1</v>
      </c>
    </row>
    <row r="512" spans="1:12" x14ac:dyDescent="0.2">
      <c r="A512">
        <v>511</v>
      </c>
      <c r="B512" s="8">
        <v>8972.8236257657009</v>
      </c>
      <c r="C512" s="9">
        <v>0.56115487390323637</v>
      </c>
      <c r="D512" s="8">
        <v>13030.666666666666</v>
      </c>
      <c r="E512" s="8">
        <v>53</v>
      </c>
      <c r="F512" s="8">
        <v>2</v>
      </c>
      <c r="G512" s="8" t="s">
        <v>15</v>
      </c>
      <c r="H512" t="s">
        <v>48</v>
      </c>
      <c r="I512" t="s">
        <v>24</v>
      </c>
      <c r="J512" t="s">
        <v>36</v>
      </c>
      <c r="K512">
        <v>0</v>
      </c>
      <c r="L512">
        <v>0</v>
      </c>
    </row>
    <row r="513" spans="1:12" x14ac:dyDescent="0.2">
      <c r="A513">
        <v>512</v>
      </c>
      <c r="B513" s="8">
        <v>6179.9491424436001</v>
      </c>
      <c r="C513" s="9">
        <v>2.3870285031847134</v>
      </c>
      <c r="D513" s="8">
        <v>17560</v>
      </c>
      <c r="E513" s="8">
        <v>115</v>
      </c>
      <c r="F513" s="8">
        <v>4</v>
      </c>
      <c r="G513" s="8" t="s">
        <v>53</v>
      </c>
      <c r="H513" t="s">
        <v>49</v>
      </c>
      <c r="I513" t="s">
        <v>50</v>
      </c>
      <c r="J513" t="s">
        <v>36</v>
      </c>
      <c r="K513">
        <v>0</v>
      </c>
      <c r="L513">
        <v>0</v>
      </c>
    </row>
    <row r="514" spans="1:12" x14ac:dyDescent="0.2">
      <c r="A514">
        <v>513</v>
      </c>
      <c r="B514" s="8">
        <v>4478.5536659518002</v>
      </c>
      <c r="C514" s="9">
        <v>0.79360378767252604</v>
      </c>
      <c r="D514" s="8">
        <v>30530</v>
      </c>
      <c r="E514" s="8">
        <v>131</v>
      </c>
      <c r="F514" s="8">
        <v>9</v>
      </c>
      <c r="G514" s="8" t="s">
        <v>53</v>
      </c>
      <c r="H514" t="s">
        <v>48</v>
      </c>
      <c r="I514" t="s">
        <v>54</v>
      </c>
      <c r="J514" t="s">
        <v>36</v>
      </c>
      <c r="K514">
        <v>0</v>
      </c>
      <c r="L514">
        <v>0</v>
      </c>
    </row>
    <row r="515" spans="1:12" x14ac:dyDescent="0.2">
      <c r="A515">
        <v>514</v>
      </c>
      <c r="B515" s="8">
        <v>12648.1834565956</v>
      </c>
      <c r="C515" s="9">
        <v>0.96488933121019105</v>
      </c>
      <c r="D515" s="8">
        <v>17400</v>
      </c>
      <c r="E515" s="8">
        <v>91.83</v>
      </c>
      <c r="F515" s="8">
        <v>4</v>
      </c>
      <c r="G515" s="8" t="s">
        <v>15</v>
      </c>
      <c r="H515" t="s">
        <v>48</v>
      </c>
      <c r="I515" t="s">
        <v>54</v>
      </c>
      <c r="J515" t="s">
        <v>36</v>
      </c>
      <c r="K515">
        <v>0</v>
      </c>
      <c r="L515">
        <v>0</v>
      </c>
    </row>
    <row r="516" spans="1:12" x14ac:dyDescent="0.2">
      <c r="A516">
        <v>515</v>
      </c>
      <c r="B516" s="8">
        <v>13398.0644116315</v>
      </c>
      <c r="C516" s="9">
        <v>0.11679410828025477</v>
      </c>
      <c r="D516" s="8">
        <v>14081</v>
      </c>
      <c r="E516" s="8">
        <v>94</v>
      </c>
      <c r="F516" s="8">
        <v>3</v>
      </c>
      <c r="G516" s="8" t="s">
        <v>53</v>
      </c>
      <c r="H516" t="s">
        <v>49</v>
      </c>
      <c r="I516" t="s">
        <v>50</v>
      </c>
      <c r="J516" t="s">
        <v>36</v>
      </c>
      <c r="K516">
        <v>0</v>
      </c>
      <c r="L516">
        <v>0</v>
      </c>
    </row>
    <row r="517" spans="1:12" x14ac:dyDescent="0.2">
      <c r="A517">
        <v>516</v>
      </c>
      <c r="B517" s="8">
        <v>19270.026178588902</v>
      </c>
      <c r="C517" s="9">
        <v>0.57134308917197441</v>
      </c>
      <c r="D517" s="8">
        <v>21195</v>
      </c>
      <c r="E517" s="8">
        <v>64.12</v>
      </c>
      <c r="F517" s="8">
        <v>6</v>
      </c>
      <c r="G517" s="8" t="s">
        <v>53</v>
      </c>
      <c r="H517" t="s">
        <v>49</v>
      </c>
      <c r="I517" t="s">
        <v>50</v>
      </c>
      <c r="J517" t="s">
        <v>37</v>
      </c>
      <c r="K517">
        <v>0</v>
      </c>
      <c r="L517">
        <v>0</v>
      </c>
    </row>
    <row r="518" spans="1:12" x14ac:dyDescent="0.2">
      <c r="A518">
        <v>517</v>
      </c>
      <c r="B518" s="8">
        <v>13870.161574906801</v>
      </c>
      <c r="C518" s="9">
        <v>6.8783294904458598</v>
      </c>
      <c r="D518" s="8">
        <v>39476</v>
      </c>
      <c r="E518" s="8">
        <v>134.63999999999999</v>
      </c>
      <c r="F518" s="8">
        <v>10</v>
      </c>
      <c r="G518" s="8" t="s">
        <v>53</v>
      </c>
      <c r="H518" t="s">
        <v>49</v>
      </c>
      <c r="I518" t="s">
        <v>50</v>
      </c>
      <c r="J518" t="s">
        <v>36</v>
      </c>
      <c r="K518">
        <v>0</v>
      </c>
      <c r="L518">
        <v>0</v>
      </c>
    </row>
    <row r="519" spans="1:12" x14ac:dyDescent="0.2">
      <c r="A519">
        <v>518</v>
      </c>
      <c r="B519" s="8">
        <v>4767.3633586469996</v>
      </c>
      <c r="C519" s="9">
        <v>9.6309203234717842</v>
      </c>
      <c r="D519" s="8">
        <v>16470.400000000001</v>
      </c>
      <c r="E519" s="8">
        <v>210.7</v>
      </c>
      <c r="F519" s="8">
        <v>4</v>
      </c>
      <c r="G519" s="8" t="s">
        <v>53</v>
      </c>
      <c r="H519" t="s">
        <v>49</v>
      </c>
      <c r="I519" t="s">
        <v>51</v>
      </c>
      <c r="J519" t="s">
        <v>36</v>
      </c>
      <c r="K519">
        <v>0</v>
      </c>
      <c r="L519">
        <v>0</v>
      </c>
    </row>
    <row r="520" spans="1:12" x14ac:dyDescent="0.2">
      <c r="A520">
        <v>519</v>
      </c>
      <c r="B520" s="8">
        <v>12693.3138310537</v>
      </c>
      <c r="C520" s="9">
        <v>3.4974265618013254</v>
      </c>
      <c r="D520" s="8">
        <v>14496.875</v>
      </c>
      <c r="E520" s="8">
        <v>80</v>
      </c>
      <c r="F520" s="8">
        <v>3</v>
      </c>
      <c r="G520" s="8" t="s">
        <v>15</v>
      </c>
      <c r="H520" t="s">
        <v>49</v>
      </c>
      <c r="I520" t="s">
        <v>50</v>
      </c>
      <c r="J520" t="s">
        <v>37</v>
      </c>
      <c r="K520">
        <v>0</v>
      </c>
      <c r="L520">
        <v>0</v>
      </c>
    </row>
    <row r="521" spans="1:12" x14ac:dyDescent="0.2">
      <c r="A521">
        <v>520</v>
      </c>
      <c r="B521" s="8">
        <v>9263.25020047</v>
      </c>
      <c r="C521" s="9">
        <v>2.9504609664036776</v>
      </c>
      <c r="D521" s="8">
        <v>15671.333333333334</v>
      </c>
      <c r="E521" s="8">
        <v>102</v>
      </c>
      <c r="F521" s="8">
        <v>3</v>
      </c>
      <c r="G521" s="8" t="s">
        <v>15</v>
      </c>
      <c r="H521" t="s">
        <v>48</v>
      </c>
      <c r="I521" t="s">
        <v>52</v>
      </c>
      <c r="J521" t="s">
        <v>36</v>
      </c>
      <c r="K521">
        <v>0</v>
      </c>
      <c r="L521">
        <v>0</v>
      </c>
    </row>
    <row r="522" spans="1:12" x14ac:dyDescent="0.2">
      <c r="A522">
        <v>521</v>
      </c>
      <c r="B522" s="8">
        <v>13561.3906569913</v>
      </c>
      <c r="C522" s="9">
        <v>1.007945882260981</v>
      </c>
      <c r="D522" s="8">
        <v>13070</v>
      </c>
      <c r="E522" s="8">
        <v>67.739999999999995</v>
      </c>
      <c r="F522" s="8">
        <v>2</v>
      </c>
      <c r="G522" s="8" t="s">
        <v>53</v>
      </c>
      <c r="H522" t="s">
        <v>48</v>
      </c>
      <c r="I522" t="s">
        <v>52</v>
      </c>
      <c r="J522" t="s">
        <v>37</v>
      </c>
      <c r="K522">
        <v>0</v>
      </c>
      <c r="L522">
        <v>0</v>
      </c>
    </row>
    <row r="523" spans="1:12" x14ac:dyDescent="0.2">
      <c r="A523">
        <v>522</v>
      </c>
      <c r="B523" s="8">
        <v>13305.330511038101</v>
      </c>
      <c r="C523" s="9">
        <v>3.276892738853503</v>
      </c>
      <c r="D523" s="8">
        <v>12098.5</v>
      </c>
      <c r="E523" s="8">
        <v>90</v>
      </c>
      <c r="F523" s="8">
        <v>2</v>
      </c>
      <c r="G523" s="8" t="s">
        <v>53</v>
      </c>
      <c r="H523" t="s">
        <v>49</v>
      </c>
      <c r="I523" t="s">
        <v>50</v>
      </c>
      <c r="J523" t="s">
        <v>36</v>
      </c>
      <c r="K523">
        <v>0</v>
      </c>
      <c r="L523">
        <v>1</v>
      </c>
    </row>
    <row r="524" spans="1:12" x14ac:dyDescent="0.2">
      <c r="A524">
        <v>523</v>
      </c>
      <c r="B524" s="8">
        <v>7640.1358353408996</v>
      </c>
      <c r="C524" s="9">
        <v>6.4191776133581717</v>
      </c>
      <c r="D524" s="8">
        <v>21471.333333333332</v>
      </c>
      <c r="E524" s="8">
        <v>105</v>
      </c>
      <c r="F524" s="8">
        <v>6</v>
      </c>
      <c r="G524" s="8" t="s">
        <v>53</v>
      </c>
      <c r="H524" t="s">
        <v>49</v>
      </c>
      <c r="I524" t="s">
        <v>50</v>
      </c>
      <c r="J524" t="s">
        <v>36</v>
      </c>
      <c r="K524">
        <v>0</v>
      </c>
      <c r="L524">
        <v>0</v>
      </c>
    </row>
    <row r="525" spans="1:12" x14ac:dyDescent="0.2">
      <c r="A525">
        <v>524</v>
      </c>
      <c r="B525" s="8">
        <v>13627.3784745669</v>
      </c>
      <c r="C525" s="9">
        <v>0.3988317494559655</v>
      </c>
      <c r="D525" s="8">
        <v>18338</v>
      </c>
      <c r="E525" s="8">
        <v>167</v>
      </c>
      <c r="F525" s="8">
        <v>5</v>
      </c>
      <c r="G525" s="8" t="s">
        <v>15</v>
      </c>
      <c r="H525" t="s">
        <v>48</v>
      </c>
      <c r="I525" t="s">
        <v>24</v>
      </c>
      <c r="J525" t="s">
        <v>36</v>
      </c>
      <c r="K525">
        <v>0</v>
      </c>
      <c r="L525">
        <v>0</v>
      </c>
    </row>
    <row r="526" spans="1:12" x14ac:dyDescent="0.2">
      <c r="A526">
        <v>525</v>
      </c>
      <c r="B526" s="8">
        <v>10974.377764847</v>
      </c>
      <c r="C526" s="9">
        <v>4.1710700636942679</v>
      </c>
      <c r="D526" s="8">
        <v>50394</v>
      </c>
      <c r="E526" s="8">
        <v>149.27000000000001</v>
      </c>
      <c r="F526" s="8">
        <v>10</v>
      </c>
      <c r="G526" s="8" t="s">
        <v>53</v>
      </c>
      <c r="H526" t="s">
        <v>49</v>
      </c>
      <c r="I526" t="s">
        <v>50</v>
      </c>
      <c r="J526" t="s">
        <v>36</v>
      </c>
      <c r="K526">
        <v>0</v>
      </c>
      <c r="L526">
        <v>0</v>
      </c>
    </row>
    <row r="527" spans="1:12" x14ac:dyDescent="0.2">
      <c r="A527">
        <v>526</v>
      </c>
      <c r="B527" s="8">
        <v>13715.0887194303</v>
      </c>
      <c r="C527" s="9">
        <v>0.38160482580959293</v>
      </c>
      <c r="D527" s="8">
        <v>23711.333333333332</v>
      </c>
      <c r="E527" s="8">
        <v>77</v>
      </c>
      <c r="F527" s="8">
        <v>7</v>
      </c>
      <c r="G527" s="8" t="s">
        <v>15</v>
      </c>
      <c r="H527" t="s">
        <v>48</v>
      </c>
      <c r="I527" t="s">
        <v>54</v>
      </c>
      <c r="J527" t="s">
        <v>37</v>
      </c>
      <c r="K527">
        <v>0</v>
      </c>
      <c r="L527">
        <v>0</v>
      </c>
    </row>
    <row r="528" spans="1:12" x14ac:dyDescent="0.2">
      <c r="A528">
        <v>527</v>
      </c>
      <c r="B528" s="8">
        <v>18598.4107119894</v>
      </c>
      <c r="C528" s="9">
        <v>8.2794745222929941E-2</v>
      </c>
      <c r="D528" s="8">
        <v>14095</v>
      </c>
      <c r="E528" s="8">
        <v>60</v>
      </c>
      <c r="F528" s="8">
        <v>3</v>
      </c>
      <c r="G528" s="8" t="s">
        <v>53</v>
      </c>
      <c r="H528" t="s">
        <v>48</v>
      </c>
      <c r="I528" t="s">
        <v>52</v>
      </c>
      <c r="J528" t="s">
        <v>37</v>
      </c>
      <c r="K528">
        <v>0</v>
      </c>
      <c r="L528">
        <v>0</v>
      </c>
    </row>
    <row r="529" spans="1:12" x14ac:dyDescent="0.2">
      <c r="A529">
        <v>528</v>
      </c>
      <c r="B529" s="8">
        <v>6482.9526869951997</v>
      </c>
      <c r="C529" s="9">
        <v>8.5931805172439333</v>
      </c>
      <c r="D529" s="8">
        <v>25122</v>
      </c>
      <c r="E529" s="8">
        <v>154.37</v>
      </c>
      <c r="F529" s="8">
        <v>8</v>
      </c>
      <c r="G529" s="8" t="s">
        <v>15</v>
      </c>
      <c r="H529" t="s">
        <v>48</v>
      </c>
      <c r="I529" t="s">
        <v>52</v>
      </c>
      <c r="J529" t="s">
        <v>36</v>
      </c>
      <c r="K529">
        <v>0</v>
      </c>
      <c r="L529">
        <v>0</v>
      </c>
    </row>
    <row r="530" spans="1:12" x14ac:dyDescent="0.2">
      <c r="A530">
        <v>529</v>
      </c>
      <c r="B530" s="8">
        <v>4290.4723652575003</v>
      </c>
      <c r="C530" s="9">
        <v>4.6320171213810291</v>
      </c>
      <c r="D530" s="8">
        <v>34800</v>
      </c>
      <c r="E530" s="8">
        <v>130</v>
      </c>
      <c r="F530" s="8">
        <v>9</v>
      </c>
      <c r="G530" s="8" t="s">
        <v>53</v>
      </c>
      <c r="H530" t="s">
        <v>49</v>
      </c>
      <c r="I530" t="s">
        <v>51</v>
      </c>
      <c r="J530" t="s">
        <v>36</v>
      </c>
      <c r="K530">
        <v>0</v>
      </c>
      <c r="L530">
        <v>0</v>
      </c>
    </row>
    <row r="531" spans="1:12" x14ac:dyDescent="0.2">
      <c r="A531">
        <v>530</v>
      </c>
      <c r="B531" s="8">
        <v>8473.5430835466996</v>
      </c>
      <c r="C531" s="9">
        <v>4.7869062279236001</v>
      </c>
      <c r="D531" s="8">
        <v>27786</v>
      </c>
      <c r="E531" s="8">
        <v>155</v>
      </c>
      <c r="F531" s="8">
        <v>8</v>
      </c>
      <c r="G531" s="8" t="s">
        <v>15</v>
      </c>
      <c r="H531" t="s">
        <v>49</v>
      </c>
      <c r="I531" t="s">
        <v>51</v>
      </c>
      <c r="J531" t="s">
        <v>36</v>
      </c>
      <c r="K531">
        <v>0</v>
      </c>
      <c r="L531">
        <v>0</v>
      </c>
    </row>
    <row r="532" spans="1:12" x14ac:dyDescent="0.2">
      <c r="A532">
        <v>531</v>
      </c>
      <c r="B532" s="8">
        <v>9570.2568880028994</v>
      </c>
      <c r="C532" s="9">
        <v>2.4610746815286624</v>
      </c>
      <c r="D532" s="8">
        <v>9169.6</v>
      </c>
      <c r="E532" s="8">
        <v>93</v>
      </c>
      <c r="F532" s="8">
        <v>1</v>
      </c>
      <c r="G532" s="8" t="s">
        <v>53</v>
      </c>
      <c r="H532" t="s">
        <v>49</v>
      </c>
      <c r="I532" t="s">
        <v>50</v>
      </c>
      <c r="J532" t="s">
        <v>37</v>
      </c>
      <c r="K532">
        <v>1</v>
      </c>
      <c r="L532">
        <v>1</v>
      </c>
    </row>
    <row r="533" spans="1:12" x14ac:dyDescent="0.2">
      <c r="A533">
        <v>532</v>
      </c>
      <c r="B533" s="8">
        <v>33380.360175925998</v>
      </c>
      <c r="C533" s="9">
        <v>2.3505770382165605</v>
      </c>
      <c r="D533" s="8">
        <v>9467</v>
      </c>
      <c r="E533" s="8">
        <v>24.59</v>
      </c>
      <c r="F533" s="8">
        <v>1</v>
      </c>
      <c r="G533" s="8" t="s">
        <v>29</v>
      </c>
      <c r="H533" t="s">
        <v>48</v>
      </c>
      <c r="I533" t="s">
        <v>52</v>
      </c>
      <c r="J533" t="s">
        <v>37</v>
      </c>
      <c r="K533">
        <v>1</v>
      </c>
      <c r="L533">
        <v>1</v>
      </c>
    </row>
    <row r="534" spans="1:12" x14ac:dyDescent="0.2">
      <c r="A534">
        <v>533</v>
      </c>
      <c r="B534" s="8">
        <v>12032.331828295401</v>
      </c>
      <c r="C534" s="9">
        <v>2.0685850000000001</v>
      </c>
      <c r="D534" s="8">
        <v>15465</v>
      </c>
      <c r="E534" s="8">
        <v>63.9</v>
      </c>
      <c r="F534" s="8">
        <v>3</v>
      </c>
      <c r="G534" s="8" t="s">
        <v>29</v>
      </c>
      <c r="H534" t="s">
        <v>49</v>
      </c>
      <c r="I534" t="s">
        <v>50</v>
      </c>
      <c r="J534" t="s">
        <v>37</v>
      </c>
      <c r="K534">
        <v>0</v>
      </c>
      <c r="L534">
        <v>0</v>
      </c>
    </row>
    <row r="535" spans="1:12" x14ac:dyDescent="0.2">
      <c r="A535">
        <v>534</v>
      </c>
      <c r="B535" s="8">
        <v>10929.731689672401</v>
      </c>
      <c r="C535" s="9">
        <v>0.13360490445859874</v>
      </c>
      <c r="D535" s="8">
        <v>64345.333333333336</v>
      </c>
      <c r="E535" s="8">
        <v>64</v>
      </c>
      <c r="F535" s="8">
        <v>10</v>
      </c>
      <c r="G535" s="8" t="s">
        <v>29</v>
      </c>
      <c r="H535" t="s">
        <v>48</v>
      </c>
      <c r="I535" t="s">
        <v>52</v>
      </c>
      <c r="J535" t="s">
        <v>37</v>
      </c>
      <c r="K535">
        <v>0</v>
      </c>
      <c r="L535">
        <v>0</v>
      </c>
    </row>
    <row r="536" spans="1:12" x14ac:dyDescent="0.2">
      <c r="A536">
        <v>535</v>
      </c>
      <c r="B536" s="8">
        <v>6423.5973447946999</v>
      </c>
      <c r="C536" s="9">
        <v>0.36549315286624207</v>
      </c>
      <c r="D536" s="8">
        <v>27970.555555555555</v>
      </c>
      <c r="E536" s="8">
        <v>86</v>
      </c>
      <c r="F536" s="8">
        <v>8</v>
      </c>
      <c r="G536" s="8" t="s">
        <v>29</v>
      </c>
      <c r="H536" t="s">
        <v>48</v>
      </c>
      <c r="I536" t="s">
        <v>54</v>
      </c>
      <c r="J536" t="s">
        <v>37</v>
      </c>
      <c r="K536">
        <v>0</v>
      </c>
      <c r="L536">
        <v>0</v>
      </c>
    </row>
    <row r="537" spans="1:12" x14ac:dyDescent="0.2">
      <c r="A537">
        <v>536</v>
      </c>
      <c r="B537" s="8">
        <v>4646.2453659018001</v>
      </c>
      <c r="C537" s="9">
        <v>2.7518742826503853</v>
      </c>
      <c r="D537" s="8">
        <v>52487.333333333336</v>
      </c>
      <c r="E537" s="8">
        <v>96.25</v>
      </c>
      <c r="F537" s="8">
        <v>10</v>
      </c>
      <c r="G537" s="8" t="s">
        <v>29</v>
      </c>
      <c r="H537" t="s">
        <v>48</v>
      </c>
      <c r="I537" t="s">
        <v>54</v>
      </c>
      <c r="J537" t="s">
        <v>36</v>
      </c>
      <c r="K537">
        <v>0</v>
      </c>
      <c r="L537">
        <v>0</v>
      </c>
    </row>
    <row r="538" spans="1:12" x14ac:dyDescent="0.2">
      <c r="A538">
        <v>537</v>
      </c>
      <c r="B538" s="8">
        <v>13804.6269814155</v>
      </c>
      <c r="C538" s="9">
        <v>9.4525079326885262</v>
      </c>
      <c r="D538" s="8">
        <v>25507.333333333332</v>
      </c>
      <c r="E538" s="8">
        <v>90</v>
      </c>
      <c r="F538" s="8">
        <v>8</v>
      </c>
      <c r="G538" s="8" t="s">
        <v>53</v>
      </c>
      <c r="H538" t="s">
        <v>49</v>
      </c>
      <c r="I538" t="s">
        <v>51</v>
      </c>
      <c r="J538" t="s">
        <v>36</v>
      </c>
      <c r="K538">
        <v>0</v>
      </c>
      <c r="L538">
        <v>0</v>
      </c>
    </row>
    <row r="539" spans="1:12" x14ac:dyDescent="0.2">
      <c r="A539">
        <v>538</v>
      </c>
      <c r="B539" s="8">
        <v>34832.468723519502</v>
      </c>
      <c r="C539" s="9">
        <v>0.39450312101910828</v>
      </c>
      <c r="D539" s="8">
        <v>14462</v>
      </c>
      <c r="E539" s="8">
        <v>39.700000000000003</v>
      </c>
      <c r="F539" s="8">
        <v>3</v>
      </c>
      <c r="G539" s="8" t="s">
        <v>15</v>
      </c>
      <c r="H539" t="s">
        <v>48</v>
      </c>
      <c r="I539" t="s">
        <v>54</v>
      </c>
      <c r="J539" t="s">
        <v>37</v>
      </c>
      <c r="K539">
        <v>0</v>
      </c>
      <c r="L539">
        <v>0</v>
      </c>
    </row>
    <row r="540" spans="1:12" x14ac:dyDescent="0.2">
      <c r="A540">
        <v>539</v>
      </c>
      <c r="B540" s="8">
        <v>9498.2801038667003</v>
      </c>
      <c r="C540" s="9">
        <v>1.3252293966433819</v>
      </c>
      <c r="D540" s="8">
        <v>33517</v>
      </c>
      <c r="E540" s="8">
        <v>135</v>
      </c>
      <c r="F540" s="8">
        <v>9</v>
      </c>
      <c r="G540" s="8" t="s">
        <v>15</v>
      </c>
      <c r="H540" t="s">
        <v>48</v>
      </c>
      <c r="I540" t="s">
        <v>24</v>
      </c>
      <c r="J540" t="s">
        <v>36</v>
      </c>
      <c r="K540">
        <v>0</v>
      </c>
      <c r="L540">
        <v>0</v>
      </c>
    </row>
    <row r="541" spans="1:12" x14ac:dyDescent="0.2">
      <c r="A541">
        <v>540</v>
      </c>
      <c r="B541" s="8">
        <v>5311.5161494192998</v>
      </c>
      <c r="C541" s="9">
        <v>8.2467262607419141</v>
      </c>
      <c r="D541" s="8">
        <v>16527</v>
      </c>
      <c r="E541" s="8">
        <v>70</v>
      </c>
      <c r="F541" s="8">
        <v>4</v>
      </c>
      <c r="G541" s="8" t="s">
        <v>15</v>
      </c>
      <c r="H541" t="s">
        <v>49</v>
      </c>
      <c r="I541" t="s">
        <v>51</v>
      </c>
      <c r="J541" t="s">
        <v>36</v>
      </c>
      <c r="K541">
        <v>0</v>
      </c>
      <c r="L541">
        <v>0</v>
      </c>
    </row>
    <row r="542" spans="1:12" x14ac:dyDescent="0.2">
      <c r="A542">
        <v>541</v>
      </c>
      <c r="B542" s="8">
        <v>8132.2729961834002</v>
      </c>
      <c r="C542" s="9">
        <v>7.7301348481594605</v>
      </c>
      <c r="D542" s="8">
        <v>34821.739130434784</v>
      </c>
      <c r="E542" s="8">
        <v>144</v>
      </c>
      <c r="F542" s="8">
        <v>9</v>
      </c>
      <c r="G542" s="8" t="s">
        <v>15</v>
      </c>
      <c r="H542" t="s">
        <v>48</v>
      </c>
      <c r="I542" t="s">
        <v>54</v>
      </c>
      <c r="J542" t="s">
        <v>36</v>
      </c>
      <c r="K542">
        <v>0</v>
      </c>
      <c r="L542">
        <v>0</v>
      </c>
    </row>
    <row r="543" spans="1:12" x14ac:dyDescent="0.2">
      <c r="A543">
        <v>542</v>
      </c>
      <c r="B543" s="8">
        <v>7349.4189413464001</v>
      </c>
      <c r="C543" s="9">
        <v>0.62281796178343951</v>
      </c>
      <c r="D543" s="8">
        <v>27962.666666666668</v>
      </c>
      <c r="E543" s="8">
        <v>100</v>
      </c>
      <c r="F543" s="8">
        <v>8</v>
      </c>
      <c r="G543" s="8" t="s">
        <v>29</v>
      </c>
      <c r="H543" t="s">
        <v>48</v>
      </c>
      <c r="I543" t="s">
        <v>54</v>
      </c>
      <c r="J543" t="s">
        <v>37</v>
      </c>
      <c r="K543">
        <v>0</v>
      </c>
      <c r="L543">
        <v>0</v>
      </c>
    </row>
    <row r="544" spans="1:12" x14ac:dyDescent="0.2">
      <c r="A544">
        <v>543</v>
      </c>
      <c r="B544" s="8">
        <v>4627.4383370366004</v>
      </c>
      <c r="C544" s="9">
        <v>0.87590299800272275</v>
      </c>
      <c r="D544" s="8">
        <v>19240</v>
      </c>
      <c r="E544" s="8">
        <v>104</v>
      </c>
      <c r="F544" s="8">
        <v>5</v>
      </c>
      <c r="G544" s="8" t="s">
        <v>15</v>
      </c>
      <c r="H544" t="s">
        <v>48</v>
      </c>
      <c r="I544" t="s">
        <v>54</v>
      </c>
      <c r="J544" t="s">
        <v>36</v>
      </c>
      <c r="K544">
        <v>0</v>
      </c>
      <c r="L544">
        <v>0</v>
      </c>
    </row>
    <row r="545" spans="1:12" x14ac:dyDescent="0.2">
      <c r="A545">
        <v>544</v>
      </c>
      <c r="B545" s="8">
        <v>8436.0138714290006</v>
      </c>
      <c r="C545" s="9">
        <v>0.57997758006498601</v>
      </c>
      <c r="D545" s="8">
        <v>17756</v>
      </c>
      <c r="E545" s="8">
        <v>105</v>
      </c>
      <c r="F545" s="8">
        <v>5</v>
      </c>
      <c r="G545" s="8" t="s">
        <v>15</v>
      </c>
      <c r="H545" t="s">
        <v>48</v>
      </c>
      <c r="I545" t="s">
        <v>24</v>
      </c>
      <c r="J545" t="s">
        <v>36</v>
      </c>
      <c r="K545">
        <v>0</v>
      </c>
      <c r="L545">
        <v>0</v>
      </c>
    </row>
    <row r="546" spans="1:12" x14ac:dyDescent="0.2">
      <c r="A546">
        <v>545</v>
      </c>
      <c r="B546" s="8">
        <v>40294.581307173197</v>
      </c>
      <c r="C546" s="9">
        <v>6.4622422611464971</v>
      </c>
      <c r="D546" s="8">
        <v>23543.333333333332</v>
      </c>
      <c r="E546" s="8">
        <v>117</v>
      </c>
      <c r="F546" s="8">
        <v>7</v>
      </c>
      <c r="G546" s="8" t="s">
        <v>29</v>
      </c>
      <c r="H546" t="s">
        <v>49</v>
      </c>
      <c r="I546" t="s">
        <v>50</v>
      </c>
      <c r="J546" t="s">
        <v>36</v>
      </c>
      <c r="K546">
        <v>0</v>
      </c>
      <c r="L546">
        <v>0</v>
      </c>
    </row>
    <row r="547" spans="1:12" x14ac:dyDescent="0.2">
      <c r="A547">
        <v>546</v>
      </c>
      <c r="B547" s="8">
        <v>7359.7516445941001</v>
      </c>
      <c r="C547" s="9">
        <v>1.3806640106024624</v>
      </c>
      <c r="D547" s="8">
        <v>18043.809523809523</v>
      </c>
      <c r="E547" s="8">
        <v>105</v>
      </c>
      <c r="F547" s="8">
        <v>5</v>
      </c>
      <c r="G547" s="8" t="s">
        <v>15</v>
      </c>
      <c r="H547" t="s">
        <v>48</v>
      </c>
      <c r="I547" t="s">
        <v>54</v>
      </c>
      <c r="J547" t="s">
        <v>36</v>
      </c>
      <c r="K547">
        <v>0</v>
      </c>
      <c r="L547">
        <v>0</v>
      </c>
    </row>
    <row r="548" spans="1:12" x14ac:dyDescent="0.2">
      <c r="A548">
        <v>547</v>
      </c>
      <c r="B548" s="8">
        <v>9753.9671576623005</v>
      </c>
      <c r="C548" s="9">
        <v>0.46802757748144319</v>
      </c>
      <c r="D548" s="8">
        <v>13364.782608695654</v>
      </c>
      <c r="E548" s="8">
        <v>80</v>
      </c>
      <c r="F548" s="8">
        <v>2</v>
      </c>
      <c r="G548" s="8" t="s">
        <v>53</v>
      </c>
      <c r="H548" t="s">
        <v>48</v>
      </c>
      <c r="I548" t="s">
        <v>24</v>
      </c>
      <c r="J548" t="s">
        <v>36</v>
      </c>
      <c r="K548">
        <v>0</v>
      </c>
      <c r="L548">
        <v>0</v>
      </c>
    </row>
    <row r="549" spans="1:12" x14ac:dyDescent="0.2">
      <c r="A549">
        <v>548</v>
      </c>
      <c r="B549" s="8">
        <v>19424.494159751899</v>
      </c>
      <c r="C549" s="9">
        <v>8.1538545222929937</v>
      </c>
      <c r="D549" s="8">
        <v>27954.761904761905</v>
      </c>
      <c r="E549" s="8">
        <v>120</v>
      </c>
      <c r="F549" s="8">
        <v>8</v>
      </c>
      <c r="G549" s="8" t="s">
        <v>29</v>
      </c>
      <c r="H549" t="s">
        <v>49</v>
      </c>
      <c r="I549" t="s">
        <v>50</v>
      </c>
      <c r="J549" t="s">
        <v>36</v>
      </c>
      <c r="K549">
        <v>0</v>
      </c>
      <c r="L549">
        <v>0</v>
      </c>
    </row>
    <row r="550" spans="1:12" x14ac:dyDescent="0.2">
      <c r="A550">
        <v>549</v>
      </c>
      <c r="B550" s="8">
        <v>5534.4854352312996</v>
      </c>
      <c r="C550" s="9">
        <v>0.99805309061279646</v>
      </c>
      <c r="D550" s="8">
        <v>26985.333333333332</v>
      </c>
      <c r="E550" s="8">
        <v>130</v>
      </c>
      <c r="F550" s="8">
        <v>8</v>
      </c>
      <c r="G550" s="8" t="s">
        <v>53</v>
      </c>
      <c r="H550" t="s">
        <v>48</v>
      </c>
      <c r="I550" t="s">
        <v>54</v>
      </c>
      <c r="J550" t="s">
        <v>36</v>
      </c>
      <c r="K550">
        <v>0</v>
      </c>
      <c r="L550">
        <v>0</v>
      </c>
    </row>
    <row r="551" spans="1:12" x14ac:dyDescent="0.2">
      <c r="A551">
        <v>550</v>
      </c>
      <c r="B551" s="8">
        <v>6949.5151040159999</v>
      </c>
      <c r="C551" s="9">
        <v>0.49198337579617835</v>
      </c>
      <c r="D551" s="8">
        <v>30991.111111111109</v>
      </c>
      <c r="E551" s="8">
        <v>65</v>
      </c>
      <c r="F551" s="8">
        <v>9</v>
      </c>
      <c r="G551" s="8" t="s">
        <v>29</v>
      </c>
      <c r="H551" t="s">
        <v>48</v>
      </c>
      <c r="I551" t="s">
        <v>54</v>
      </c>
      <c r="J551" t="s">
        <v>37</v>
      </c>
      <c r="K551">
        <v>0</v>
      </c>
      <c r="L551">
        <v>0</v>
      </c>
    </row>
    <row r="552" spans="1:12" x14ac:dyDescent="0.2">
      <c r="A552">
        <v>551</v>
      </c>
      <c r="B552" s="8">
        <v>9101.7037527854009</v>
      </c>
      <c r="C552" s="9">
        <v>0.30108324840764328</v>
      </c>
      <c r="D552" s="8">
        <v>23471</v>
      </c>
      <c r="E552" s="8">
        <v>96</v>
      </c>
      <c r="F552" s="8">
        <v>7</v>
      </c>
      <c r="G552" s="8" t="s">
        <v>53</v>
      </c>
      <c r="H552" t="s">
        <v>48</v>
      </c>
      <c r="I552" t="s">
        <v>24</v>
      </c>
      <c r="J552" t="s">
        <v>36</v>
      </c>
      <c r="K552">
        <v>0</v>
      </c>
      <c r="L552">
        <v>0</v>
      </c>
    </row>
    <row r="553" spans="1:12" x14ac:dyDescent="0.2">
      <c r="A553">
        <v>552</v>
      </c>
      <c r="B553" s="8">
        <v>11023.574770891701</v>
      </c>
      <c r="C553" s="9">
        <v>0.7464119426751592</v>
      </c>
      <c r="D553" s="8">
        <v>46081.333333333336</v>
      </c>
      <c r="E553" s="8">
        <v>214</v>
      </c>
      <c r="F553" s="8">
        <v>10</v>
      </c>
      <c r="G553" s="8" t="s">
        <v>15</v>
      </c>
      <c r="H553" t="s">
        <v>48</v>
      </c>
      <c r="I553" t="s">
        <v>52</v>
      </c>
      <c r="J553" t="s">
        <v>36</v>
      </c>
      <c r="K553">
        <v>0</v>
      </c>
      <c r="L553">
        <v>0</v>
      </c>
    </row>
    <row r="554" spans="1:12" x14ac:dyDescent="0.2">
      <c r="A554">
        <v>553</v>
      </c>
      <c r="B554" s="8">
        <v>5031.0342256448002</v>
      </c>
      <c r="C554" s="9">
        <v>4.7988507964404601</v>
      </c>
      <c r="D554" s="8">
        <v>28072.777777777777</v>
      </c>
      <c r="E554" s="8">
        <v>114.93</v>
      </c>
      <c r="F554" s="8">
        <v>8</v>
      </c>
      <c r="G554" s="8" t="s">
        <v>15</v>
      </c>
      <c r="H554" t="s">
        <v>49</v>
      </c>
      <c r="I554" t="s">
        <v>51</v>
      </c>
      <c r="J554" t="s">
        <v>36</v>
      </c>
      <c r="K554">
        <v>0</v>
      </c>
      <c r="L554">
        <v>0</v>
      </c>
    </row>
    <row r="555" spans="1:12" x14ac:dyDescent="0.2">
      <c r="A555">
        <v>554</v>
      </c>
      <c r="B555" s="8">
        <v>6809.9173800863</v>
      </c>
      <c r="C555" s="9">
        <v>8.7409325458563867</v>
      </c>
      <c r="D555" s="8">
        <v>17380.869565217392</v>
      </c>
      <c r="E555" s="8">
        <v>120</v>
      </c>
      <c r="F555" s="8">
        <v>4</v>
      </c>
      <c r="G555" s="8" t="s">
        <v>15</v>
      </c>
      <c r="H555" t="s">
        <v>48</v>
      </c>
      <c r="I555" t="s">
        <v>24</v>
      </c>
      <c r="J555" t="s">
        <v>36</v>
      </c>
      <c r="K555">
        <v>0</v>
      </c>
      <c r="L555">
        <v>0</v>
      </c>
    </row>
    <row r="556" spans="1:12" x14ac:dyDescent="0.2">
      <c r="A556">
        <v>555</v>
      </c>
      <c r="B556" s="8">
        <v>9253.1049705564001</v>
      </c>
      <c r="C556" s="9">
        <v>4.7116310428276416</v>
      </c>
      <c r="D556" s="8">
        <v>33423.333333333336</v>
      </c>
      <c r="E556" s="8">
        <v>146</v>
      </c>
      <c r="F556" s="8">
        <v>9</v>
      </c>
      <c r="G556" s="8" t="s">
        <v>15</v>
      </c>
      <c r="H556" t="s">
        <v>48</v>
      </c>
      <c r="I556" t="s">
        <v>52</v>
      </c>
      <c r="J556" t="s">
        <v>36</v>
      </c>
      <c r="K556">
        <v>0</v>
      </c>
      <c r="L556">
        <v>0</v>
      </c>
    </row>
    <row r="557" spans="1:12" x14ac:dyDescent="0.2">
      <c r="A557">
        <v>556</v>
      </c>
      <c r="B557" s="8">
        <v>5830.9204962577996</v>
      </c>
      <c r="C557" s="9">
        <v>3.4975934124153834</v>
      </c>
      <c r="D557" s="8">
        <v>14464</v>
      </c>
      <c r="E557" s="8">
        <v>61</v>
      </c>
      <c r="F557" s="8">
        <v>3</v>
      </c>
      <c r="G557" s="8" t="s">
        <v>15</v>
      </c>
      <c r="H557" t="s">
        <v>49</v>
      </c>
      <c r="I557" t="s">
        <v>51</v>
      </c>
      <c r="J557" t="s">
        <v>36</v>
      </c>
      <c r="K557">
        <v>0</v>
      </c>
      <c r="L557">
        <v>0</v>
      </c>
    </row>
    <row r="558" spans="1:12" x14ac:dyDescent="0.2">
      <c r="A558">
        <v>557</v>
      </c>
      <c r="B558" s="8">
        <v>6422.6393582072997</v>
      </c>
      <c r="C558" s="9">
        <v>0.59555904716953012</v>
      </c>
      <c r="D558" s="8">
        <v>30495.555555555555</v>
      </c>
      <c r="E558" s="8">
        <v>64</v>
      </c>
      <c r="F558" s="8">
        <v>9</v>
      </c>
      <c r="G558" s="8" t="s">
        <v>29</v>
      </c>
      <c r="H558" t="s">
        <v>48</v>
      </c>
      <c r="I558" t="s">
        <v>54</v>
      </c>
      <c r="J558" t="s">
        <v>37</v>
      </c>
      <c r="K558">
        <v>0</v>
      </c>
      <c r="L558">
        <v>0</v>
      </c>
    </row>
    <row r="559" spans="1:12" x14ac:dyDescent="0.2">
      <c r="A559">
        <v>558</v>
      </c>
      <c r="B559" s="8">
        <v>5817.6764697587996</v>
      </c>
      <c r="C559" s="9">
        <v>2.8166213057324838</v>
      </c>
      <c r="D559" s="8">
        <v>29229.333333333332</v>
      </c>
      <c r="E559" s="8">
        <v>66</v>
      </c>
      <c r="F559" s="8">
        <v>8</v>
      </c>
      <c r="G559" s="8" t="s">
        <v>53</v>
      </c>
      <c r="H559" t="s">
        <v>49</v>
      </c>
      <c r="I559" t="s">
        <v>50</v>
      </c>
      <c r="J559" t="s">
        <v>37</v>
      </c>
      <c r="K559">
        <v>0</v>
      </c>
      <c r="L559">
        <v>0</v>
      </c>
    </row>
    <row r="560" spans="1:12" x14ac:dyDescent="0.2">
      <c r="A560">
        <v>559</v>
      </c>
      <c r="B560" s="8">
        <v>35951.176817079198</v>
      </c>
      <c r="C560" s="9">
        <v>0.12309028662420383</v>
      </c>
      <c r="D560" s="8">
        <v>14742</v>
      </c>
      <c r="E560" s="8">
        <v>28</v>
      </c>
      <c r="F560" s="8">
        <v>3</v>
      </c>
      <c r="G560" s="8" t="s">
        <v>29</v>
      </c>
      <c r="H560" t="s">
        <v>48</v>
      </c>
      <c r="I560" t="s">
        <v>52</v>
      </c>
      <c r="J560" t="s">
        <v>37</v>
      </c>
      <c r="K560">
        <v>0</v>
      </c>
      <c r="L560">
        <v>0</v>
      </c>
    </row>
    <row r="561" spans="1:12" x14ac:dyDescent="0.2">
      <c r="A561">
        <v>560</v>
      </c>
      <c r="B561" s="8">
        <v>11964.537450871299</v>
      </c>
      <c r="C561" s="9">
        <v>2.8827270914408865</v>
      </c>
      <c r="D561" s="8">
        <v>31982.666666666668</v>
      </c>
      <c r="E561" s="8">
        <v>160.74</v>
      </c>
      <c r="F561" s="8">
        <v>9</v>
      </c>
      <c r="G561" s="8" t="s">
        <v>53</v>
      </c>
      <c r="H561" t="s">
        <v>49</v>
      </c>
      <c r="I561" t="s">
        <v>50</v>
      </c>
      <c r="J561" t="s">
        <v>36</v>
      </c>
      <c r="K561">
        <v>0</v>
      </c>
      <c r="L561">
        <v>0</v>
      </c>
    </row>
    <row r="562" spans="1:12" x14ac:dyDescent="0.2">
      <c r="A562">
        <v>561</v>
      </c>
      <c r="B562" s="8">
        <v>17242.804589533502</v>
      </c>
      <c r="C562" s="9">
        <v>0.60805854697452233</v>
      </c>
      <c r="D562" s="8">
        <v>30658.75</v>
      </c>
      <c r="E562" s="8">
        <v>110</v>
      </c>
      <c r="F562" s="8">
        <v>9</v>
      </c>
      <c r="G562" s="8" t="s">
        <v>15</v>
      </c>
      <c r="H562" t="s">
        <v>48</v>
      </c>
      <c r="I562" t="s">
        <v>54</v>
      </c>
      <c r="J562" t="s">
        <v>36</v>
      </c>
      <c r="K562">
        <v>0</v>
      </c>
      <c r="L562">
        <v>0</v>
      </c>
    </row>
    <row r="563" spans="1:12" x14ac:dyDescent="0.2">
      <c r="A563">
        <v>562</v>
      </c>
      <c r="B563" s="8">
        <v>18595.934267914599</v>
      </c>
      <c r="C563" s="9">
        <v>1.2027100080947257</v>
      </c>
      <c r="D563" s="8">
        <v>16782</v>
      </c>
      <c r="E563" s="8">
        <v>60</v>
      </c>
      <c r="F563" s="8">
        <v>4</v>
      </c>
      <c r="G563" s="8" t="s">
        <v>15</v>
      </c>
      <c r="H563" t="s">
        <v>49</v>
      </c>
      <c r="I563" t="s">
        <v>50</v>
      </c>
      <c r="J563" t="s">
        <v>37</v>
      </c>
      <c r="K563">
        <v>0</v>
      </c>
      <c r="L563">
        <v>0</v>
      </c>
    </row>
    <row r="564" spans="1:12" x14ac:dyDescent="0.2">
      <c r="A564">
        <v>563</v>
      </c>
      <c r="B564" s="8">
        <v>9141.0838777198005</v>
      </c>
      <c r="C564" s="9">
        <v>1.704545</v>
      </c>
      <c r="D564" s="8">
        <v>29873</v>
      </c>
      <c r="E564" s="8">
        <v>85</v>
      </c>
      <c r="F564" s="8">
        <v>9</v>
      </c>
      <c r="G564" s="8" t="s">
        <v>53</v>
      </c>
      <c r="H564" t="s">
        <v>49</v>
      </c>
      <c r="I564" t="s">
        <v>50</v>
      </c>
      <c r="J564" t="s">
        <v>36</v>
      </c>
      <c r="K564">
        <v>0</v>
      </c>
      <c r="L564">
        <v>0</v>
      </c>
    </row>
    <row r="565" spans="1:12" x14ac:dyDescent="0.2">
      <c r="A565">
        <v>564</v>
      </c>
      <c r="B565" s="8">
        <v>18859.2880678601</v>
      </c>
      <c r="C565" s="9">
        <v>0.846110423750708</v>
      </c>
      <c r="D565" s="8">
        <v>13658</v>
      </c>
      <c r="E565" s="8">
        <v>100</v>
      </c>
      <c r="F565" s="8">
        <v>2</v>
      </c>
      <c r="G565" s="8" t="s">
        <v>53</v>
      </c>
      <c r="H565" t="s">
        <v>48</v>
      </c>
      <c r="I565" t="s">
        <v>54</v>
      </c>
      <c r="J565" t="s">
        <v>37</v>
      </c>
      <c r="K565">
        <v>0</v>
      </c>
      <c r="L565">
        <v>0</v>
      </c>
    </row>
    <row r="566" spans="1:12" x14ac:dyDescent="0.2">
      <c r="A566">
        <v>565</v>
      </c>
      <c r="B566" s="8">
        <v>19680.302427334998</v>
      </c>
      <c r="C566" s="9">
        <v>9.4387785820263943</v>
      </c>
      <c r="D566" s="8">
        <v>7232.7777777777774</v>
      </c>
      <c r="E566" s="8">
        <v>74</v>
      </c>
      <c r="F566" s="8">
        <v>1</v>
      </c>
      <c r="G566" s="8" t="s">
        <v>15</v>
      </c>
      <c r="H566" t="s">
        <v>49</v>
      </c>
      <c r="I566" t="s">
        <v>50</v>
      </c>
      <c r="J566" t="s">
        <v>36</v>
      </c>
      <c r="K566">
        <v>1</v>
      </c>
      <c r="L566">
        <v>1</v>
      </c>
    </row>
    <row r="567" spans="1:12" x14ac:dyDescent="0.2">
      <c r="A567">
        <v>566</v>
      </c>
      <c r="B567" s="8">
        <v>12414.1419884317</v>
      </c>
      <c r="C567" s="9">
        <v>0.91129423710961177</v>
      </c>
      <c r="D567" s="8">
        <v>14205.5</v>
      </c>
      <c r="E567" s="8">
        <v>160</v>
      </c>
      <c r="F567" s="8">
        <v>3</v>
      </c>
      <c r="G567" s="8" t="s">
        <v>29</v>
      </c>
      <c r="H567" t="s">
        <v>48</v>
      </c>
      <c r="I567" t="s">
        <v>24</v>
      </c>
      <c r="J567" t="s">
        <v>36</v>
      </c>
      <c r="K567">
        <v>0</v>
      </c>
      <c r="L567">
        <v>0</v>
      </c>
    </row>
    <row r="568" spans="1:12" x14ac:dyDescent="0.2">
      <c r="A568">
        <v>567</v>
      </c>
      <c r="B568" s="8">
        <v>10640.808531758799</v>
      </c>
      <c r="C568" s="9">
        <v>0.73432681787016696</v>
      </c>
      <c r="D568" s="8">
        <v>36564</v>
      </c>
      <c r="E568" s="8">
        <v>117</v>
      </c>
      <c r="F568" s="8">
        <v>10</v>
      </c>
      <c r="G568" s="8" t="s">
        <v>53</v>
      </c>
      <c r="H568" t="s">
        <v>48</v>
      </c>
      <c r="I568" t="s">
        <v>54</v>
      </c>
      <c r="J568" t="s">
        <v>36</v>
      </c>
      <c r="K568">
        <v>0</v>
      </c>
      <c r="L568">
        <v>0</v>
      </c>
    </row>
    <row r="569" spans="1:12" x14ac:dyDescent="0.2">
      <c r="A569">
        <v>568</v>
      </c>
      <c r="B569" s="8">
        <v>16492.677217267999</v>
      </c>
      <c r="C569" s="9">
        <v>0.80068665605095546</v>
      </c>
      <c r="D569" s="8">
        <v>30537.333333333332</v>
      </c>
      <c r="E569" s="8">
        <v>88</v>
      </c>
      <c r="F569" s="8">
        <v>9</v>
      </c>
      <c r="G569" s="8" t="s">
        <v>53</v>
      </c>
      <c r="H569" t="s">
        <v>48</v>
      </c>
      <c r="I569" t="s">
        <v>54</v>
      </c>
      <c r="J569" t="s">
        <v>36</v>
      </c>
      <c r="K569">
        <v>0</v>
      </c>
      <c r="L569">
        <v>0</v>
      </c>
    </row>
    <row r="570" spans="1:12" x14ac:dyDescent="0.2">
      <c r="A570">
        <v>569</v>
      </c>
      <c r="B570" s="8">
        <v>8767.1238589210006</v>
      </c>
      <c r="C570" s="9">
        <v>1.4103760509554142</v>
      </c>
      <c r="D570" s="8">
        <v>32226.25</v>
      </c>
      <c r="E570" s="8">
        <v>260.97000000000003</v>
      </c>
      <c r="F570" s="8">
        <v>9</v>
      </c>
      <c r="G570" s="8" t="s">
        <v>53</v>
      </c>
      <c r="H570" t="s">
        <v>48</v>
      </c>
      <c r="I570" t="s">
        <v>24</v>
      </c>
      <c r="J570" t="s">
        <v>36</v>
      </c>
      <c r="K570">
        <v>0</v>
      </c>
      <c r="L570">
        <v>0</v>
      </c>
    </row>
    <row r="571" spans="1:12" x14ac:dyDescent="0.2">
      <c r="A571">
        <v>570</v>
      </c>
      <c r="B571" s="8">
        <v>9725.2071992798992</v>
      </c>
      <c r="C571" s="9">
        <v>0.73596028662420376</v>
      </c>
      <c r="D571" s="8">
        <v>19227.333333333332</v>
      </c>
      <c r="E571" s="8">
        <v>100</v>
      </c>
      <c r="F571" s="8">
        <v>5</v>
      </c>
      <c r="G571" s="8" t="s">
        <v>15</v>
      </c>
      <c r="H571" t="s">
        <v>48</v>
      </c>
      <c r="I571" t="s">
        <v>54</v>
      </c>
      <c r="J571" t="s">
        <v>36</v>
      </c>
      <c r="K571">
        <v>0</v>
      </c>
      <c r="L571">
        <v>0</v>
      </c>
    </row>
    <row r="572" spans="1:12" x14ac:dyDescent="0.2">
      <c r="A572">
        <v>571</v>
      </c>
      <c r="B572" s="8">
        <v>13489.130784717499</v>
      </c>
      <c r="C572" s="9">
        <v>3.1031346815286622</v>
      </c>
      <c r="D572" s="8">
        <v>30652.17391304348</v>
      </c>
      <c r="E572" s="8">
        <v>80</v>
      </c>
      <c r="F572" s="8">
        <v>9</v>
      </c>
      <c r="G572" s="8" t="s">
        <v>53</v>
      </c>
      <c r="H572" t="s">
        <v>49</v>
      </c>
      <c r="I572" t="s">
        <v>50</v>
      </c>
      <c r="J572" t="s">
        <v>37</v>
      </c>
      <c r="K572">
        <v>0</v>
      </c>
      <c r="L572">
        <v>0</v>
      </c>
    </row>
    <row r="573" spans="1:12" x14ac:dyDescent="0.2">
      <c r="A573">
        <v>572</v>
      </c>
      <c r="B573" s="8">
        <v>6961.9448947563997</v>
      </c>
      <c r="C573" s="9">
        <v>3.7841307006369429</v>
      </c>
      <c r="D573" s="8">
        <v>14545</v>
      </c>
      <c r="E573" s="8">
        <v>125</v>
      </c>
      <c r="F573" s="8">
        <v>3</v>
      </c>
      <c r="G573" s="8" t="s">
        <v>29</v>
      </c>
      <c r="H573" t="s">
        <v>49</v>
      </c>
      <c r="I573" t="s">
        <v>50</v>
      </c>
      <c r="J573" t="s">
        <v>36</v>
      </c>
      <c r="K573">
        <v>0</v>
      </c>
      <c r="L573">
        <v>0</v>
      </c>
    </row>
    <row r="574" spans="1:12" x14ac:dyDescent="0.2">
      <c r="A574">
        <v>573</v>
      </c>
      <c r="B574" s="8">
        <v>8063.9033912706</v>
      </c>
      <c r="C574" s="9">
        <v>4.6264120382165599</v>
      </c>
      <c r="D574" s="8">
        <v>19060</v>
      </c>
      <c r="E574" s="8">
        <v>122</v>
      </c>
      <c r="F574" s="8">
        <v>5</v>
      </c>
      <c r="G574" s="8" t="s">
        <v>15</v>
      </c>
      <c r="H574" t="s">
        <v>49</v>
      </c>
      <c r="I574" t="s">
        <v>50</v>
      </c>
      <c r="J574" t="s">
        <v>36</v>
      </c>
      <c r="K574">
        <v>0</v>
      </c>
      <c r="L574">
        <v>0</v>
      </c>
    </row>
    <row r="575" spans="1:12" x14ac:dyDescent="0.2">
      <c r="A575">
        <v>574</v>
      </c>
      <c r="B575" s="8">
        <v>17828.0878268669</v>
      </c>
      <c r="C575" s="9">
        <v>1.2684943630573249</v>
      </c>
      <c r="D575" s="8">
        <v>16768.666666666668</v>
      </c>
      <c r="E575" s="8">
        <v>100</v>
      </c>
      <c r="F575" s="8">
        <v>4</v>
      </c>
      <c r="G575" s="8" t="s">
        <v>15</v>
      </c>
      <c r="H575" t="s">
        <v>48</v>
      </c>
      <c r="I575" t="s">
        <v>54</v>
      </c>
      <c r="J575" t="s">
        <v>36</v>
      </c>
      <c r="K575">
        <v>0</v>
      </c>
      <c r="L575">
        <v>0</v>
      </c>
    </row>
    <row r="576" spans="1:12" x14ac:dyDescent="0.2">
      <c r="A576">
        <v>575</v>
      </c>
      <c r="B576" s="8">
        <v>10564.022651417001</v>
      </c>
      <c r="C576" s="9">
        <v>0.97455573377584781</v>
      </c>
      <c r="D576" s="8">
        <v>20562.857142857141</v>
      </c>
      <c r="E576" s="8">
        <v>98</v>
      </c>
      <c r="F576" s="8">
        <v>6</v>
      </c>
      <c r="G576" s="8" t="s">
        <v>15</v>
      </c>
      <c r="H576" t="s">
        <v>48</v>
      </c>
      <c r="I576" t="s">
        <v>54</v>
      </c>
      <c r="J576" t="s">
        <v>36</v>
      </c>
      <c r="K576">
        <v>0</v>
      </c>
      <c r="L576">
        <v>0</v>
      </c>
    </row>
    <row r="577" spans="1:12" x14ac:dyDescent="0.2">
      <c r="A577">
        <v>576</v>
      </c>
      <c r="B577" s="8">
        <v>8551.4238966766006</v>
      </c>
      <c r="C577" s="9">
        <v>5.0047373566878974</v>
      </c>
      <c r="D577" s="8">
        <v>31268</v>
      </c>
      <c r="E577" s="8">
        <v>114</v>
      </c>
      <c r="F577" s="8">
        <v>9</v>
      </c>
      <c r="G577" s="8" t="s">
        <v>15</v>
      </c>
      <c r="H577" t="s">
        <v>49</v>
      </c>
      <c r="I577" t="s">
        <v>50</v>
      </c>
      <c r="J577" t="s">
        <v>36</v>
      </c>
      <c r="K577">
        <v>0</v>
      </c>
      <c r="L577">
        <v>0</v>
      </c>
    </row>
    <row r="578" spans="1:12" x14ac:dyDescent="0.2">
      <c r="A578">
        <v>577</v>
      </c>
      <c r="B578" s="8">
        <v>4410.3309206426002</v>
      </c>
      <c r="C578" s="9">
        <v>1.2926803176764015</v>
      </c>
      <c r="D578" s="8">
        <v>12775.2</v>
      </c>
      <c r="E578" s="8">
        <v>90</v>
      </c>
      <c r="F578" s="8">
        <v>2</v>
      </c>
      <c r="G578" s="8" t="s">
        <v>15</v>
      </c>
      <c r="H578" t="s">
        <v>48</v>
      </c>
      <c r="I578" t="s">
        <v>54</v>
      </c>
      <c r="J578" t="s">
        <v>36</v>
      </c>
      <c r="K578">
        <v>0</v>
      </c>
      <c r="L578">
        <v>0</v>
      </c>
    </row>
    <row r="579" spans="1:12" x14ac:dyDescent="0.2">
      <c r="A579">
        <v>578</v>
      </c>
      <c r="B579" s="8">
        <v>21191.466782464999</v>
      </c>
      <c r="C579" s="9">
        <v>0.32154582802547771</v>
      </c>
      <c r="D579" s="8">
        <v>14603</v>
      </c>
      <c r="E579" s="8">
        <v>50</v>
      </c>
      <c r="F579" s="8">
        <v>3</v>
      </c>
      <c r="G579" s="8" t="s">
        <v>15</v>
      </c>
      <c r="H579" t="s">
        <v>48</v>
      </c>
      <c r="I579" t="s">
        <v>54</v>
      </c>
      <c r="J579" t="s">
        <v>37</v>
      </c>
      <c r="K579">
        <v>0</v>
      </c>
      <c r="L579">
        <v>0</v>
      </c>
    </row>
    <row r="580" spans="1:12" x14ac:dyDescent="0.2">
      <c r="A580">
        <v>579</v>
      </c>
      <c r="B580" s="8">
        <v>6056.0329452593996</v>
      </c>
      <c r="C580" s="9">
        <v>4.3724909872611466</v>
      </c>
      <c r="D580" s="8">
        <v>40390.869565217392</v>
      </c>
      <c r="E580" s="8">
        <v>170</v>
      </c>
      <c r="F580" s="8">
        <v>10</v>
      </c>
      <c r="G580" s="8" t="s">
        <v>53</v>
      </c>
      <c r="H580" t="s">
        <v>49</v>
      </c>
      <c r="I580" t="s">
        <v>50</v>
      </c>
      <c r="J580" t="s">
        <v>36</v>
      </c>
      <c r="K580">
        <v>0</v>
      </c>
      <c r="L580">
        <v>0</v>
      </c>
    </row>
    <row r="581" spans="1:12" x14ac:dyDescent="0.2">
      <c r="A581">
        <v>580</v>
      </c>
      <c r="B581" s="8">
        <v>38363.704411369203</v>
      </c>
      <c r="C581" s="9">
        <v>0.14418248407643311</v>
      </c>
      <c r="D581" s="8">
        <v>24306</v>
      </c>
      <c r="E581" s="8">
        <v>26</v>
      </c>
      <c r="F581" s="8">
        <v>7</v>
      </c>
      <c r="G581" s="8" t="s">
        <v>29</v>
      </c>
      <c r="H581" t="s">
        <v>48</v>
      </c>
      <c r="I581" t="s">
        <v>54</v>
      </c>
      <c r="J581" t="s">
        <v>37</v>
      </c>
      <c r="K581">
        <v>0</v>
      </c>
      <c r="L581">
        <v>0</v>
      </c>
    </row>
    <row r="582" spans="1:12" x14ac:dyDescent="0.2">
      <c r="A582">
        <v>581</v>
      </c>
      <c r="B582" s="8">
        <v>34902.740787276802</v>
      </c>
      <c r="C582" s="9">
        <v>2.104095286624204</v>
      </c>
      <c r="D582" s="8">
        <v>18562</v>
      </c>
      <c r="E582" s="8">
        <v>70</v>
      </c>
      <c r="F582" s="8">
        <v>5</v>
      </c>
      <c r="G582" s="8" t="s">
        <v>29</v>
      </c>
      <c r="H582" t="s">
        <v>49</v>
      </c>
      <c r="I582" t="s">
        <v>50</v>
      </c>
      <c r="J582" t="s">
        <v>37</v>
      </c>
      <c r="K582">
        <v>0</v>
      </c>
      <c r="L582">
        <v>0</v>
      </c>
    </row>
    <row r="583" spans="1:12" x14ac:dyDescent="0.2">
      <c r="A583">
        <v>582</v>
      </c>
      <c r="B583" s="8">
        <v>8696.4824878334002</v>
      </c>
      <c r="C583" s="9">
        <v>7.9178550955414009</v>
      </c>
      <c r="D583" s="8">
        <v>34541</v>
      </c>
      <c r="E583" s="8">
        <v>229.56</v>
      </c>
      <c r="F583" s="8">
        <v>9</v>
      </c>
      <c r="G583" s="8" t="s">
        <v>15</v>
      </c>
      <c r="H583" t="s">
        <v>49</v>
      </c>
      <c r="I583" t="s">
        <v>50</v>
      </c>
      <c r="J583" t="s">
        <v>36</v>
      </c>
      <c r="K583">
        <v>0</v>
      </c>
      <c r="L583">
        <v>0</v>
      </c>
    </row>
    <row r="584" spans="1:12" x14ac:dyDescent="0.2">
      <c r="A584">
        <v>583</v>
      </c>
      <c r="B584" s="8">
        <v>25744.316958474799</v>
      </c>
      <c r="C584" s="9">
        <v>0.12296436305732485</v>
      </c>
      <c r="D584" s="8">
        <v>13132.857142857143</v>
      </c>
      <c r="E584" s="8">
        <v>15</v>
      </c>
      <c r="F584" s="8">
        <v>2</v>
      </c>
      <c r="G584" s="8" t="s">
        <v>29</v>
      </c>
      <c r="H584" t="s">
        <v>48</v>
      </c>
      <c r="I584" t="s">
        <v>54</v>
      </c>
      <c r="J584" t="s">
        <v>37</v>
      </c>
      <c r="K584">
        <v>0</v>
      </c>
      <c r="L584">
        <v>0</v>
      </c>
    </row>
    <row r="585" spans="1:12" x14ac:dyDescent="0.2">
      <c r="A585">
        <v>584</v>
      </c>
      <c r="B585" s="8">
        <v>8615.9674221116002</v>
      </c>
      <c r="C585" s="9">
        <v>5.749015557221691</v>
      </c>
      <c r="D585" s="8">
        <v>14695.333333333334</v>
      </c>
      <c r="E585" s="8">
        <v>86.8</v>
      </c>
      <c r="F585" s="8">
        <v>3</v>
      </c>
      <c r="G585" s="8" t="s">
        <v>15</v>
      </c>
      <c r="H585" t="s">
        <v>49</v>
      </c>
      <c r="I585" t="s">
        <v>51</v>
      </c>
      <c r="J585" t="s">
        <v>36</v>
      </c>
      <c r="K585">
        <v>0</v>
      </c>
      <c r="L585">
        <v>0</v>
      </c>
    </row>
    <row r="586" spans="1:12" x14ac:dyDescent="0.2">
      <c r="A586">
        <v>585</v>
      </c>
      <c r="B586" s="8">
        <v>8378.8301436809998</v>
      </c>
      <c r="C586" s="9">
        <v>4.8732420382165603E-2</v>
      </c>
      <c r="D586" s="8">
        <v>17594.666666666668</v>
      </c>
      <c r="E586" s="8">
        <v>93.602272727272734</v>
      </c>
      <c r="F586" s="8">
        <v>4</v>
      </c>
      <c r="G586" s="8" t="s">
        <v>29</v>
      </c>
      <c r="H586" t="s">
        <v>49</v>
      </c>
      <c r="I586" t="s">
        <v>50</v>
      </c>
      <c r="J586" t="s">
        <v>37</v>
      </c>
      <c r="K586">
        <v>0</v>
      </c>
      <c r="L586">
        <v>0</v>
      </c>
    </row>
    <row r="587" spans="1:12" x14ac:dyDescent="0.2">
      <c r="A587">
        <v>586</v>
      </c>
      <c r="B587" s="8">
        <v>7020.4622688965001</v>
      </c>
      <c r="C587" s="9">
        <v>1.6646784055069208</v>
      </c>
      <c r="D587" s="8">
        <v>27261.515151515152</v>
      </c>
      <c r="E587" s="8">
        <v>310</v>
      </c>
      <c r="F587" s="8">
        <v>8</v>
      </c>
      <c r="G587" s="8" t="s">
        <v>53</v>
      </c>
      <c r="H587" t="s">
        <v>48</v>
      </c>
      <c r="I587" t="s">
        <v>54</v>
      </c>
      <c r="J587" t="s">
        <v>36</v>
      </c>
      <c r="K587">
        <v>0</v>
      </c>
      <c r="L587">
        <v>0</v>
      </c>
    </row>
    <row r="588" spans="1:12" x14ac:dyDescent="0.2">
      <c r="A588">
        <v>587</v>
      </c>
      <c r="B588" s="8">
        <v>6414.8055685641002</v>
      </c>
      <c r="C588" s="9">
        <v>2.3655312420382164</v>
      </c>
      <c r="D588" s="8">
        <v>23409.615384615383</v>
      </c>
      <c r="E588" s="8">
        <v>115</v>
      </c>
      <c r="F588" s="8">
        <v>7</v>
      </c>
      <c r="G588" s="8" t="s">
        <v>29</v>
      </c>
      <c r="H588" t="s">
        <v>49</v>
      </c>
      <c r="I588" t="s">
        <v>50</v>
      </c>
      <c r="J588" t="s">
        <v>36</v>
      </c>
      <c r="K588">
        <v>0</v>
      </c>
      <c r="L588">
        <v>0</v>
      </c>
    </row>
    <row r="589" spans="1:12" x14ac:dyDescent="0.2">
      <c r="A589">
        <v>588</v>
      </c>
      <c r="B589" s="8">
        <v>19954.5934454575</v>
      </c>
      <c r="C589" s="9">
        <v>4.9185694585987267</v>
      </c>
      <c r="D589" s="8">
        <v>13930</v>
      </c>
      <c r="E589" s="8">
        <v>60</v>
      </c>
      <c r="F589" s="8">
        <v>3</v>
      </c>
      <c r="G589" s="8" t="s">
        <v>15</v>
      </c>
      <c r="H589" t="s">
        <v>49</v>
      </c>
      <c r="I589" t="s">
        <v>50</v>
      </c>
      <c r="J589" t="s">
        <v>37</v>
      </c>
      <c r="K589">
        <v>0</v>
      </c>
      <c r="L589">
        <v>0</v>
      </c>
    </row>
    <row r="590" spans="1:12" x14ac:dyDescent="0.2">
      <c r="A590">
        <v>589</v>
      </c>
      <c r="B590" s="8">
        <v>20458.839300615102</v>
      </c>
      <c r="C590" s="9">
        <v>0.32123455672367024</v>
      </c>
      <c r="D590" s="8">
        <v>14330</v>
      </c>
      <c r="E590" s="8">
        <v>77</v>
      </c>
      <c r="F590" s="8">
        <v>3</v>
      </c>
      <c r="G590" s="8" t="s">
        <v>15</v>
      </c>
      <c r="H590" t="s">
        <v>48</v>
      </c>
      <c r="I590" t="s">
        <v>54</v>
      </c>
      <c r="J590" t="s">
        <v>36</v>
      </c>
      <c r="K590">
        <v>0</v>
      </c>
      <c r="L590">
        <v>0</v>
      </c>
    </row>
    <row r="591" spans="1:12" x14ac:dyDescent="0.2">
      <c r="A591">
        <v>590</v>
      </c>
      <c r="B591" s="8">
        <v>4782.6558132540003</v>
      </c>
      <c r="C591" s="9">
        <v>2.2109233757961784</v>
      </c>
      <c r="D591" s="8">
        <v>19693.333333333332</v>
      </c>
      <c r="E591" s="8">
        <v>92.5</v>
      </c>
      <c r="F591" s="8">
        <v>5</v>
      </c>
      <c r="G591" s="8" t="s">
        <v>53</v>
      </c>
      <c r="H591" t="s">
        <v>49</v>
      </c>
      <c r="I591" t="s">
        <v>50</v>
      </c>
      <c r="J591" t="s">
        <v>36</v>
      </c>
      <c r="K591">
        <v>0</v>
      </c>
      <c r="L591">
        <v>0</v>
      </c>
    </row>
    <row r="592" spans="1:12" x14ac:dyDescent="0.2">
      <c r="A592">
        <v>591</v>
      </c>
      <c r="B592" s="8">
        <v>7831.8047734635002</v>
      </c>
      <c r="C592" s="9">
        <v>5.7641119108280252</v>
      </c>
      <c r="D592" s="8">
        <v>26426</v>
      </c>
      <c r="E592" s="8">
        <v>423</v>
      </c>
      <c r="F592" s="8">
        <v>8</v>
      </c>
      <c r="G592" s="8" t="s">
        <v>15</v>
      </c>
      <c r="H592" t="s">
        <v>49</v>
      </c>
      <c r="I592" t="s">
        <v>50</v>
      </c>
      <c r="J592" t="s">
        <v>36</v>
      </c>
      <c r="K592">
        <v>0</v>
      </c>
      <c r="L592">
        <v>0</v>
      </c>
    </row>
    <row r="593" spans="1:12" x14ac:dyDescent="0.2">
      <c r="A593">
        <v>592</v>
      </c>
      <c r="B593" s="8">
        <v>8327.1273268076002</v>
      </c>
      <c r="C593" s="9">
        <v>0.49431834394904461</v>
      </c>
      <c r="D593" s="8">
        <v>14950</v>
      </c>
      <c r="E593" s="8">
        <v>138.53</v>
      </c>
      <c r="F593" s="8">
        <v>3</v>
      </c>
      <c r="G593" s="8" t="s">
        <v>15</v>
      </c>
      <c r="H593" t="s">
        <v>48</v>
      </c>
      <c r="I593" t="s">
        <v>24</v>
      </c>
      <c r="J593" t="s">
        <v>36</v>
      </c>
      <c r="K593">
        <v>0</v>
      </c>
      <c r="L593">
        <v>0</v>
      </c>
    </row>
    <row r="594" spans="1:12" x14ac:dyDescent="0.2">
      <c r="A594">
        <v>593</v>
      </c>
      <c r="B594" s="8">
        <v>5944.0884442034003</v>
      </c>
      <c r="C594" s="9">
        <v>1.2319968789808917</v>
      </c>
      <c r="D594" s="8">
        <v>19499</v>
      </c>
      <c r="E594" s="8">
        <v>113</v>
      </c>
      <c r="F594" s="8">
        <v>5</v>
      </c>
      <c r="G594" s="8" t="s">
        <v>15</v>
      </c>
      <c r="H594" t="s">
        <v>49</v>
      </c>
      <c r="I594" t="s">
        <v>50</v>
      </c>
      <c r="J594" t="s">
        <v>36</v>
      </c>
      <c r="K594">
        <v>0</v>
      </c>
      <c r="L594">
        <v>0</v>
      </c>
    </row>
    <row r="595" spans="1:12" x14ac:dyDescent="0.2">
      <c r="A595">
        <v>594</v>
      </c>
      <c r="B595" s="8">
        <v>5531.9766649860003</v>
      </c>
      <c r="C595" s="9">
        <v>2.1824666242038218</v>
      </c>
      <c r="D595" s="8">
        <v>23829.333333333332</v>
      </c>
      <c r="E595" s="8">
        <v>136</v>
      </c>
      <c r="F595" s="8">
        <v>7</v>
      </c>
      <c r="G595" s="8" t="s">
        <v>53</v>
      </c>
      <c r="H595" t="s">
        <v>49</v>
      </c>
      <c r="I595" t="s">
        <v>50</v>
      </c>
      <c r="J595" t="s">
        <v>36</v>
      </c>
      <c r="K595">
        <v>0</v>
      </c>
      <c r="L595">
        <v>0</v>
      </c>
    </row>
    <row r="596" spans="1:12" x14ac:dyDescent="0.2">
      <c r="A596">
        <v>595</v>
      </c>
      <c r="B596" s="8">
        <v>14086.3676529366</v>
      </c>
      <c r="C596" s="9">
        <v>5.7111234713375794</v>
      </c>
      <c r="D596" s="8">
        <v>68806.25</v>
      </c>
      <c r="E596" s="8">
        <v>90</v>
      </c>
      <c r="F596" s="8">
        <v>10</v>
      </c>
      <c r="G596" s="8" t="s">
        <v>53</v>
      </c>
      <c r="H596" t="s">
        <v>49</v>
      </c>
      <c r="I596" t="s">
        <v>50</v>
      </c>
      <c r="J596" t="s">
        <v>36</v>
      </c>
      <c r="K596">
        <v>0</v>
      </c>
      <c r="L596">
        <v>0</v>
      </c>
    </row>
    <row r="597" spans="1:12" x14ac:dyDescent="0.2">
      <c r="A597">
        <v>596</v>
      </c>
      <c r="B597" s="8">
        <v>5683.6001809233003</v>
      </c>
      <c r="C597" s="9">
        <v>3.626116464968153</v>
      </c>
      <c r="D597" s="8">
        <v>12642.666666666666</v>
      </c>
      <c r="E597" s="8">
        <v>80</v>
      </c>
      <c r="F597" s="8">
        <v>2</v>
      </c>
      <c r="G597" s="8" t="s">
        <v>53</v>
      </c>
      <c r="H597" t="s">
        <v>49</v>
      </c>
      <c r="I597" t="s">
        <v>50</v>
      </c>
      <c r="J597" t="s">
        <v>36</v>
      </c>
      <c r="K597">
        <v>0</v>
      </c>
      <c r="L597">
        <v>1</v>
      </c>
    </row>
    <row r="598" spans="1:12" x14ac:dyDescent="0.2">
      <c r="A598">
        <v>597</v>
      </c>
      <c r="B598" s="8">
        <v>15015.3604927161</v>
      </c>
      <c r="C598" s="9">
        <v>0.4197580971213371</v>
      </c>
      <c r="D598" s="8">
        <v>5355</v>
      </c>
      <c r="E598" s="8">
        <v>100</v>
      </c>
      <c r="F598" s="8">
        <v>1</v>
      </c>
      <c r="G598" s="8" t="s">
        <v>29</v>
      </c>
      <c r="H598" t="s">
        <v>48</v>
      </c>
      <c r="I598" t="s">
        <v>24</v>
      </c>
      <c r="J598" t="s">
        <v>36</v>
      </c>
      <c r="K598">
        <v>1</v>
      </c>
      <c r="L598">
        <v>1</v>
      </c>
    </row>
    <row r="599" spans="1:12" x14ac:dyDescent="0.2">
      <c r="A599">
        <v>598</v>
      </c>
      <c r="B599" s="8">
        <v>6312.9271729974998</v>
      </c>
      <c r="C599" s="9">
        <v>0.41237496860001788</v>
      </c>
      <c r="D599" s="8">
        <v>15880.8</v>
      </c>
      <c r="E599" s="8">
        <v>76.099999999999994</v>
      </c>
      <c r="F599" s="8">
        <v>4</v>
      </c>
      <c r="G599" s="8" t="s">
        <v>15</v>
      </c>
      <c r="H599" t="s">
        <v>48</v>
      </c>
      <c r="I599" t="s">
        <v>24</v>
      </c>
      <c r="J599" t="s">
        <v>36</v>
      </c>
      <c r="K599">
        <v>0</v>
      </c>
      <c r="L599">
        <v>0</v>
      </c>
    </row>
    <row r="600" spans="1:12" x14ac:dyDescent="0.2">
      <c r="A600">
        <v>599</v>
      </c>
      <c r="B600" s="8">
        <v>11680.963174087799</v>
      </c>
      <c r="C600" s="9">
        <v>1.3679107006369426</v>
      </c>
      <c r="D600" s="8">
        <v>35755</v>
      </c>
      <c r="E600" s="8">
        <v>70</v>
      </c>
      <c r="F600" s="8">
        <v>9</v>
      </c>
      <c r="G600" s="8" t="s">
        <v>29</v>
      </c>
      <c r="H600" t="s">
        <v>49</v>
      </c>
      <c r="I600" t="s">
        <v>50</v>
      </c>
      <c r="J600" t="s">
        <v>37</v>
      </c>
      <c r="K600">
        <v>0</v>
      </c>
      <c r="L600">
        <v>0</v>
      </c>
    </row>
    <row r="601" spans="1:12" x14ac:dyDescent="0.2">
      <c r="A601">
        <v>600</v>
      </c>
      <c r="B601" s="8">
        <v>9034.3881376167992</v>
      </c>
      <c r="C601" s="9">
        <v>0.77298949302940267</v>
      </c>
      <c r="D601" s="8">
        <v>25993.333333333332</v>
      </c>
      <c r="E601" s="8">
        <v>100</v>
      </c>
      <c r="F601" s="8">
        <v>8</v>
      </c>
      <c r="G601" s="8" t="s">
        <v>15</v>
      </c>
      <c r="H601" t="s">
        <v>48</v>
      </c>
      <c r="I601" t="s">
        <v>24</v>
      </c>
      <c r="J601" t="s">
        <v>36</v>
      </c>
      <c r="K601">
        <v>0</v>
      </c>
      <c r="L601">
        <v>0</v>
      </c>
    </row>
    <row r="602" spans="1:12" x14ac:dyDescent="0.2">
      <c r="A602">
        <v>601</v>
      </c>
      <c r="B602" s="8">
        <v>17411.893185389999</v>
      </c>
      <c r="C602" s="9">
        <v>4.5856750793774355</v>
      </c>
      <c r="D602" s="8">
        <v>22165.5</v>
      </c>
      <c r="E602" s="8">
        <v>200.38</v>
      </c>
      <c r="F602" s="8">
        <v>6</v>
      </c>
      <c r="G602" s="8" t="s">
        <v>53</v>
      </c>
      <c r="H602" t="s">
        <v>48</v>
      </c>
      <c r="I602" t="s">
        <v>52</v>
      </c>
      <c r="J602" t="s">
        <v>36</v>
      </c>
      <c r="K602">
        <v>0</v>
      </c>
      <c r="L602">
        <v>0</v>
      </c>
    </row>
    <row r="603" spans="1:12" x14ac:dyDescent="0.2">
      <c r="A603">
        <v>602</v>
      </c>
      <c r="B603" s="8">
        <v>5671.0911239781999</v>
      </c>
      <c r="C603" s="9">
        <v>1.4926447788089867</v>
      </c>
      <c r="D603" s="8">
        <v>25519.333333333332</v>
      </c>
      <c r="E603" s="8">
        <v>102</v>
      </c>
      <c r="F603" s="8">
        <v>8</v>
      </c>
      <c r="G603" s="8" t="s">
        <v>15</v>
      </c>
      <c r="H603" t="s">
        <v>48</v>
      </c>
      <c r="I603" t="s">
        <v>54</v>
      </c>
      <c r="J603" t="s">
        <v>36</v>
      </c>
      <c r="K603">
        <v>0</v>
      </c>
      <c r="L603">
        <v>0</v>
      </c>
    </row>
    <row r="604" spans="1:12" x14ac:dyDescent="0.2">
      <c r="A604">
        <v>603</v>
      </c>
      <c r="B604" s="8">
        <v>10475.830688873401</v>
      </c>
      <c r="C604" s="9">
        <v>5.0118900712948227</v>
      </c>
      <c r="D604" s="8">
        <v>12338</v>
      </c>
      <c r="E604" s="8">
        <v>74</v>
      </c>
      <c r="F604" s="8">
        <v>2</v>
      </c>
      <c r="G604" s="8" t="s">
        <v>29</v>
      </c>
      <c r="H604" t="s">
        <v>49</v>
      </c>
      <c r="I604" t="s">
        <v>51</v>
      </c>
      <c r="J604" t="s">
        <v>36</v>
      </c>
      <c r="K604">
        <v>0</v>
      </c>
      <c r="L604">
        <v>1</v>
      </c>
    </row>
    <row r="605" spans="1:12" x14ac:dyDescent="0.2">
      <c r="A605">
        <v>604</v>
      </c>
      <c r="B605" s="8">
        <v>8498.4391126983992</v>
      </c>
      <c r="C605" s="9">
        <v>0.72559315286624204</v>
      </c>
      <c r="D605" s="8">
        <v>28376.5</v>
      </c>
      <c r="E605" s="8">
        <v>120</v>
      </c>
      <c r="F605" s="8">
        <v>8</v>
      </c>
      <c r="G605" s="8" t="s">
        <v>15</v>
      </c>
      <c r="H605" t="s">
        <v>48</v>
      </c>
      <c r="I605" t="s">
        <v>24</v>
      </c>
      <c r="J605" t="s">
        <v>36</v>
      </c>
      <c r="K605">
        <v>0</v>
      </c>
      <c r="L605">
        <v>0</v>
      </c>
    </row>
    <row r="606" spans="1:12" x14ac:dyDescent="0.2">
      <c r="A606">
        <v>605</v>
      </c>
      <c r="B606" s="8">
        <v>6128.5952774692996</v>
      </c>
      <c r="C606" s="9">
        <v>0.81907462041793766</v>
      </c>
      <c r="D606" s="8">
        <v>20658.666666666668</v>
      </c>
      <c r="E606" s="8">
        <v>118</v>
      </c>
      <c r="F606" s="8">
        <v>6</v>
      </c>
      <c r="G606" s="8" t="s">
        <v>53</v>
      </c>
      <c r="H606" t="s">
        <v>48</v>
      </c>
      <c r="I606" t="s">
        <v>54</v>
      </c>
      <c r="J606" t="s">
        <v>36</v>
      </c>
      <c r="K606">
        <v>0</v>
      </c>
      <c r="L606">
        <v>0</v>
      </c>
    </row>
    <row r="607" spans="1:12" x14ac:dyDescent="0.2">
      <c r="A607">
        <v>606</v>
      </c>
      <c r="B607" s="8">
        <v>13971.6461078177</v>
      </c>
      <c r="C607" s="9">
        <v>0.69892410127487903</v>
      </c>
      <c r="D607" s="8">
        <v>13594.761904761905</v>
      </c>
      <c r="E607" s="8">
        <v>110</v>
      </c>
      <c r="F607" s="8">
        <v>2</v>
      </c>
      <c r="G607" s="8" t="s">
        <v>15</v>
      </c>
      <c r="H607" t="s">
        <v>48</v>
      </c>
      <c r="I607" t="s">
        <v>24</v>
      </c>
      <c r="J607" t="s">
        <v>36</v>
      </c>
      <c r="K607">
        <v>0</v>
      </c>
      <c r="L607">
        <v>0</v>
      </c>
    </row>
    <row r="608" spans="1:12" x14ac:dyDescent="0.2">
      <c r="A608">
        <v>607</v>
      </c>
      <c r="B608" s="8">
        <v>21593.613372812299</v>
      </c>
      <c r="C608" s="9">
        <v>0.69062780254777068</v>
      </c>
      <c r="D608" s="8">
        <v>14024.782608695654</v>
      </c>
      <c r="E608" s="8">
        <v>64</v>
      </c>
      <c r="F608" s="8">
        <v>3</v>
      </c>
      <c r="G608" s="8" t="s">
        <v>29</v>
      </c>
      <c r="H608" t="s">
        <v>48</v>
      </c>
      <c r="I608" t="s">
        <v>54</v>
      </c>
      <c r="J608" t="s">
        <v>37</v>
      </c>
      <c r="K608">
        <v>0</v>
      </c>
      <c r="L608">
        <v>0</v>
      </c>
    </row>
    <row r="609" spans="1:12" x14ac:dyDescent="0.2">
      <c r="A609">
        <v>608</v>
      </c>
      <c r="B609" s="8">
        <v>6021.4857426979997</v>
      </c>
      <c r="C609" s="9">
        <v>3.010730668789809</v>
      </c>
      <c r="D609" s="8">
        <v>19977.333333333332</v>
      </c>
      <c r="E609" s="8">
        <v>90.65</v>
      </c>
      <c r="F609" s="8">
        <v>6</v>
      </c>
      <c r="G609" s="8" t="s">
        <v>53</v>
      </c>
      <c r="H609" t="s">
        <v>49</v>
      </c>
      <c r="I609" t="s">
        <v>50</v>
      </c>
      <c r="J609" t="s">
        <v>36</v>
      </c>
      <c r="K609">
        <v>0</v>
      </c>
      <c r="L609">
        <v>0</v>
      </c>
    </row>
    <row r="610" spans="1:12" x14ac:dyDescent="0.2">
      <c r="A610">
        <v>609</v>
      </c>
      <c r="B610" s="8">
        <v>8760.8015188169993</v>
      </c>
      <c r="C610" s="9">
        <v>8.2037552229299351</v>
      </c>
      <c r="D610" s="8">
        <v>23460</v>
      </c>
      <c r="E610" s="8">
        <v>190</v>
      </c>
      <c r="F610" s="8">
        <v>7</v>
      </c>
      <c r="G610" s="8" t="s">
        <v>53</v>
      </c>
      <c r="H610" t="s">
        <v>49</v>
      </c>
      <c r="I610" t="s">
        <v>50</v>
      </c>
      <c r="J610" t="s">
        <v>36</v>
      </c>
      <c r="K610">
        <v>0</v>
      </c>
      <c r="L610">
        <v>0</v>
      </c>
    </row>
    <row r="611" spans="1:12" x14ac:dyDescent="0.2">
      <c r="A611">
        <v>610</v>
      </c>
      <c r="B611" s="8">
        <v>6415.6970905705002</v>
      </c>
      <c r="C611" s="9">
        <v>0.44048063694267514</v>
      </c>
      <c r="D611" s="8">
        <v>20532</v>
      </c>
      <c r="E611" s="8">
        <v>99</v>
      </c>
      <c r="F611" s="8">
        <v>6</v>
      </c>
      <c r="G611" s="8" t="s">
        <v>53</v>
      </c>
      <c r="H611" t="s">
        <v>48</v>
      </c>
      <c r="I611" t="s">
        <v>24</v>
      </c>
      <c r="J611" t="s">
        <v>36</v>
      </c>
      <c r="K611">
        <v>0</v>
      </c>
      <c r="L611">
        <v>0</v>
      </c>
    </row>
    <row r="612" spans="1:12" x14ac:dyDescent="0.2">
      <c r="A612">
        <v>611</v>
      </c>
      <c r="B612" s="8">
        <v>6781.9226071396997</v>
      </c>
      <c r="C612" s="9">
        <v>1.7834741392827689</v>
      </c>
      <c r="D612" s="8">
        <v>6310</v>
      </c>
      <c r="E612" s="8">
        <v>75</v>
      </c>
      <c r="F612" s="8">
        <v>1</v>
      </c>
      <c r="G612" s="8" t="s">
        <v>15</v>
      </c>
      <c r="H612" t="s">
        <v>48</v>
      </c>
      <c r="I612" t="s">
        <v>54</v>
      </c>
      <c r="J612" t="s">
        <v>36</v>
      </c>
      <c r="K612">
        <v>1</v>
      </c>
      <c r="L612">
        <v>1</v>
      </c>
    </row>
    <row r="613" spans="1:12" x14ac:dyDescent="0.2">
      <c r="A613">
        <v>612</v>
      </c>
      <c r="B613" s="8">
        <v>20438.463546081399</v>
      </c>
      <c r="C613" s="9">
        <v>4.6609169598789446</v>
      </c>
      <c r="D613" s="8">
        <v>16999.599999999999</v>
      </c>
      <c r="E613" s="8">
        <v>110</v>
      </c>
      <c r="F613" s="8">
        <v>4</v>
      </c>
      <c r="G613" s="8" t="s">
        <v>15</v>
      </c>
      <c r="H613" t="s">
        <v>49</v>
      </c>
      <c r="I613" t="s">
        <v>51</v>
      </c>
      <c r="J613" t="s">
        <v>36</v>
      </c>
      <c r="K613">
        <v>0</v>
      </c>
      <c r="L613">
        <v>0</v>
      </c>
    </row>
    <row r="614" spans="1:12" x14ac:dyDescent="0.2">
      <c r="A614">
        <v>613</v>
      </c>
      <c r="B614" s="8">
        <v>6577.8774968333</v>
      </c>
      <c r="C614" s="9">
        <v>0.78425551213768296</v>
      </c>
      <c r="D614" s="8">
        <v>17170</v>
      </c>
      <c r="E614" s="8">
        <v>88.6</v>
      </c>
      <c r="F614" s="8">
        <v>4</v>
      </c>
      <c r="G614" s="8" t="s">
        <v>53</v>
      </c>
      <c r="H614" t="s">
        <v>48</v>
      </c>
      <c r="I614" t="s">
        <v>54</v>
      </c>
      <c r="J614" t="s">
        <v>36</v>
      </c>
      <c r="K614">
        <v>0</v>
      </c>
      <c r="L614">
        <v>0</v>
      </c>
    </row>
    <row r="615" spans="1:12" x14ac:dyDescent="0.2">
      <c r="A615">
        <v>614</v>
      </c>
      <c r="B615" s="8">
        <v>6393.0021213276996</v>
      </c>
      <c r="C615" s="9">
        <v>8.502017779011279</v>
      </c>
      <c r="D615" s="8">
        <v>14672.666666666666</v>
      </c>
      <c r="E615" s="8">
        <v>220</v>
      </c>
      <c r="F615" s="8">
        <v>3</v>
      </c>
      <c r="G615" s="8" t="s">
        <v>15</v>
      </c>
      <c r="H615" t="s">
        <v>49</v>
      </c>
      <c r="I615" t="s">
        <v>51</v>
      </c>
      <c r="J615" t="s">
        <v>36</v>
      </c>
      <c r="K615">
        <v>0</v>
      </c>
      <c r="L615">
        <v>0</v>
      </c>
    </row>
    <row r="616" spans="1:12" x14ac:dyDescent="0.2">
      <c r="A616">
        <v>615</v>
      </c>
      <c r="B616" s="8">
        <v>4888.6981841696997</v>
      </c>
      <c r="C616" s="9">
        <v>1.1760026751592356</v>
      </c>
      <c r="D616" s="8">
        <v>21069.333333333332</v>
      </c>
      <c r="E616" s="8">
        <v>117</v>
      </c>
      <c r="F616" s="8">
        <v>6</v>
      </c>
      <c r="G616" s="8" t="s">
        <v>15</v>
      </c>
      <c r="H616" t="s">
        <v>48</v>
      </c>
      <c r="I616" t="s">
        <v>54</v>
      </c>
      <c r="J616" t="s">
        <v>36</v>
      </c>
      <c r="K616">
        <v>0</v>
      </c>
      <c r="L616">
        <v>0</v>
      </c>
    </row>
    <row r="617" spans="1:12" x14ac:dyDescent="0.2">
      <c r="A617">
        <v>616</v>
      </c>
      <c r="B617" s="8">
        <v>4391.2992825159999</v>
      </c>
      <c r="C617" s="9">
        <v>0.67092678602303335</v>
      </c>
      <c r="D617" s="8">
        <v>34793.5</v>
      </c>
      <c r="E617" s="8">
        <v>106.26</v>
      </c>
      <c r="F617" s="8">
        <v>9</v>
      </c>
      <c r="G617" s="8" t="s">
        <v>15</v>
      </c>
      <c r="H617" t="s">
        <v>48</v>
      </c>
      <c r="I617" t="s">
        <v>24</v>
      </c>
      <c r="J617" t="s">
        <v>36</v>
      </c>
      <c r="K617">
        <v>0</v>
      </c>
      <c r="L617">
        <v>0</v>
      </c>
    </row>
    <row r="618" spans="1:12" x14ac:dyDescent="0.2">
      <c r="A618">
        <v>617</v>
      </c>
      <c r="B618" s="8">
        <v>5497.3481037686997</v>
      </c>
      <c r="C618" s="9">
        <v>1.4699722955771735</v>
      </c>
      <c r="D618" s="8">
        <v>24491.333333333332</v>
      </c>
      <c r="E618" s="8">
        <v>91</v>
      </c>
      <c r="F618" s="8">
        <v>7</v>
      </c>
      <c r="G618" s="8" t="s">
        <v>15</v>
      </c>
      <c r="H618" t="s">
        <v>48</v>
      </c>
      <c r="I618" t="s">
        <v>54</v>
      </c>
      <c r="J618" t="s">
        <v>36</v>
      </c>
      <c r="K618">
        <v>0</v>
      </c>
      <c r="L618">
        <v>0</v>
      </c>
    </row>
    <row r="619" spans="1:12" x14ac:dyDescent="0.2">
      <c r="A619">
        <v>618</v>
      </c>
      <c r="B619" s="8">
        <v>13856.058649631599</v>
      </c>
      <c r="C619" s="9">
        <v>1.2109492993630573</v>
      </c>
      <c r="D619" s="8">
        <v>31446</v>
      </c>
      <c r="E619" s="8">
        <v>78.099999999999994</v>
      </c>
      <c r="F619" s="8">
        <v>9</v>
      </c>
      <c r="G619" s="8" t="s">
        <v>53</v>
      </c>
      <c r="H619" t="s">
        <v>49</v>
      </c>
      <c r="I619" t="s">
        <v>50</v>
      </c>
      <c r="J619" t="s">
        <v>37</v>
      </c>
      <c r="K619">
        <v>0</v>
      </c>
      <c r="L619">
        <v>0</v>
      </c>
    </row>
    <row r="620" spans="1:12" x14ac:dyDescent="0.2">
      <c r="A620">
        <v>619</v>
      </c>
      <c r="B620" s="8">
        <v>13326.637120753699</v>
      </c>
      <c r="C620" s="9">
        <v>2.8828977070063693</v>
      </c>
      <c r="D620" s="8">
        <v>19539.333333333332</v>
      </c>
      <c r="E620" s="8">
        <v>79</v>
      </c>
      <c r="F620" s="8">
        <v>5</v>
      </c>
      <c r="G620" s="8" t="s">
        <v>53</v>
      </c>
      <c r="H620" t="s">
        <v>49</v>
      </c>
      <c r="I620" t="s">
        <v>50</v>
      </c>
      <c r="J620" t="s">
        <v>36</v>
      </c>
      <c r="K620">
        <v>0</v>
      </c>
      <c r="L620">
        <v>0</v>
      </c>
    </row>
    <row r="621" spans="1:12" x14ac:dyDescent="0.2">
      <c r="A621">
        <v>620</v>
      </c>
      <c r="B621" s="8">
        <v>19857.2330798855</v>
      </c>
      <c r="C621" s="9">
        <v>7.8828152866242049E-2</v>
      </c>
      <c r="D621" s="8">
        <v>11495</v>
      </c>
      <c r="E621" s="8">
        <v>44.38</v>
      </c>
      <c r="F621" s="8">
        <v>2</v>
      </c>
      <c r="G621" s="8" t="s">
        <v>15</v>
      </c>
      <c r="H621" t="s">
        <v>49</v>
      </c>
      <c r="I621" t="s">
        <v>50</v>
      </c>
      <c r="J621" t="s">
        <v>37</v>
      </c>
      <c r="K621">
        <v>0</v>
      </c>
      <c r="L621">
        <v>1</v>
      </c>
    </row>
    <row r="622" spans="1:12" x14ac:dyDescent="0.2">
      <c r="A622">
        <v>621</v>
      </c>
      <c r="B622" s="8">
        <v>7791.9599294015998</v>
      </c>
      <c r="C622" s="9">
        <v>0.82186509534266716</v>
      </c>
      <c r="D622" s="8">
        <v>31740</v>
      </c>
      <c r="E622" s="8">
        <v>110</v>
      </c>
      <c r="F622" s="8">
        <v>9</v>
      </c>
      <c r="G622" s="8" t="s">
        <v>15</v>
      </c>
      <c r="H622" t="s">
        <v>48</v>
      </c>
      <c r="I622" t="s">
        <v>52</v>
      </c>
      <c r="J622" t="s">
        <v>36</v>
      </c>
      <c r="K622">
        <v>0</v>
      </c>
      <c r="L622">
        <v>0</v>
      </c>
    </row>
    <row r="623" spans="1:12" x14ac:dyDescent="0.2">
      <c r="A623">
        <v>622</v>
      </c>
      <c r="B623" s="8">
        <v>7955.9899229068997</v>
      </c>
      <c r="C623" s="9">
        <v>0.34335321656050954</v>
      </c>
      <c r="D623" s="8">
        <v>22865</v>
      </c>
      <c r="E623" s="8">
        <v>80</v>
      </c>
      <c r="F623" s="8">
        <v>7</v>
      </c>
      <c r="G623" s="8" t="s">
        <v>29</v>
      </c>
      <c r="H623" t="s">
        <v>49</v>
      </c>
      <c r="I623" t="s">
        <v>50</v>
      </c>
      <c r="J623" t="s">
        <v>37</v>
      </c>
      <c r="K623">
        <v>0</v>
      </c>
      <c r="L623">
        <v>0</v>
      </c>
    </row>
    <row r="624" spans="1:12" x14ac:dyDescent="0.2">
      <c r="A624">
        <v>623</v>
      </c>
      <c r="B624" s="8">
        <v>13197.8605139383</v>
      </c>
      <c r="C624" s="9">
        <v>6.5699528725583969</v>
      </c>
      <c r="D624" s="8">
        <v>21041.333333333332</v>
      </c>
      <c r="E624" s="8">
        <v>133.19999999999999</v>
      </c>
      <c r="F624" s="8">
        <v>6</v>
      </c>
      <c r="G624" s="8" t="s">
        <v>15</v>
      </c>
      <c r="H624" t="s">
        <v>49</v>
      </c>
      <c r="I624" t="s">
        <v>50</v>
      </c>
      <c r="J624" t="s">
        <v>36</v>
      </c>
      <c r="K624">
        <v>0</v>
      </c>
      <c r="L624">
        <v>0</v>
      </c>
    </row>
    <row r="625" spans="1:12" x14ac:dyDescent="0.2">
      <c r="A625">
        <v>624</v>
      </c>
      <c r="B625" s="8">
        <v>27570.212865055499</v>
      </c>
      <c r="C625" s="9">
        <v>0.50520535031847136</v>
      </c>
      <c r="D625" s="8">
        <v>18949.333333333332</v>
      </c>
      <c r="E625" s="8">
        <v>48</v>
      </c>
      <c r="F625" s="8">
        <v>5</v>
      </c>
      <c r="G625" s="8" t="s">
        <v>15</v>
      </c>
      <c r="H625" t="s">
        <v>48</v>
      </c>
      <c r="I625" t="s">
        <v>54</v>
      </c>
      <c r="J625" t="s">
        <v>37</v>
      </c>
      <c r="K625">
        <v>0</v>
      </c>
      <c r="L625">
        <v>0</v>
      </c>
    </row>
    <row r="626" spans="1:12" x14ac:dyDescent="0.2">
      <c r="A626">
        <v>625</v>
      </c>
      <c r="B626" s="8">
        <v>6064.4707630149996</v>
      </c>
      <c r="C626" s="9">
        <v>7.9019597218950661</v>
      </c>
      <c r="D626" s="8">
        <v>34362.5</v>
      </c>
      <c r="E626" s="8">
        <v>120</v>
      </c>
      <c r="F626" s="8">
        <v>9</v>
      </c>
      <c r="G626" s="8" t="s">
        <v>53</v>
      </c>
      <c r="H626" t="s">
        <v>49</v>
      </c>
      <c r="I626" t="s">
        <v>50</v>
      </c>
      <c r="J626" t="s">
        <v>36</v>
      </c>
      <c r="K626">
        <v>0</v>
      </c>
      <c r="L626">
        <v>0</v>
      </c>
    </row>
    <row r="627" spans="1:12" x14ac:dyDescent="0.2">
      <c r="A627">
        <v>626</v>
      </c>
      <c r="B627" s="8">
        <v>10002.336763298399</v>
      </c>
      <c r="C627" s="9">
        <v>0.82694360130965749</v>
      </c>
      <c r="D627" s="8">
        <v>15505</v>
      </c>
      <c r="E627" s="8">
        <v>88</v>
      </c>
      <c r="F627" s="8">
        <v>3</v>
      </c>
      <c r="G627" s="8" t="s">
        <v>15</v>
      </c>
      <c r="H627" t="s">
        <v>48</v>
      </c>
      <c r="I627" t="s">
        <v>54</v>
      </c>
      <c r="J627" t="s">
        <v>36</v>
      </c>
      <c r="K627">
        <v>0</v>
      </c>
      <c r="L627">
        <v>0</v>
      </c>
    </row>
    <row r="628" spans="1:12" x14ac:dyDescent="0.2">
      <c r="A628">
        <v>627</v>
      </c>
      <c r="B628" s="8">
        <v>14298.903875977499</v>
      </c>
      <c r="C628" s="9">
        <v>6.2298822000357719</v>
      </c>
      <c r="D628" s="8">
        <v>19614</v>
      </c>
      <c r="E628" s="8">
        <v>159</v>
      </c>
      <c r="F628" s="8">
        <v>5</v>
      </c>
      <c r="G628" s="8" t="s">
        <v>53</v>
      </c>
      <c r="H628" t="s">
        <v>49</v>
      </c>
      <c r="I628" t="s">
        <v>50</v>
      </c>
      <c r="J628" t="s">
        <v>36</v>
      </c>
      <c r="K628">
        <v>0</v>
      </c>
      <c r="L628">
        <v>0</v>
      </c>
    </row>
    <row r="629" spans="1:12" x14ac:dyDescent="0.2">
      <c r="A629">
        <v>628</v>
      </c>
      <c r="B629" s="8">
        <v>13805.597957985199</v>
      </c>
      <c r="C629" s="9">
        <v>1.4887125159235668</v>
      </c>
      <c r="D629" s="8">
        <v>15859.333333333334</v>
      </c>
      <c r="E629" s="8">
        <v>64.150000000000006</v>
      </c>
      <c r="F629" s="8">
        <v>4</v>
      </c>
      <c r="G629" s="8" t="s">
        <v>53</v>
      </c>
      <c r="H629" t="s">
        <v>49</v>
      </c>
      <c r="I629" t="s">
        <v>50</v>
      </c>
      <c r="J629" t="s">
        <v>37</v>
      </c>
      <c r="K629">
        <v>0</v>
      </c>
      <c r="L629">
        <v>0</v>
      </c>
    </row>
    <row r="630" spans="1:12" x14ac:dyDescent="0.2">
      <c r="A630">
        <v>629</v>
      </c>
      <c r="B630" s="8">
        <v>6482.9526869951997</v>
      </c>
      <c r="C630" s="9">
        <v>4.2202198398469237</v>
      </c>
      <c r="D630" s="8">
        <v>34276.666666666664</v>
      </c>
      <c r="E630" s="8">
        <v>144</v>
      </c>
      <c r="F630" s="8">
        <v>9</v>
      </c>
      <c r="G630" s="8" t="s">
        <v>15</v>
      </c>
      <c r="H630" t="s">
        <v>49</v>
      </c>
      <c r="I630" t="s">
        <v>51</v>
      </c>
      <c r="J630" t="s">
        <v>36</v>
      </c>
      <c r="K630">
        <v>0</v>
      </c>
      <c r="L630">
        <v>0</v>
      </c>
    </row>
    <row r="631" spans="1:12" x14ac:dyDescent="0.2">
      <c r="A631">
        <v>630</v>
      </c>
      <c r="B631" s="8">
        <v>8763.7460482663992</v>
      </c>
      <c r="C631" s="9">
        <v>0.71235356946252371</v>
      </c>
      <c r="D631" s="8">
        <v>20874</v>
      </c>
      <c r="E631" s="8">
        <v>90</v>
      </c>
      <c r="F631" s="8">
        <v>6</v>
      </c>
      <c r="G631" s="8" t="s">
        <v>53</v>
      </c>
      <c r="H631" t="s">
        <v>48</v>
      </c>
      <c r="I631" t="s">
        <v>24</v>
      </c>
      <c r="J631" t="s">
        <v>36</v>
      </c>
      <c r="K631">
        <v>0</v>
      </c>
      <c r="L631">
        <v>0</v>
      </c>
    </row>
    <row r="632" spans="1:12" x14ac:dyDescent="0.2">
      <c r="A632">
        <v>631</v>
      </c>
      <c r="B632" s="8">
        <v>4807.8509714738002</v>
      </c>
      <c r="C632" s="9">
        <v>2.334503535031847</v>
      </c>
      <c r="D632" s="8">
        <v>16353.478260869566</v>
      </c>
      <c r="E632" s="8">
        <v>120</v>
      </c>
      <c r="F632" s="8">
        <v>4</v>
      </c>
      <c r="G632" s="8" t="s">
        <v>53</v>
      </c>
      <c r="H632" t="s">
        <v>49</v>
      </c>
      <c r="I632" t="s">
        <v>50</v>
      </c>
      <c r="J632" t="s">
        <v>36</v>
      </c>
      <c r="K632">
        <v>0</v>
      </c>
      <c r="L632">
        <v>0</v>
      </c>
    </row>
    <row r="633" spans="1:12" x14ac:dyDescent="0.2">
      <c r="A633">
        <v>632</v>
      </c>
      <c r="B633" s="8">
        <v>5750.4223887505004</v>
      </c>
      <c r="C633" s="9">
        <v>0.33609</v>
      </c>
      <c r="D633" s="8">
        <v>27880.666666666668</v>
      </c>
      <c r="E633" s="8">
        <v>88.3</v>
      </c>
      <c r="F633" s="8">
        <v>8</v>
      </c>
      <c r="G633" s="8" t="s">
        <v>53</v>
      </c>
      <c r="H633" t="s">
        <v>48</v>
      </c>
      <c r="I633" t="s">
        <v>54</v>
      </c>
      <c r="J633" t="s">
        <v>37</v>
      </c>
      <c r="K633">
        <v>0</v>
      </c>
      <c r="L633">
        <v>0</v>
      </c>
    </row>
    <row r="634" spans="1:12" x14ac:dyDescent="0.2">
      <c r="A634">
        <v>633</v>
      </c>
      <c r="B634" s="8">
        <v>28531.705168052202</v>
      </c>
      <c r="C634" s="9">
        <v>3.9718948726114651</v>
      </c>
      <c r="D634" s="8">
        <v>16117.333333333334</v>
      </c>
      <c r="E634" s="8">
        <v>110</v>
      </c>
      <c r="F634" s="8">
        <v>4</v>
      </c>
      <c r="G634" s="8" t="s">
        <v>53</v>
      </c>
      <c r="H634" t="s">
        <v>49</v>
      </c>
      <c r="I634" t="s">
        <v>50</v>
      </c>
      <c r="J634" t="s">
        <v>36</v>
      </c>
      <c r="K634">
        <v>0</v>
      </c>
      <c r="L634">
        <v>0</v>
      </c>
    </row>
    <row r="635" spans="1:12" x14ac:dyDescent="0.2">
      <c r="A635">
        <v>634</v>
      </c>
      <c r="B635" s="8">
        <v>6104.7194573460001</v>
      </c>
      <c r="C635" s="9">
        <v>1.1949261413297294</v>
      </c>
      <c r="D635" s="8">
        <v>19651.333333333332</v>
      </c>
      <c r="E635" s="8">
        <v>223</v>
      </c>
      <c r="F635" s="8">
        <v>5</v>
      </c>
      <c r="G635" s="8" t="s">
        <v>15</v>
      </c>
      <c r="H635" t="s">
        <v>48</v>
      </c>
      <c r="I635" t="s">
        <v>24</v>
      </c>
      <c r="J635" t="s">
        <v>36</v>
      </c>
      <c r="K635">
        <v>0</v>
      </c>
      <c r="L635">
        <v>0</v>
      </c>
    </row>
    <row r="636" spans="1:12" x14ac:dyDescent="0.2">
      <c r="A636">
        <v>635</v>
      </c>
      <c r="B636" s="8">
        <v>9983.2600517881001</v>
      </c>
      <c r="C636" s="9">
        <v>0.72794550955414017</v>
      </c>
      <c r="D636" s="8">
        <v>6524</v>
      </c>
      <c r="E636" s="8">
        <v>55</v>
      </c>
      <c r="F636" s="8">
        <v>1</v>
      </c>
      <c r="G636" s="8" t="s">
        <v>53</v>
      </c>
      <c r="H636" t="s">
        <v>49</v>
      </c>
      <c r="I636" t="s">
        <v>50</v>
      </c>
      <c r="J636" t="s">
        <v>37</v>
      </c>
      <c r="K636">
        <v>1</v>
      </c>
      <c r="L636">
        <v>1</v>
      </c>
    </row>
    <row r="637" spans="1:12" x14ac:dyDescent="0.2">
      <c r="A637">
        <v>636</v>
      </c>
      <c r="B637" s="8">
        <v>4812.3281946800998</v>
      </c>
      <c r="C637" s="9">
        <v>2.6408402229299366</v>
      </c>
      <c r="D637" s="8">
        <v>23041.25</v>
      </c>
      <c r="E637" s="8">
        <v>116</v>
      </c>
      <c r="F637" s="8">
        <v>7</v>
      </c>
      <c r="G637" s="8" t="s">
        <v>53</v>
      </c>
      <c r="H637" t="s">
        <v>49</v>
      </c>
      <c r="I637" t="s">
        <v>50</v>
      </c>
      <c r="J637" t="s">
        <v>36</v>
      </c>
      <c r="K637">
        <v>0</v>
      </c>
      <c r="L637">
        <v>0</v>
      </c>
    </row>
    <row r="638" spans="1:12" x14ac:dyDescent="0.2">
      <c r="A638">
        <v>637</v>
      </c>
      <c r="B638" s="8">
        <v>7175.3897584677998</v>
      </c>
      <c r="C638" s="9">
        <v>5.4892756369426756</v>
      </c>
      <c r="D638" s="8">
        <v>22756.956521739132</v>
      </c>
      <c r="E638" s="8">
        <v>125</v>
      </c>
      <c r="F638" s="8">
        <v>7</v>
      </c>
      <c r="G638" s="8" t="s">
        <v>15</v>
      </c>
      <c r="H638" t="s">
        <v>49</v>
      </c>
      <c r="I638" t="s">
        <v>50</v>
      </c>
      <c r="J638" t="s">
        <v>37</v>
      </c>
      <c r="K638">
        <v>0</v>
      </c>
      <c r="L638">
        <v>0</v>
      </c>
    </row>
    <row r="639" spans="1:12" x14ac:dyDescent="0.2">
      <c r="A639">
        <v>638</v>
      </c>
      <c r="B639" s="8">
        <v>6460.4287322241998</v>
      </c>
      <c r="C639" s="9">
        <v>2.9267321019108281</v>
      </c>
      <c r="D639" s="8">
        <v>38644.444444444445</v>
      </c>
      <c r="E639" s="8">
        <v>123</v>
      </c>
      <c r="F639" s="8">
        <v>10</v>
      </c>
      <c r="G639" s="8" t="s">
        <v>15</v>
      </c>
      <c r="H639" t="s">
        <v>49</v>
      </c>
      <c r="I639" t="s">
        <v>50</v>
      </c>
      <c r="J639" t="s">
        <v>36</v>
      </c>
      <c r="K639">
        <v>0</v>
      </c>
      <c r="L639">
        <v>0</v>
      </c>
    </row>
    <row r="640" spans="1:12" x14ac:dyDescent="0.2">
      <c r="A640">
        <v>639</v>
      </c>
      <c r="B640" s="8">
        <v>6053.8003572506996</v>
      </c>
      <c r="C640" s="9">
        <v>3.018117738853503</v>
      </c>
      <c r="D640" s="8">
        <v>14124.242424242426</v>
      </c>
      <c r="E640" s="8">
        <v>106</v>
      </c>
      <c r="F640" s="8">
        <v>3</v>
      </c>
      <c r="G640" s="8" t="s">
        <v>53</v>
      </c>
      <c r="H640" t="s">
        <v>48</v>
      </c>
      <c r="I640" t="s">
        <v>54</v>
      </c>
      <c r="J640" t="s">
        <v>36</v>
      </c>
      <c r="K640">
        <v>0</v>
      </c>
      <c r="L640">
        <v>0</v>
      </c>
    </row>
    <row r="641" spans="1:12" x14ac:dyDescent="0.2">
      <c r="A641">
        <v>640</v>
      </c>
      <c r="B641" s="8">
        <v>13105.716133997999</v>
      </c>
      <c r="C641" s="9">
        <v>1.9662349681528661</v>
      </c>
      <c r="D641" s="8">
        <v>16938.666666666668</v>
      </c>
      <c r="E641" s="8">
        <v>108</v>
      </c>
      <c r="F641" s="8">
        <v>4</v>
      </c>
      <c r="G641" s="8" t="s">
        <v>15</v>
      </c>
      <c r="H641" t="s">
        <v>49</v>
      </c>
      <c r="I641" t="s">
        <v>50</v>
      </c>
      <c r="J641" t="s">
        <v>36</v>
      </c>
      <c r="K641">
        <v>0</v>
      </c>
      <c r="L641">
        <v>0</v>
      </c>
    </row>
    <row r="642" spans="1:12" x14ac:dyDescent="0.2">
      <c r="A642">
        <v>641</v>
      </c>
      <c r="B642" s="8">
        <v>4924.9468615648002</v>
      </c>
      <c r="C642" s="9">
        <v>5.4466638573973096</v>
      </c>
      <c r="D642" s="8">
        <v>16032</v>
      </c>
      <c r="E642" s="8">
        <v>100</v>
      </c>
      <c r="F642" s="8">
        <v>4</v>
      </c>
      <c r="G642" s="8" t="s">
        <v>15</v>
      </c>
      <c r="H642" t="s">
        <v>49</v>
      </c>
      <c r="I642" t="s">
        <v>51</v>
      </c>
      <c r="J642" t="s">
        <v>36</v>
      </c>
      <c r="K642">
        <v>0</v>
      </c>
      <c r="L642">
        <v>0</v>
      </c>
    </row>
    <row r="643" spans="1:12" x14ac:dyDescent="0.2">
      <c r="A643">
        <v>642</v>
      </c>
      <c r="B643" s="8">
        <v>15360.5458751037</v>
      </c>
      <c r="C643" s="9">
        <v>1.2538243312101911</v>
      </c>
      <c r="D643" s="8">
        <v>22566.666666666664</v>
      </c>
      <c r="E643" s="8">
        <v>52</v>
      </c>
      <c r="F643" s="8">
        <v>7</v>
      </c>
      <c r="G643" s="8" t="s">
        <v>15</v>
      </c>
      <c r="H643" t="s">
        <v>49</v>
      </c>
      <c r="I643" t="s">
        <v>50</v>
      </c>
      <c r="J643" t="s">
        <v>37</v>
      </c>
      <c r="K643">
        <v>0</v>
      </c>
      <c r="L643">
        <v>0</v>
      </c>
    </row>
    <row r="644" spans="1:12" x14ac:dyDescent="0.2">
      <c r="A644">
        <v>643</v>
      </c>
      <c r="B644" s="8">
        <v>8359.0948605294998</v>
      </c>
      <c r="C644" s="9">
        <v>3.1305821656050958</v>
      </c>
      <c r="D644" s="8">
        <v>39738</v>
      </c>
      <c r="E644" s="8">
        <v>74.42</v>
      </c>
      <c r="F644" s="8">
        <v>10</v>
      </c>
      <c r="G644" s="8" t="s">
        <v>53</v>
      </c>
      <c r="H644" t="s">
        <v>49</v>
      </c>
      <c r="I644" t="s">
        <v>50</v>
      </c>
      <c r="J644" t="s">
        <v>36</v>
      </c>
      <c r="K644">
        <v>0</v>
      </c>
      <c r="L644">
        <v>0</v>
      </c>
    </row>
    <row r="645" spans="1:12" x14ac:dyDescent="0.2">
      <c r="A645">
        <v>644</v>
      </c>
      <c r="B645" s="8">
        <v>11664.3899362783</v>
      </c>
      <c r="C645" s="9">
        <v>0.97648614823573843</v>
      </c>
      <c r="D645" s="8">
        <v>9336</v>
      </c>
      <c r="E645" s="8">
        <v>57.5</v>
      </c>
      <c r="F645" s="8">
        <v>1</v>
      </c>
      <c r="G645" s="8" t="s">
        <v>53</v>
      </c>
      <c r="H645" t="s">
        <v>48</v>
      </c>
      <c r="I645" t="s">
        <v>24</v>
      </c>
      <c r="J645" t="s">
        <v>36</v>
      </c>
      <c r="K645">
        <v>1</v>
      </c>
      <c r="L645">
        <v>1</v>
      </c>
    </row>
    <row r="646" spans="1:12" x14ac:dyDescent="0.2">
      <c r="A646">
        <v>645</v>
      </c>
      <c r="B646" s="8">
        <v>5183.4683795792998</v>
      </c>
      <c r="C646" s="9">
        <v>0.87753955374265924</v>
      </c>
      <c r="D646" s="8">
        <v>17666.666666666668</v>
      </c>
      <c r="E646" s="8">
        <v>110</v>
      </c>
      <c r="F646" s="8">
        <v>4</v>
      </c>
      <c r="G646" s="8" t="s">
        <v>53</v>
      </c>
      <c r="H646" t="s">
        <v>48</v>
      </c>
      <c r="I646" t="s">
        <v>54</v>
      </c>
      <c r="J646" t="s">
        <v>36</v>
      </c>
      <c r="K646">
        <v>0</v>
      </c>
      <c r="L646">
        <v>0</v>
      </c>
    </row>
    <row r="647" spans="1:12" x14ac:dyDescent="0.2">
      <c r="A647">
        <v>646</v>
      </c>
      <c r="B647" s="8">
        <v>13271.6562618685</v>
      </c>
      <c r="C647" s="9">
        <v>8.3709197770700641</v>
      </c>
      <c r="D647" s="8">
        <v>16569.375</v>
      </c>
      <c r="E647" s="8">
        <v>60</v>
      </c>
      <c r="F647" s="8">
        <v>4</v>
      </c>
      <c r="G647" s="8" t="s">
        <v>29</v>
      </c>
      <c r="H647" t="s">
        <v>49</v>
      </c>
      <c r="I647" t="s">
        <v>50</v>
      </c>
      <c r="J647" t="s">
        <v>37</v>
      </c>
      <c r="K647">
        <v>0</v>
      </c>
      <c r="L647">
        <v>0</v>
      </c>
    </row>
    <row r="648" spans="1:12" x14ac:dyDescent="0.2">
      <c r="A648">
        <v>647</v>
      </c>
      <c r="B648" s="8">
        <v>8719.9525707133998</v>
      </c>
      <c r="C648" s="9">
        <v>0.67721694267515919</v>
      </c>
      <c r="D648" s="8">
        <v>23572.666666666668</v>
      </c>
      <c r="E648" s="8">
        <v>70.13</v>
      </c>
      <c r="F648" s="8">
        <v>7</v>
      </c>
      <c r="G648" s="8" t="s">
        <v>15</v>
      </c>
      <c r="H648" t="s">
        <v>48</v>
      </c>
      <c r="I648" t="s">
        <v>54</v>
      </c>
      <c r="J648" t="s">
        <v>36</v>
      </c>
      <c r="K648">
        <v>0</v>
      </c>
      <c r="L648">
        <v>0</v>
      </c>
    </row>
    <row r="649" spans="1:12" x14ac:dyDescent="0.2">
      <c r="A649">
        <v>648</v>
      </c>
      <c r="B649" s="8">
        <v>4907.5345710396996</v>
      </c>
      <c r="C649" s="9">
        <v>2.0528403821656052</v>
      </c>
      <c r="D649" s="8">
        <v>17828.571428571431</v>
      </c>
      <c r="E649" s="8">
        <v>120</v>
      </c>
      <c r="F649" s="8">
        <v>5</v>
      </c>
      <c r="G649" s="8" t="s">
        <v>15</v>
      </c>
      <c r="H649" t="s">
        <v>49</v>
      </c>
      <c r="I649" t="s">
        <v>50</v>
      </c>
      <c r="J649" t="s">
        <v>37</v>
      </c>
      <c r="K649">
        <v>0</v>
      </c>
      <c r="L649">
        <v>0</v>
      </c>
    </row>
    <row r="650" spans="1:12" x14ac:dyDescent="0.2">
      <c r="A650">
        <v>649</v>
      </c>
      <c r="B650" s="8">
        <v>38212.607146386697</v>
      </c>
      <c r="C650" s="9">
        <v>0.87318582588908655</v>
      </c>
      <c r="D650" s="8">
        <v>14388</v>
      </c>
      <c r="E650" s="8">
        <v>76.010000000000005</v>
      </c>
      <c r="F650" s="8">
        <v>3</v>
      </c>
      <c r="G650" s="8" t="s">
        <v>53</v>
      </c>
      <c r="H650" t="s">
        <v>48</v>
      </c>
      <c r="I650" t="s">
        <v>54</v>
      </c>
      <c r="J650" t="s">
        <v>37</v>
      </c>
      <c r="K650">
        <v>0</v>
      </c>
      <c r="L650">
        <v>0</v>
      </c>
    </row>
    <row r="651" spans="1:12" x14ac:dyDescent="0.2">
      <c r="A651">
        <v>650</v>
      </c>
      <c r="B651" s="8">
        <v>13034.703288626801</v>
      </c>
      <c r="C651" s="9">
        <v>0.24164732484076434</v>
      </c>
      <c r="D651" s="8">
        <v>29841</v>
      </c>
      <c r="E651" s="8">
        <v>68</v>
      </c>
      <c r="F651" s="8">
        <v>9</v>
      </c>
      <c r="G651" s="8" t="s">
        <v>53</v>
      </c>
      <c r="H651" t="s">
        <v>49</v>
      </c>
      <c r="I651" t="s">
        <v>50</v>
      </c>
      <c r="J651" t="s">
        <v>37</v>
      </c>
      <c r="K651">
        <v>0</v>
      </c>
      <c r="L651">
        <v>0</v>
      </c>
    </row>
    <row r="652" spans="1:12" x14ac:dyDescent="0.2">
      <c r="A652">
        <v>651</v>
      </c>
      <c r="B652" s="8">
        <v>9701.7339914129007</v>
      </c>
      <c r="C652" s="9">
        <v>0.44616993630573248</v>
      </c>
      <c r="D652" s="8">
        <v>28328</v>
      </c>
      <c r="E652" s="8">
        <v>70</v>
      </c>
      <c r="F652" s="8">
        <v>8</v>
      </c>
      <c r="G652" s="8" t="s">
        <v>29</v>
      </c>
      <c r="H652" t="s">
        <v>49</v>
      </c>
      <c r="I652" t="s">
        <v>50</v>
      </c>
      <c r="J652" t="s">
        <v>37</v>
      </c>
      <c r="K652">
        <v>0</v>
      </c>
      <c r="L652">
        <v>0</v>
      </c>
    </row>
    <row r="653" spans="1:12" x14ac:dyDescent="0.2">
      <c r="A653">
        <v>652</v>
      </c>
      <c r="B653" s="8">
        <v>11488.8437772203</v>
      </c>
      <c r="C653" s="9">
        <v>0.32696054140127384</v>
      </c>
      <c r="D653" s="8">
        <v>15982.666666666666</v>
      </c>
      <c r="E653" s="8">
        <v>64.53</v>
      </c>
      <c r="F653" s="8">
        <v>4</v>
      </c>
      <c r="G653" s="8" t="s">
        <v>29</v>
      </c>
      <c r="H653" t="s">
        <v>49</v>
      </c>
      <c r="I653" t="s">
        <v>50</v>
      </c>
      <c r="J653" t="s">
        <v>37</v>
      </c>
      <c r="K653">
        <v>0</v>
      </c>
      <c r="L653">
        <v>0</v>
      </c>
    </row>
    <row r="654" spans="1:12" x14ac:dyDescent="0.2">
      <c r="A654">
        <v>653</v>
      </c>
      <c r="B654" s="8">
        <v>16348.0701768819</v>
      </c>
      <c r="C654" s="9">
        <v>0.54751566878980884</v>
      </c>
      <c r="D654" s="8">
        <v>21256.333333333332</v>
      </c>
      <c r="E654" s="8">
        <v>125</v>
      </c>
      <c r="F654" s="8">
        <v>6</v>
      </c>
      <c r="G654" s="8" t="s">
        <v>29</v>
      </c>
      <c r="H654" t="s">
        <v>48</v>
      </c>
      <c r="I654" t="s">
        <v>54</v>
      </c>
      <c r="J654" t="s">
        <v>37</v>
      </c>
      <c r="K654">
        <v>0</v>
      </c>
      <c r="L654">
        <v>0</v>
      </c>
    </row>
    <row r="655" spans="1:12" x14ac:dyDescent="0.2">
      <c r="A655">
        <v>654</v>
      </c>
      <c r="B655" s="8">
        <v>8978.2881167353007</v>
      </c>
      <c r="C655" s="9">
        <v>3.2128353462282462</v>
      </c>
      <c r="D655" s="8">
        <v>21224</v>
      </c>
      <c r="E655" s="8">
        <v>185</v>
      </c>
      <c r="F655" s="8">
        <v>6</v>
      </c>
      <c r="G655" s="8" t="s">
        <v>15</v>
      </c>
      <c r="H655" t="s">
        <v>48</v>
      </c>
      <c r="I655" t="s">
        <v>54</v>
      </c>
      <c r="J655" t="s">
        <v>36</v>
      </c>
      <c r="K655">
        <v>0</v>
      </c>
      <c r="L655">
        <v>0</v>
      </c>
    </row>
    <row r="656" spans="1:12" x14ac:dyDescent="0.2">
      <c r="A656">
        <v>655</v>
      </c>
      <c r="B656" s="8">
        <v>10701.8484406715</v>
      </c>
      <c r="C656" s="9">
        <v>9.60533669040497</v>
      </c>
      <c r="D656" s="8">
        <v>9819</v>
      </c>
      <c r="E656" s="8">
        <v>88</v>
      </c>
      <c r="F656" s="8">
        <v>1</v>
      </c>
      <c r="G656" s="8" t="s">
        <v>53</v>
      </c>
      <c r="H656" t="s">
        <v>49</v>
      </c>
      <c r="I656" t="s">
        <v>51</v>
      </c>
      <c r="J656" t="s">
        <v>36</v>
      </c>
      <c r="K656">
        <v>1</v>
      </c>
      <c r="L656">
        <v>1</v>
      </c>
    </row>
    <row r="657" spans="1:12" x14ac:dyDescent="0.2">
      <c r="A657">
        <v>656</v>
      </c>
      <c r="B657" s="8">
        <v>18791.068161736301</v>
      </c>
      <c r="C657" s="9">
        <v>0.36935214886175061</v>
      </c>
      <c r="D657" s="8">
        <v>17435</v>
      </c>
      <c r="E657" s="8">
        <v>36.39</v>
      </c>
      <c r="F657" s="8">
        <v>4</v>
      </c>
      <c r="G657" s="8" t="s">
        <v>15</v>
      </c>
      <c r="H657" t="s">
        <v>48</v>
      </c>
      <c r="I657" t="s">
        <v>54</v>
      </c>
      <c r="J657" t="s">
        <v>37</v>
      </c>
      <c r="K657">
        <v>0</v>
      </c>
      <c r="L657">
        <v>0</v>
      </c>
    </row>
    <row r="658" spans="1:12" x14ac:dyDescent="0.2">
      <c r="A658">
        <v>657</v>
      </c>
      <c r="B658" s="8">
        <v>10405.7396579857</v>
      </c>
      <c r="C658" s="9">
        <v>1.1192404755706151</v>
      </c>
      <c r="D658" s="8">
        <v>33075.333333333336</v>
      </c>
      <c r="E658" s="8">
        <v>120.89</v>
      </c>
      <c r="F658" s="8">
        <v>9</v>
      </c>
      <c r="G658" s="8" t="s">
        <v>15</v>
      </c>
      <c r="H658" t="s">
        <v>48</v>
      </c>
      <c r="I658" t="s">
        <v>54</v>
      </c>
      <c r="J658" t="s">
        <v>36</v>
      </c>
      <c r="K658">
        <v>0</v>
      </c>
      <c r="L658">
        <v>0</v>
      </c>
    </row>
    <row r="659" spans="1:12" x14ac:dyDescent="0.2">
      <c r="A659">
        <v>658</v>
      </c>
      <c r="B659" s="8">
        <v>8729.4747750306997</v>
      </c>
      <c r="C659" s="9">
        <v>3.3254242653795325</v>
      </c>
      <c r="D659" s="8">
        <v>30259</v>
      </c>
      <c r="E659" s="8">
        <v>125.4</v>
      </c>
      <c r="F659" s="8">
        <v>9</v>
      </c>
      <c r="G659" s="8" t="s">
        <v>53</v>
      </c>
      <c r="H659" t="s">
        <v>49</v>
      </c>
      <c r="I659" t="s">
        <v>50</v>
      </c>
      <c r="J659" t="s">
        <v>36</v>
      </c>
      <c r="K659">
        <v>0</v>
      </c>
      <c r="L659">
        <v>0</v>
      </c>
    </row>
    <row r="660" spans="1:12" x14ac:dyDescent="0.2">
      <c r="A660">
        <v>659</v>
      </c>
      <c r="B660" s="8">
        <v>4687.4512871159995</v>
      </c>
      <c r="C660" s="9">
        <v>3.1599796496815284</v>
      </c>
      <c r="D660" s="8">
        <v>16768.666666666668</v>
      </c>
      <c r="E660" s="8">
        <v>256</v>
      </c>
      <c r="F660" s="8">
        <v>4</v>
      </c>
      <c r="G660" s="8" t="s">
        <v>15</v>
      </c>
      <c r="H660" t="s">
        <v>49</v>
      </c>
      <c r="I660" t="s">
        <v>50</v>
      </c>
      <c r="J660" t="s">
        <v>36</v>
      </c>
      <c r="K660">
        <v>0</v>
      </c>
      <c r="L660">
        <v>0</v>
      </c>
    </row>
    <row r="661" spans="1:12" x14ac:dyDescent="0.2">
      <c r="A661">
        <v>660</v>
      </c>
      <c r="B661" s="8">
        <v>5683.6001809233003</v>
      </c>
      <c r="C661" s="9">
        <v>0.91905563694267522</v>
      </c>
      <c r="D661" s="8">
        <v>21642</v>
      </c>
      <c r="E661" s="8">
        <v>107</v>
      </c>
      <c r="F661" s="8">
        <v>6</v>
      </c>
      <c r="G661" s="8" t="s">
        <v>53</v>
      </c>
      <c r="H661" t="s">
        <v>48</v>
      </c>
      <c r="I661" t="s">
        <v>54</v>
      </c>
      <c r="J661" t="s">
        <v>36</v>
      </c>
      <c r="K661">
        <v>0</v>
      </c>
      <c r="L661">
        <v>0</v>
      </c>
    </row>
    <row r="662" spans="1:12" x14ac:dyDescent="0.2">
      <c r="A662">
        <v>661</v>
      </c>
      <c r="B662" s="8">
        <v>10005.272636268</v>
      </c>
      <c r="C662" s="9">
        <v>0.92440490445859869</v>
      </c>
      <c r="D662" s="8">
        <v>23929.333333333332</v>
      </c>
      <c r="E662" s="8">
        <v>130</v>
      </c>
      <c r="F662" s="8">
        <v>7</v>
      </c>
      <c r="G662" s="8" t="s">
        <v>53</v>
      </c>
      <c r="H662" t="s">
        <v>48</v>
      </c>
      <c r="I662" t="s">
        <v>24</v>
      </c>
      <c r="J662" t="s">
        <v>36</v>
      </c>
      <c r="K662">
        <v>0</v>
      </c>
      <c r="L662">
        <v>0</v>
      </c>
    </row>
    <row r="663" spans="1:12" x14ac:dyDescent="0.2">
      <c r="A663">
        <v>662</v>
      </c>
      <c r="B663" s="8">
        <v>6073.230355138</v>
      </c>
      <c r="C663" s="9">
        <v>4.8189098305417941</v>
      </c>
      <c r="D663" s="8">
        <v>36569.642857142862</v>
      </c>
      <c r="E663" s="8">
        <v>280</v>
      </c>
      <c r="F663" s="8">
        <v>10</v>
      </c>
      <c r="G663" s="8" t="s">
        <v>15</v>
      </c>
      <c r="H663" t="s">
        <v>49</v>
      </c>
      <c r="I663" t="s">
        <v>51</v>
      </c>
      <c r="J663" t="s">
        <v>36</v>
      </c>
      <c r="K663">
        <v>0</v>
      </c>
      <c r="L663">
        <v>0</v>
      </c>
    </row>
    <row r="664" spans="1:12" x14ac:dyDescent="0.2">
      <c r="A664">
        <v>663</v>
      </c>
      <c r="B664" s="8">
        <v>4919.9501909681003</v>
      </c>
      <c r="C664" s="9">
        <v>7.0133052547770705</v>
      </c>
      <c r="D664" s="8">
        <v>25902.400000000001</v>
      </c>
      <c r="E664" s="8">
        <v>117.73</v>
      </c>
      <c r="F664" s="8">
        <v>8</v>
      </c>
      <c r="G664" s="8" t="s">
        <v>53</v>
      </c>
      <c r="H664" t="s">
        <v>49</v>
      </c>
      <c r="I664" t="s">
        <v>50</v>
      </c>
      <c r="J664" t="s">
        <v>36</v>
      </c>
      <c r="K664">
        <v>0</v>
      </c>
      <c r="L664">
        <v>0</v>
      </c>
    </row>
    <row r="665" spans="1:12" x14ac:dyDescent="0.2">
      <c r="A665">
        <v>664</v>
      </c>
      <c r="B665" s="8">
        <v>9279.7748396382995</v>
      </c>
      <c r="C665" s="9">
        <v>0.95305605353895684</v>
      </c>
      <c r="D665" s="8">
        <v>48132.666666666664</v>
      </c>
      <c r="E665" s="8">
        <v>200</v>
      </c>
      <c r="F665" s="8">
        <v>10</v>
      </c>
      <c r="G665" s="8" t="s">
        <v>53</v>
      </c>
      <c r="H665" t="s">
        <v>48</v>
      </c>
      <c r="I665" t="s">
        <v>24</v>
      </c>
      <c r="J665" t="s">
        <v>36</v>
      </c>
      <c r="K665">
        <v>0</v>
      </c>
      <c r="L665">
        <v>0</v>
      </c>
    </row>
    <row r="666" spans="1:12" x14ac:dyDescent="0.2">
      <c r="A666">
        <v>665</v>
      </c>
      <c r="B666" s="8">
        <v>8795.9864003130006</v>
      </c>
      <c r="C666" s="9">
        <v>4.2827038535031843</v>
      </c>
      <c r="D666" s="8">
        <v>57590.400000000001</v>
      </c>
      <c r="E666" s="8">
        <v>160</v>
      </c>
      <c r="F666" s="8">
        <v>10</v>
      </c>
      <c r="G666" s="8" t="s">
        <v>53</v>
      </c>
      <c r="H666" t="s">
        <v>49</v>
      </c>
      <c r="I666" t="s">
        <v>50</v>
      </c>
      <c r="J666" t="s">
        <v>36</v>
      </c>
      <c r="K666">
        <v>0</v>
      </c>
      <c r="L666">
        <v>0</v>
      </c>
    </row>
    <row r="667" spans="1:12" x14ac:dyDescent="0.2">
      <c r="A667">
        <v>666</v>
      </c>
      <c r="B667" s="8">
        <v>7188.6873734465998</v>
      </c>
      <c r="C667" s="9">
        <v>8.3937750636942692</v>
      </c>
      <c r="D667" s="8">
        <v>43796</v>
      </c>
      <c r="E667" s="8">
        <v>102</v>
      </c>
      <c r="F667" s="8">
        <v>10</v>
      </c>
      <c r="G667" s="8" t="s">
        <v>53</v>
      </c>
      <c r="H667" t="s">
        <v>49</v>
      </c>
      <c r="I667" t="s">
        <v>50</v>
      </c>
      <c r="J667" t="s">
        <v>36</v>
      </c>
      <c r="K667">
        <v>0</v>
      </c>
      <c r="L667">
        <v>0</v>
      </c>
    </row>
    <row r="668" spans="1:12" x14ac:dyDescent="0.2">
      <c r="A668">
        <v>667</v>
      </c>
      <c r="B668" s="8">
        <v>19101.8461254963</v>
      </c>
      <c r="C668" s="9">
        <v>2.3055569108280256</v>
      </c>
      <c r="D668" s="8">
        <v>10223.333333333334</v>
      </c>
      <c r="E668" s="8">
        <v>62</v>
      </c>
      <c r="F668" s="8">
        <v>1</v>
      </c>
      <c r="G668" s="8" t="s">
        <v>53</v>
      </c>
      <c r="H668" t="s">
        <v>49</v>
      </c>
      <c r="I668" t="s">
        <v>50</v>
      </c>
      <c r="J668" t="s">
        <v>37</v>
      </c>
      <c r="K668">
        <v>1</v>
      </c>
      <c r="L668">
        <v>1</v>
      </c>
    </row>
    <row r="669" spans="1:12" x14ac:dyDescent="0.2">
      <c r="A669">
        <v>668</v>
      </c>
      <c r="B669" s="8">
        <v>17956.298675399099</v>
      </c>
      <c r="C669" s="9">
        <v>0.82127350318471337</v>
      </c>
      <c r="D669" s="8">
        <v>18492.666666666668</v>
      </c>
      <c r="E669" s="8">
        <v>65</v>
      </c>
      <c r="F669" s="8">
        <v>5</v>
      </c>
      <c r="G669" s="8" t="s">
        <v>15</v>
      </c>
      <c r="H669" t="s">
        <v>48</v>
      </c>
      <c r="I669" t="s">
        <v>54</v>
      </c>
      <c r="J669" t="s">
        <v>36</v>
      </c>
      <c r="K669">
        <v>0</v>
      </c>
      <c r="L669">
        <v>0</v>
      </c>
    </row>
    <row r="670" spans="1:12" x14ac:dyDescent="0.2">
      <c r="A670">
        <v>669</v>
      </c>
      <c r="B670" s="8">
        <v>6353.1964779413001</v>
      </c>
      <c r="C670" s="9">
        <v>0.60292977796436698</v>
      </c>
      <c r="D670" s="8">
        <v>19076.8</v>
      </c>
      <c r="E670" s="8">
        <v>140</v>
      </c>
      <c r="F670" s="8">
        <v>5</v>
      </c>
      <c r="G670" s="8" t="s">
        <v>15</v>
      </c>
      <c r="H670" t="s">
        <v>48</v>
      </c>
      <c r="I670" t="s">
        <v>24</v>
      </c>
      <c r="J670" t="s">
        <v>36</v>
      </c>
      <c r="K670">
        <v>0</v>
      </c>
      <c r="L670">
        <v>0</v>
      </c>
    </row>
    <row r="671" spans="1:12" x14ac:dyDescent="0.2">
      <c r="A671">
        <v>670</v>
      </c>
      <c r="B671" s="8">
        <v>7928.4793318341999</v>
      </c>
      <c r="C671" s="9">
        <v>0.26907159235668787</v>
      </c>
      <c r="D671" s="8">
        <v>15189.375</v>
      </c>
      <c r="E671" s="8">
        <v>77.13</v>
      </c>
      <c r="F671" s="8">
        <v>3</v>
      </c>
      <c r="G671" s="8" t="s">
        <v>53</v>
      </c>
      <c r="H671" t="s">
        <v>48</v>
      </c>
      <c r="I671" t="s">
        <v>52</v>
      </c>
      <c r="J671" t="s">
        <v>37</v>
      </c>
      <c r="K671">
        <v>0</v>
      </c>
      <c r="L671">
        <v>0</v>
      </c>
    </row>
    <row r="672" spans="1:12" x14ac:dyDescent="0.2">
      <c r="A672">
        <v>671</v>
      </c>
      <c r="B672" s="8">
        <v>10861.535957659</v>
      </c>
      <c r="C672" s="9">
        <v>9.4381469888076328</v>
      </c>
      <c r="D672" s="8">
        <v>26796</v>
      </c>
      <c r="E672" s="8">
        <v>222</v>
      </c>
      <c r="F672" s="8">
        <v>8</v>
      </c>
      <c r="G672" s="8" t="s">
        <v>53</v>
      </c>
      <c r="H672" t="s">
        <v>49</v>
      </c>
      <c r="I672" t="s">
        <v>51</v>
      </c>
      <c r="J672" t="s">
        <v>36</v>
      </c>
      <c r="K672">
        <v>0</v>
      </c>
      <c r="L672">
        <v>0</v>
      </c>
    </row>
    <row r="673" spans="1:12" x14ac:dyDescent="0.2">
      <c r="A673">
        <v>672</v>
      </c>
      <c r="B673" s="8">
        <v>12553.0591022511</v>
      </c>
      <c r="C673" s="9">
        <v>3.0633036146496813</v>
      </c>
      <c r="D673" s="8">
        <v>60918</v>
      </c>
      <c r="E673" s="8">
        <v>103</v>
      </c>
      <c r="F673" s="8">
        <v>10</v>
      </c>
      <c r="G673" s="8" t="s">
        <v>29</v>
      </c>
      <c r="H673" t="s">
        <v>49</v>
      </c>
      <c r="I673" t="s">
        <v>50</v>
      </c>
      <c r="J673" t="s">
        <v>37</v>
      </c>
      <c r="K673">
        <v>0</v>
      </c>
      <c r="L673">
        <v>0</v>
      </c>
    </row>
    <row r="674" spans="1:12" x14ac:dyDescent="0.2">
      <c r="A674">
        <v>673</v>
      </c>
      <c r="B674" s="8">
        <v>10282.641607519599</v>
      </c>
      <c r="C674" s="9">
        <v>2.285621436609572</v>
      </c>
      <c r="D674" s="8">
        <v>14361</v>
      </c>
      <c r="E674" s="8">
        <v>65</v>
      </c>
      <c r="F674" s="8">
        <v>3</v>
      </c>
      <c r="G674" s="8" t="s">
        <v>29</v>
      </c>
      <c r="H674" t="s">
        <v>49</v>
      </c>
      <c r="I674" t="s">
        <v>50</v>
      </c>
      <c r="J674" t="s">
        <v>37</v>
      </c>
      <c r="K674">
        <v>0</v>
      </c>
      <c r="L674">
        <v>0</v>
      </c>
    </row>
    <row r="675" spans="1:12" x14ac:dyDescent="0.2">
      <c r="A675">
        <v>674</v>
      </c>
      <c r="B675" s="8">
        <v>5870.8104255050002</v>
      </c>
      <c r="C675" s="9">
        <v>3.6230834076433123</v>
      </c>
      <c r="D675" s="8">
        <v>29368</v>
      </c>
      <c r="E675" s="8">
        <v>148</v>
      </c>
      <c r="F675" s="8">
        <v>9</v>
      </c>
      <c r="G675" s="8" t="s">
        <v>53</v>
      </c>
      <c r="H675" t="s">
        <v>49</v>
      </c>
      <c r="I675" t="s">
        <v>50</v>
      </c>
      <c r="J675" t="s">
        <v>36</v>
      </c>
      <c r="K675">
        <v>0</v>
      </c>
      <c r="L675">
        <v>0</v>
      </c>
    </row>
    <row r="676" spans="1:12" x14ac:dyDescent="0.2">
      <c r="A676">
        <v>675</v>
      </c>
      <c r="B676" s="8">
        <v>18984.312726009801</v>
      </c>
      <c r="C676" s="9">
        <v>1.1861370382165606</v>
      </c>
      <c r="D676" s="8">
        <v>34939.047619047618</v>
      </c>
      <c r="E676" s="8">
        <v>150</v>
      </c>
      <c r="F676" s="8">
        <v>9</v>
      </c>
      <c r="G676" s="8" t="s">
        <v>29</v>
      </c>
      <c r="H676" t="s">
        <v>48</v>
      </c>
      <c r="I676" t="s">
        <v>54</v>
      </c>
      <c r="J676" t="s">
        <v>36</v>
      </c>
      <c r="K676">
        <v>0</v>
      </c>
      <c r="L676">
        <v>0</v>
      </c>
    </row>
    <row r="677" spans="1:12" x14ac:dyDescent="0.2">
      <c r="A677">
        <v>676</v>
      </c>
      <c r="B677" s="8">
        <v>6201.7446163671002</v>
      </c>
      <c r="C677" s="9">
        <v>10.8977587950202</v>
      </c>
      <c r="D677" s="8">
        <v>28965.599999999999</v>
      </c>
      <c r="E677" s="8">
        <v>167</v>
      </c>
      <c r="F677" s="8">
        <v>8</v>
      </c>
      <c r="G677" s="8" t="s">
        <v>53</v>
      </c>
      <c r="H677" t="s">
        <v>49</v>
      </c>
      <c r="I677" t="s">
        <v>50</v>
      </c>
      <c r="J677" t="s">
        <v>36</v>
      </c>
      <c r="K677">
        <v>0</v>
      </c>
      <c r="L677">
        <v>0</v>
      </c>
    </row>
    <row r="678" spans="1:12" x14ac:dyDescent="0.2">
      <c r="A678">
        <v>677</v>
      </c>
      <c r="B678" s="8">
        <v>51549.728668944503</v>
      </c>
      <c r="C678" s="9">
        <v>0.1179903821656051</v>
      </c>
      <c r="D678" s="8">
        <v>24969</v>
      </c>
      <c r="E678" s="8">
        <v>35</v>
      </c>
      <c r="F678" s="8">
        <v>8</v>
      </c>
      <c r="G678" s="8" t="s">
        <v>29</v>
      </c>
      <c r="H678" t="s">
        <v>48</v>
      </c>
      <c r="I678" t="s">
        <v>52</v>
      </c>
      <c r="J678" t="s">
        <v>37</v>
      </c>
      <c r="K678">
        <v>0</v>
      </c>
      <c r="L678">
        <v>0</v>
      </c>
    </row>
    <row r="679" spans="1:12" x14ac:dyDescent="0.2">
      <c r="A679">
        <v>678</v>
      </c>
      <c r="B679" s="8">
        <v>12704.535435584299</v>
      </c>
      <c r="C679" s="9">
        <v>0.74192707006369429</v>
      </c>
      <c r="D679" s="8">
        <v>14165.555555555555</v>
      </c>
      <c r="E679" s="8">
        <v>56.2</v>
      </c>
      <c r="F679" s="8">
        <v>3</v>
      </c>
      <c r="G679" s="8" t="s">
        <v>53</v>
      </c>
      <c r="H679" t="s">
        <v>49</v>
      </c>
      <c r="I679" t="s">
        <v>50</v>
      </c>
      <c r="J679" t="s">
        <v>37</v>
      </c>
      <c r="K679">
        <v>0</v>
      </c>
      <c r="L679">
        <v>0</v>
      </c>
    </row>
    <row r="680" spans="1:12" x14ac:dyDescent="0.2">
      <c r="A680">
        <v>679</v>
      </c>
      <c r="B680" s="8">
        <v>4956.0408143376999</v>
      </c>
      <c r="C680" s="9">
        <v>4.8235538107782228</v>
      </c>
      <c r="D680" s="8">
        <v>22620</v>
      </c>
      <c r="E680" s="8">
        <v>180</v>
      </c>
      <c r="F680" s="8">
        <v>7</v>
      </c>
      <c r="G680" s="8" t="s">
        <v>15</v>
      </c>
      <c r="H680" t="s">
        <v>49</v>
      </c>
      <c r="I680" t="s">
        <v>51</v>
      </c>
      <c r="J680" t="s">
        <v>36</v>
      </c>
      <c r="K680">
        <v>0</v>
      </c>
      <c r="L680">
        <v>0</v>
      </c>
    </row>
    <row r="681" spans="1:12" x14ac:dyDescent="0.2">
      <c r="A681">
        <v>680</v>
      </c>
      <c r="B681" s="8">
        <v>4499.4608202948002</v>
      </c>
      <c r="C681" s="9">
        <v>0.75206201123841132</v>
      </c>
      <c r="D681" s="8">
        <v>26054.666666666668</v>
      </c>
      <c r="E681" s="8">
        <v>136.30000000000001</v>
      </c>
      <c r="F681" s="8">
        <v>8</v>
      </c>
      <c r="G681" s="8" t="s">
        <v>53</v>
      </c>
      <c r="H681" t="s">
        <v>48</v>
      </c>
      <c r="I681" t="s">
        <v>54</v>
      </c>
      <c r="J681" t="s">
        <v>36</v>
      </c>
      <c r="K681">
        <v>0</v>
      </c>
      <c r="L681">
        <v>0</v>
      </c>
    </row>
    <row r="682" spans="1:12" x14ac:dyDescent="0.2">
      <c r="A682">
        <v>681</v>
      </c>
      <c r="B682" s="8">
        <v>10355.508543</v>
      </c>
      <c r="C682" s="9">
        <v>3.2541168637982163</v>
      </c>
      <c r="D682" s="8">
        <v>30346</v>
      </c>
      <c r="E682" s="8">
        <v>70</v>
      </c>
      <c r="F682" s="8">
        <v>9</v>
      </c>
      <c r="G682" s="8" t="s">
        <v>53</v>
      </c>
      <c r="H682" t="s">
        <v>48</v>
      </c>
      <c r="I682" t="s">
        <v>52</v>
      </c>
      <c r="J682" t="s">
        <v>37</v>
      </c>
      <c r="K682">
        <v>0</v>
      </c>
      <c r="L682">
        <v>0</v>
      </c>
    </row>
    <row r="683" spans="1:12" x14ac:dyDescent="0.2">
      <c r="A683">
        <v>682</v>
      </c>
      <c r="B683" s="8">
        <v>4929.9982623566002</v>
      </c>
      <c r="C683" s="9">
        <v>5.2260212710955081</v>
      </c>
      <c r="D683" s="8">
        <v>28242</v>
      </c>
      <c r="E683" s="8">
        <v>280</v>
      </c>
      <c r="F683" s="8">
        <v>8</v>
      </c>
      <c r="G683" s="8" t="s">
        <v>15</v>
      </c>
      <c r="H683" t="s">
        <v>49</v>
      </c>
      <c r="I683" t="s">
        <v>51</v>
      </c>
      <c r="J683" t="s">
        <v>36</v>
      </c>
      <c r="K683">
        <v>0</v>
      </c>
      <c r="L683">
        <v>0</v>
      </c>
    </row>
    <row r="684" spans="1:12" x14ac:dyDescent="0.2">
      <c r="A684">
        <v>683</v>
      </c>
      <c r="B684" s="8">
        <v>12838.2055885968</v>
      </c>
      <c r="C684" s="9">
        <v>0.50322754777070067</v>
      </c>
      <c r="D684" s="8">
        <v>20225.599999999999</v>
      </c>
      <c r="E684" s="8">
        <v>79</v>
      </c>
      <c r="F684" s="8">
        <v>6</v>
      </c>
      <c r="G684" s="8" t="s">
        <v>53</v>
      </c>
      <c r="H684" t="s">
        <v>48</v>
      </c>
      <c r="I684" t="s">
        <v>52</v>
      </c>
      <c r="J684" t="s">
        <v>37</v>
      </c>
      <c r="K684">
        <v>0</v>
      </c>
      <c r="L684">
        <v>0</v>
      </c>
    </row>
    <row r="685" spans="1:12" x14ac:dyDescent="0.2">
      <c r="A685">
        <v>684</v>
      </c>
      <c r="B685" s="8">
        <v>23350.433589007</v>
      </c>
      <c r="C685" s="9">
        <v>0.74820668576169802</v>
      </c>
      <c r="D685" s="8">
        <v>21342.5</v>
      </c>
      <c r="E685" s="8">
        <v>90</v>
      </c>
      <c r="F685" s="8">
        <v>6</v>
      </c>
      <c r="G685" s="8" t="s">
        <v>15</v>
      </c>
      <c r="H685" t="s">
        <v>48</v>
      </c>
      <c r="I685" t="s">
        <v>54</v>
      </c>
      <c r="J685" t="s">
        <v>36</v>
      </c>
      <c r="K685">
        <v>0</v>
      </c>
      <c r="L685">
        <v>0</v>
      </c>
    </row>
    <row r="686" spans="1:12" x14ac:dyDescent="0.2">
      <c r="A686">
        <v>685</v>
      </c>
      <c r="B686" s="8">
        <v>10695.5278089195</v>
      </c>
      <c r="C686" s="9">
        <v>0.3599496496815287</v>
      </c>
      <c r="D686" s="8">
        <v>16745.555555555555</v>
      </c>
      <c r="E686" s="8">
        <v>62</v>
      </c>
      <c r="F686" s="8">
        <v>4</v>
      </c>
      <c r="G686" s="8" t="s">
        <v>29</v>
      </c>
      <c r="H686" t="s">
        <v>49</v>
      </c>
      <c r="I686" t="s">
        <v>50</v>
      </c>
      <c r="J686" t="s">
        <v>37</v>
      </c>
      <c r="K686">
        <v>0</v>
      </c>
      <c r="L686">
        <v>0</v>
      </c>
    </row>
    <row r="687" spans="1:12" x14ac:dyDescent="0.2">
      <c r="A687">
        <v>686</v>
      </c>
      <c r="B687" s="8">
        <v>14997.839339734899</v>
      </c>
      <c r="C687" s="9">
        <v>4.6184199382886364</v>
      </c>
      <c r="D687" s="8">
        <v>19465</v>
      </c>
      <c r="E687" s="8">
        <v>55.43</v>
      </c>
      <c r="F687" s="8">
        <v>5</v>
      </c>
      <c r="G687" s="8" t="s">
        <v>29</v>
      </c>
      <c r="H687" t="s">
        <v>48</v>
      </c>
      <c r="I687" t="s">
        <v>54</v>
      </c>
      <c r="J687" t="s">
        <v>37</v>
      </c>
      <c r="K687">
        <v>0</v>
      </c>
      <c r="L687">
        <v>0</v>
      </c>
    </row>
    <row r="688" spans="1:12" x14ac:dyDescent="0.2">
      <c r="A688">
        <v>687</v>
      </c>
      <c r="B688" s="8">
        <v>14668.5447156766</v>
      </c>
      <c r="C688" s="9">
        <v>0.44010617834394905</v>
      </c>
      <c r="D688" s="8">
        <v>18313.333333333332</v>
      </c>
      <c r="E688" s="8">
        <v>96.9</v>
      </c>
      <c r="F688" s="8">
        <v>5</v>
      </c>
      <c r="G688" s="8" t="s">
        <v>15</v>
      </c>
      <c r="H688" t="s">
        <v>48</v>
      </c>
      <c r="I688" t="s">
        <v>24</v>
      </c>
      <c r="J688" t="s">
        <v>36</v>
      </c>
      <c r="K688">
        <v>0</v>
      </c>
      <c r="L688">
        <v>0</v>
      </c>
    </row>
    <row r="689" spans="1:12" x14ac:dyDescent="0.2">
      <c r="A689">
        <v>688</v>
      </c>
      <c r="B689" s="8">
        <v>14873.738447318399</v>
      </c>
      <c r="C689" s="9">
        <v>0.9674431533133937</v>
      </c>
      <c r="D689" s="8">
        <v>23291.666666666668</v>
      </c>
      <c r="E689" s="8">
        <v>130</v>
      </c>
      <c r="F689" s="8">
        <v>7</v>
      </c>
      <c r="G689" s="8" t="s">
        <v>15</v>
      </c>
      <c r="H689" t="s">
        <v>48</v>
      </c>
      <c r="I689" t="s">
        <v>54</v>
      </c>
      <c r="J689" t="s">
        <v>36</v>
      </c>
      <c r="K689">
        <v>0</v>
      </c>
      <c r="L689">
        <v>0</v>
      </c>
    </row>
    <row r="690" spans="1:12" x14ac:dyDescent="0.2">
      <c r="A690">
        <v>689</v>
      </c>
      <c r="B690" s="8">
        <v>16042.7426696691</v>
      </c>
      <c r="C690" s="9">
        <v>2.4594418152866244</v>
      </c>
      <c r="D690" s="8">
        <v>10409.5</v>
      </c>
      <c r="E690" s="8">
        <v>68.2</v>
      </c>
      <c r="F690" s="8">
        <v>1</v>
      </c>
      <c r="G690" s="8" t="s">
        <v>29</v>
      </c>
      <c r="H690" t="s">
        <v>49</v>
      </c>
      <c r="I690" t="s">
        <v>50</v>
      </c>
      <c r="J690" t="s">
        <v>37</v>
      </c>
      <c r="K690">
        <v>1</v>
      </c>
      <c r="L690">
        <v>1</v>
      </c>
    </row>
    <row r="691" spans="1:12" x14ac:dyDescent="0.2">
      <c r="A691">
        <v>690</v>
      </c>
      <c r="B691" s="8">
        <v>6026.6824033555004</v>
      </c>
      <c r="C691" s="9">
        <v>2.3267111146496813</v>
      </c>
      <c r="D691" s="8">
        <v>10290</v>
      </c>
      <c r="E691" s="8">
        <v>100</v>
      </c>
      <c r="F691" s="8">
        <v>1</v>
      </c>
      <c r="G691" s="8" t="s">
        <v>53</v>
      </c>
      <c r="H691" t="s">
        <v>49</v>
      </c>
      <c r="I691" t="s">
        <v>50</v>
      </c>
      <c r="J691" t="s">
        <v>36</v>
      </c>
      <c r="K691">
        <v>1</v>
      </c>
      <c r="L691">
        <v>1</v>
      </c>
    </row>
    <row r="692" spans="1:12" x14ac:dyDescent="0.2">
      <c r="A692">
        <v>691</v>
      </c>
      <c r="B692" s="8">
        <v>14411.559775612601</v>
      </c>
      <c r="C692" s="9">
        <v>4.5143598726114648E-2</v>
      </c>
      <c r="D692" s="8">
        <v>28138.666666666668</v>
      </c>
      <c r="E692" s="8">
        <v>45</v>
      </c>
      <c r="F692" s="8">
        <v>8</v>
      </c>
      <c r="G692" s="8" t="s">
        <v>29</v>
      </c>
      <c r="H692" t="s">
        <v>49</v>
      </c>
      <c r="I692" t="s">
        <v>50</v>
      </c>
      <c r="J692" t="s">
        <v>37</v>
      </c>
      <c r="K692">
        <v>0</v>
      </c>
      <c r="L692">
        <v>0</v>
      </c>
    </row>
    <row r="693" spans="1:12" x14ac:dyDescent="0.2">
      <c r="A693">
        <v>692</v>
      </c>
      <c r="B693" s="8">
        <v>8788.6527867241002</v>
      </c>
      <c r="C693" s="9">
        <v>4.9127492422537982</v>
      </c>
      <c r="D693" s="8">
        <v>12656</v>
      </c>
      <c r="E693" s="8">
        <v>102</v>
      </c>
      <c r="F693" s="8">
        <v>2</v>
      </c>
      <c r="G693" s="8" t="s">
        <v>53</v>
      </c>
      <c r="H693" t="s">
        <v>49</v>
      </c>
      <c r="I693" t="s">
        <v>51</v>
      </c>
      <c r="J693" t="s">
        <v>36</v>
      </c>
      <c r="K693">
        <v>0</v>
      </c>
      <c r="L693">
        <v>1</v>
      </c>
    </row>
    <row r="694" spans="1:12" x14ac:dyDescent="0.2">
      <c r="A694">
        <v>693</v>
      </c>
      <c r="B694" s="8">
        <v>6898.2288967805998</v>
      </c>
      <c r="C694" s="9">
        <v>0.28477614649681532</v>
      </c>
      <c r="D694" s="8">
        <v>20305</v>
      </c>
      <c r="E694" s="8">
        <v>60</v>
      </c>
      <c r="F694" s="8">
        <v>6</v>
      </c>
      <c r="G694" s="8" t="s">
        <v>15</v>
      </c>
      <c r="H694" t="s">
        <v>48</v>
      </c>
      <c r="I694" t="s">
        <v>54</v>
      </c>
      <c r="J694" t="s">
        <v>36</v>
      </c>
      <c r="K694">
        <v>0</v>
      </c>
      <c r="L694">
        <v>0</v>
      </c>
    </row>
    <row r="695" spans="1:12" x14ac:dyDescent="0.2">
      <c r="A695">
        <v>694</v>
      </c>
      <c r="B695" s="8">
        <v>4791.2771405580997</v>
      </c>
      <c r="C695" s="9">
        <v>6.6202483401822168</v>
      </c>
      <c r="D695" s="8">
        <v>12425.5</v>
      </c>
      <c r="E695" s="8">
        <v>180</v>
      </c>
      <c r="F695" s="8">
        <v>2</v>
      </c>
      <c r="G695" s="8" t="s">
        <v>53</v>
      </c>
      <c r="H695" t="s">
        <v>49</v>
      </c>
      <c r="I695" t="s">
        <v>50</v>
      </c>
      <c r="J695" t="s">
        <v>36</v>
      </c>
      <c r="K695">
        <v>0</v>
      </c>
      <c r="L695">
        <v>1</v>
      </c>
    </row>
    <row r="696" spans="1:12" x14ac:dyDescent="0.2">
      <c r="A696">
        <v>695</v>
      </c>
      <c r="B696" s="8">
        <v>9489.3773399639995</v>
      </c>
      <c r="C696" s="9">
        <v>2.0472071612613654</v>
      </c>
      <c r="D696" s="8">
        <v>16064.615384615385</v>
      </c>
      <c r="E696" s="8">
        <v>120</v>
      </c>
      <c r="F696" s="8">
        <v>4</v>
      </c>
      <c r="G696" s="8" t="s">
        <v>15</v>
      </c>
      <c r="H696" t="s">
        <v>49</v>
      </c>
      <c r="I696" t="s">
        <v>51</v>
      </c>
      <c r="J696" t="s">
        <v>36</v>
      </c>
      <c r="K696">
        <v>0</v>
      </c>
      <c r="L696">
        <v>0</v>
      </c>
    </row>
    <row r="697" spans="1:12" x14ac:dyDescent="0.2">
      <c r="A697">
        <v>696</v>
      </c>
      <c r="B697" s="8">
        <v>8621.2959654950992</v>
      </c>
      <c r="C697" s="9">
        <v>8.0345427727975665</v>
      </c>
      <c r="D697" s="8">
        <v>15003</v>
      </c>
      <c r="E697" s="8">
        <v>90</v>
      </c>
      <c r="F697" s="8">
        <v>3</v>
      </c>
      <c r="G697" s="8" t="s">
        <v>53</v>
      </c>
      <c r="H697" t="s">
        <v>49</v>
      </c>
      <c r="I697" t="s">
        <v>51</v>
      </c>
      <c r="J697" t="s">
        <v>37</v>
      </c>
      <c r="K697">
        <v>0</v>
      </c>
      <c r="L697">
        <v>0</v>
      </c>
    </row>
    <row r="698" spans="1:12" x14ac:dyDescent="0.2">
      <c r="A698">
        <v>697</v>
      </c>
      <c r="B698" s="8">
        <v>10925.6973306245</v>
      </c>
      <c r="C698" s="9">
        <v>1.7894487261146499</v>
      </c>
      <c r="D698" s="8">
        <v>24178.666666666668</v>
      </c>
      <c r="E698" s="8">
        <v>58.47</v>
      </c>
      <c r="F698" s="8">
        <v>7</v>
      </c>
      <c r="G698" s="8" t="s">
        <v>53</v>
      </c>
      <c r="H698" t="s">
        <v>49</v>
      </c>
      <c r="I698" t="s">
        <v>50</v>
      </c>
      <c r="J698" t="s">
        <v>37</v>
      </c>
      <c r="K698">
        <v>0</v>
      </c>
      <c r="L698">
        <v>0</v>
      </c>
    </row>
    <row r="699" spans="1:12" x14ac:dyDescent="0.2">
      <c r="A699">
        <v>698</v>
      </c>
      <c r="B699" s="8">
        <v>10019.2410144526</v>
      </c>
      <c r="C699" s="9">
        <v>2.0333711783439492</v>
      </c>
      <c r="D699" s="8">
        <v>24424.666666666668</v>
      </c>
      <c r="E699" s="8">
        <v>70</v>
      </c>
      <c r="F699" s="8">
        <v>7</v>
      </c>
      <c r="G699" s="8" t="s">
        <v>15</v>
      </c>
      <c r="H699" t="s">
        <v>49</v>
      </c>
      <c r="I699" t="s">
        <v>50</v>
      </c>
      <c r="J699" t="s">
        <v>36</v>
      </c>
      <c r="K699">
        <v>0</v>
      </c>
      <c r="L699">
        <v>0</v>
      </c>
    </row>
    <row r="700" spans="1:12" x14ac:dyDescent="0.2">
      <c r="A700">
        <v>699</v>
      </c>
      <c r="B700" s="8">
        <v>10954.974064735599</v>
      </c>
      <c r="C700" s="9">
        <v>2.1590778025477704</v>
      </c>
      <c r="D700" s="8">
        <v>11293.846153846154</v>
      </c>
      <c r="E700" s="8">
        <v>75</v>
      </c>
      <c r="F700" s="8">
        <v>2</v>
      </c>
      <c r="G700" s="8" t="s">
        <v>15</v>
      </c>
      <c r="H700" t="s">
        <v>49</v>
      </c>
      <c r="I700" t="s">
        <v>50</v>
      </c>
      <c r="J700" t="s">
        <v>36</v>
      </c>
      <c r="K700">
        <v>0</v>
      </c>
      <c r="L700">
        <v>1</v>
      </c>
    </row>
    <row r="701" spans="1:12" x14ac:dyDescent="0.2">
      <c r="A701">
        <v>700</v>
      </c>
      <c r="B701" s="8">
        <v>5851.8570669096998</v>
      </c>
      <c r="C701" s="9">
        <v>5.8438291484568392</v>
      </c>
      <c r="D701" s="8">
        <v>26081.333333333332</v>
      </c>
      <c r="E701" s="8">
        <v>135</v>
      </c>
      <c r="F701" s="8">
        <v>8</v>
      </c>
      <c r="G701" s="8" t="s">
        <v>15</v>
      </c>
      <c r="H701" t="s">
        <v>49</v>
      </c>
      <c r="I701" t="s">
        <v>51</v>
      </c>
      <c r="J701" t="s">
        <v>36</v>
      </c>
      <c r="K701">
        <v>0</v>
      </c>
      <c r="L701">
        <v>0</v>
      </c>
    </row>
    <row r="702" spans="1:12" x14ac:dyDescent="0.2">
      <c r="A702">
        <v>701</v>
      </c>
      <c r="B702" s="8">
        <v>19166.471748103701</v>
      </c>
      <c r="C702" s="9">
        <v>6.2112928319982377</v>
      </c>
      <c r="D702" s="8">
        <v>31958</v>
      </c>
      <c r="E702" s="8">
        <v>84</v>
      </c>
      <c r="F702" s="8">
        <v>9</v>
      </c>
      <c r="G702" s="8" t="s">
        <v>53</v>
      </c>
      <c r="H702" t="s">
        <v>49</v>
      </c>
      <c r="I702" t="s">
        <v>51</v>
      </c>
      <c r="J702" t="s">
        <v>36</v>
      </c>
      <c r="K702">
        <v>0</v>
      </c>
      <c r="L702">
        <v>0</v>
      </c>
    </row>
    <row r="703" spans="1:12" x14ac:dyDescent="0.2">
      <c r="A703">
        <v>702</v>
      </c>
      <c r="B703" s="8">
        <v>20055.953146790402</v>
      </c>
      <c r="C703" s="9">
        <v>7.0365628025477704</v>
      </c>
      <c r="D703" s="8">
        <v>38718</v>
      </c>
      <c r="E703" s="8">
        <v>180</v>
      </c>
      <c r="F703" s="8">
        <v>10</v>
      </c>
      <c r="G703" s="8" t="s">
        <v>53</v>
      </c>
      <c r="H703" t="s">
        <v>49</v>
      </c>
      <c r="I703" t="s">
        <v>50</v>
      </c>
      <c r="J703" t="s">
        <v>36</v>
      </c>
      <c r="K703">
        <v>0</v>
      </c>
      <c r="L703">
        <v>0</v>
      </c>
    </row>
    <row r="704" spans="1:12" x14ac:dyDescent="0.2">
      <c r="A704">
        <v>703</v>
      </c>
      <c r="B704" s="8">
        <v>6923.4453249682001</v>
      </c>
      <c r="C704" s="9">
        <v>0.7129081608156046</v>
      </c>
      <c r="D704" s="8">
        <v>15607.619047619048</v>
      </c>
      <c r="E704" s="8">
        <v>81</v>
      </c>
      <c r="F704" s="8">
        <v>3</v>
      </c>
      <c r="G704" s="8" t="s">
        <v>15</v>
      </c>
      <c r="H704" t="s">
        <v>48</v>
      </c>
      <c r="I704" t="s">
        <v>54</v>
      </c>
      <c r="J704" t="s">
        <v>36</v>
      </c>
      <c r="K704">
        <v>0</v>
      </c>
      <c r="L704">
        <v>0</v>
      </c>
    </row>
    <row r="705" spans="1:12" x14ac:dyDescent="0.2">
      <c r="A705">
        <v>704</v>
      </c>
      <c r="B705" s="8">
        <v>6783.4160222594001</v>
      </c>
      <c r="C705" s="9">
        <v>1.011481050955414</v>
      </c>
      <c r="D705" s="8">
        <v>14029</v>
      </c>
      <c r="E705" s="8">
        <v>120</v>
      </c>
      <c r="F705" s="8">
        <v>3</v>
      </c>
      <c r="G705" s="8" t="s">
        <v>53</v>
      </c>
      <c r="H705" t="s">
        <v>48</v>
      </c>
      <c r="I705" t="s">
        <v>54</v>
      </c>
      <c r="J705" t="s">
        <v>36</v>
      </c>
      <c r="K705">
        <v>0</v>
      </c>
      <c r="L705">
        <v>0</v>
      </c>
    </row>
    <row r="706" spans="1:12" x14ac:dyDescent="0.2">
      <c r="A706">
        <v>705</v>
      </c>
      <c r="B706" s="8">
        <v>9684.7090252710004</v>
      </c>
      <c r="C706" s="9">
        <v>0.94486748407643328</v>
      </c>
      <c r="D706" s="8">
        <v>20970.5</v>
      </c>
      <c r="E706" s="8">
        <v>121</v>
      </c>
      <c r="F706" s="8">
        <v>6</v>
      </c>
      <c r="G706" s="8" t="s">
        <v>15</v>
      </c>
      <c r="H706" t="s">
        <v>48</v>
      </c>
      <c r="I706" t="s">
        <v>54</v>
      </c>
      <c r="J706" t="s">
        <v>36</v>
      </c>
      <c r="K706">
        <v>0</v>
      </c>
      <c r="L706">
        <v>0</v>
      </c>
    </row>
    <row r="707" spans="1:12" x14ac:dyDescent="0.2">
      <c r="A707">
        <v>706</v>
      </c>
      <c r="B707" s="8">
        <v>13171.5124191748</v>
      </c>
      <c r="C707" s="9">
        <v>6.1579472625486744</v>
      </c>
      <c r="D707" s="8">
        <v>23331.333333333332</v>
      </c>
      <c r="E707" s="8">
        <v>194</v>
      </c>
      <c r="F707" s="8">
        <v>7</v>
      </c>
      <c r="G707" s="8" t="s">
        <v>15</v>
      </c>
      <c r="H707" t="s">
        <v>49</v>
      </c>
      <c r="I707" t="s">
        <v>51</v>
      </c>
      <c r="J707" t="s">
        <v>36</v>
      </c>
      <c r="K707">
        <v>0</v>
      </c>
      <c r="L707">
        <v>0</v>
      </c>
    </row>
    <row r="708" spans="1:12" x14ac:dyDescent="0.2">
      <c r="A708">
        <v>707</v>
      </c>
      <c r="B708" s="8">
        <v>5340.9713933913999</v>
      </c>
      <c r="C708" s="9">
        <v>0.47153974920382163</v>
      </c>
      <c r="D708" s="8">
        <v>21834</v>
      </c>
      <c r="E708" s="8">
        <v>107</v>
      </c>
      <c r="F708" s="8">
        <v>6</v>
      </c>
      <c r="G708" s="8" t="s">
        <v>15</v>
      </c>
      <c r="H708" t="s">
        <v>48</v>
      </c>
      <c r="I708" t="s">
        <v>54</v>
      </c>
      <c r="J708" t="s">
        <v>36</v>
      </c>
      <c r="K708">
        <v>0</v>
      </c>
      <c r="L708">
        <v>0</v>
      </c>
    </row>
    <row r="709" spans="1:12" x14ac:dyDescent="0.2">
      <c r="A709">
        <v>708</v>
      </c>
      <c r="B709" s="8">
        <v>5714.3893836006</v>
      </c>
      <c r="C709" s="9">
        <v>0.75157522292993639</v>
      </c>
      <c r="D709" s="8">
        <v>21978</v>
      </c>
      <c r="E709" s="8">
        <v>78</v>
      </c>
      <c r="F709" s="8">
        <v>6</v>
      </c>
      <c r="G709" s="8" t="s">
        <v>53</v>
      </c>
      <c r="H709" t="s">
        <v>48</v>
      </c>
      <c r="I709" t="s">
        <v>54</v>
      </c>
      <c r="J709" t="s">
        <v>36</v>
      </c>
      <c r="K709">
        <v>0</v>
      </c>
      <c r="L709">
        <v>0</v>
      </c>
    </row>
    <row r="710" spans="1:12" x14ac:dyDescent="0.2">
      <c r="A710">
        <v>709</v>
      </c>
      <c r="B710" s="8">
        <v>5954.9138181126</v>
      </c>
      <c r="C710" s="9">
        <v>5.6927576228087569</v>
      </c>
      <c r="D710" s="8">
        <v>15034</v>
      </c>
      <c r="E710" s="8">
        <v>110</v>
      </c>
      <c r="F710" s="8">
        <v>3</v>
      </c>
      <c r="G710" s="8" t="s">
        <v>15</v>
      </c>
      <c r="H710" t="s">
        <v>49</v>
      </c>
      <c r="I710" t="s">
        <v>51</v>
      </c>
      <c r="J710" t="s">
        <v>36</v>
      </c>
      <c r="K710">
        <v>0</v>
      </c>
      <c r="L710">
        <v>0</v>
      </c>
    </row>
    <row r="711" spans="1:12" x14ac:dyDescent="0.2">
      <c r="A711">
        <v>710</v>
      </c>
      <c r="B711" s="8">
        <v>5830.9204962577996</v>
      </c>
      <c r="C711" s="9">
        <v>9.1289987197400286</v>
      </c>
      <c r="D711" s="8">
        <v>18255</v>
      </c>
      <c r="E711" s="8">
        <v>73.63</v>
      </c>
      <c r="F711" s="8">
        <v>5</v>
      </c>
      <c r="G711" s="8" t="s">
        <v>15</v>
      </c>
      <c r="H711" t="s">
        <v>49</v>
      </c>
      <c r="I711" t="s">
        <v>51</v>
      </c>
      <c r="J711" t="s">
        <v>36</v>
      </c>
      <c r="K711">
        <v>0</v>
      </c>
      <c r="L711">
        <v>0</v>
      </c>
    </row>
    <row r="712" spans="1:12" x14ac:dyDescent="0.2">
      <c r="A712">
        <v>711</v>
      </c>
      <c r="B712" s="8">
        <v>12152.735345687101</v>
      </c>
      <c r="C712" s="9">
        <v>1.0782213694267515</v>
      </c>
      <c r="D712" s="8">
        <v>18546.956521739132</v>
      </c>
      <c r="E712" s="8">
        <v>133</v>
      </c>
      <c r="F712" s="8">
        <v>5</v>
      </c>
      <c r="G712" s="8" t="s">
        <v>15</v>
      </c>
      <c r="H712" t="s">
        <v>48</v>
      </c>
      <c r="I712" t="s">
        <v>54</v>
      </c>
      <c r="J712" t="s">
        <v>36</v>
      </c>
      <c r="K712">
        <v>0</v>
      </c>
      <c r="L712">
        <v>0</v>
      </c>
    </row>
    <row r="713" spans="1:12" x14ac:dyDescent="0.2">
      <c r="A713">
        <v>712</v>
      </c>
      <c r="B713" s="8">
        <v>5788.2286893261999</v>
      </c>
      <c r="C713" s="9">
        <v>3.0948467557091375</v>
      </c>
      <c r="D713" s="8">
        <v>16686</v>
      </c>
      <c r="E713" s="8">
        <v>165</v>
      </c>
      <c r="F713" s="8">
        <v>4</v>
      </c>
      <c r="G713" s="8" t="s">
        <v>15</v>
      </c>
      <c r="H713" t="s">
        <v>49</v>
      </c>
      <c r="I713" t="s">
        <v>51</v>
      </c>
      <c r="J713" t="s">
        <v>36</v>
      </c>
      <c r="K713">
        <v>0</v>
      </c>
      <c r="L713">
        <v>0</v>
      </c>
    </row>
    <row r="714" spans="1:12" x14ac:dyDescent="0.2">
      <c r="A714">
        <v>713</v>
      </c>
      <c r="B714" s="8">
        <v>10917.617421024301</v>
      </c>
      <c r="C714" s="9">
        <v>3.877296592356688</v>
      </c>
      <c r="D714" s="8">
        <v>30266</v>
      </c>
      <c r="E714" s="8">
        <v>130</v>
      </c>
      <c r="F714" s="8">
        <v>9</v>
      </c>
      <c r="G714" s="8" t="s">
        <v>29</v>
      </c>
      <c r="H714" t="s">
        <v>49</v>
      </c>
      <c r="I714" t="s">
        <v>50</v>
      </c>
      <c r="J714" t="s">
        <v>36</v>
      </c>
      <c r="K714">
        <v>0</v>
      </c>
      <c r="L714">
        <v>0</v>
      </c>
    </row>
    <row r="715" spans="1:12" x14ac:dyDescent="0.2">
      <c r="A715">
        <v>714</v>
      </c>
      <c r="B715" s="8">
        <v>6277.2802731794</v>
      </c>
      <c r="C715" s="9">
        <v>0.74798170640519879</v>
      </c>
      <c r="D715" s="8">
        <v>27346.666666666668</v>
      </c>
      <c r="E715" s="8">
        <v>101.2</v>
      </c>
      <c r="F715" s="8">
        <v>8</v>
      </c>
      <c r="G715" s="8" t="s">
        <v>53</v>
      </c>
      <c r="H715" t="s">
        <v>48</v>
      </c>
      <c r="I715" t="s">
        <v>54</v>
      </c>
      <c r="J715" t="s">
        <v>36</v>
      </c>
      <c r="K715">
        <v>0</v>
      </c>
      <c r="L715">
        <v>0</v>
      </c>
    </row>
    <row r="716" spans="1:12" x14ac:dyDescent="0.2">
      <c r="A716">
        <v>715</v>
      </c>
      <c r="B716" s="8">
        <v>8344.6074997985997</v>
      </c>
      <c r="C716" s="9">
        <v>1.1517900636942675</v>
      </c>
      <c r="D716" s="8">
        <v>13111.5</v>
      </c>
      <c r="E716" s="8">
        <v>68</v>
      </c>
      <c r="F716" s="8">
        <v>2</v>
      </c>
      <c r="G716" s="8" t="s">
        <v>53</v>
      </c>
      <c r="H716" t="s">
        <v>49</v>
      </c>
      <c r="I716" t="s">
        <v>50</v>
      </c>
      <c r="J716" t="s">
        <v>36</v>
      </c>
      <c r="K716">
        <v>0</v>
      </c>
      <c r="L716">
        <v>0</v>
      </c>
    </row>
    <row r="717" spans="1:12" x14ac:dyDescent="0.2">
      <c r="A717">
        <v>716</v>
      </c>
      <c r="B717" s="8">
        <v>14800.421677444199</v>
      </c>
      <c r="C717" s="9">
        <v>0.39174821656050957</v>
      </c>
      <c r="D717" s="8">
        <v>47058</v>
      </c>
      <c r="E717" s="8">
        <v>39</v>
      </c>
      <c r="F717" s="8">
        <v>10</v>
      </c>
      <c r="G717" s="8" t="s">
        <v>29</v>
      </c>
      <c r="H717" t="s">
        <v>48</v>
      </c>
      <c r="I717" t="s">
        <v>54</v>
      </c>
      <c r="J717" t="s">
        <v>37</v>
      </c>
      <c r="K717">
        <v>0</v>
      </c>
      <c r="L717">
        <v>0</v>
      </c>
    </row>
    <row r="718" spans="1:12" x14ac:dyDescent="0.2">
      <c r="A718">
        <v>717</v>
      </c>
      <c r="B718" s="8">
        <v>6363.3885636039004</v>
      </c>
      <c r="C718" s="9">
        <v>0.82713308917197459</v>
      </c>
      <c r="D718" s="8">
        <v>17134.8</v>
      </c>
      <c r="E718" s="8">
        <v>130</v>
      </c>
      <c r="F718" s="8">
        <v>4</v>
      </c>
      <c r="G718" s="8" t="s">
        <v>15</v>
      </c>
      <c r="H718" t="s">
        <v>48</v>
      </c>
      <c r="I718" t="s">
        <v>24</v>
      </c>
      <c r="J718" t="s">
        <v>36</v>
      </c>
      <c r="K718">
        <v>0</v>
      </c>
      <c r="L718">
        <v>0</v>
      </c>
    </row>
    <row r="719" spans="1:12" x14ac:dyDescent="0.2">
      <c r="A719">
        <v>718</v>
      </c>
      <c r="B719" s="8">
        <v>13463.1018623052</v>
      </c>
      <c r="C719" s="9">
        <v>7.8661437579617832</v>
      </c>
      <c r="D719" s="8">
        <v>33725</v>
      </c>
      <c r="E719" s="8">
        <v>166</v>
      </c>
      <c r="F719" s="8">
        <v>9</v>
      </c>
      <c r="G719" s="8" t="s">
        <v>29</v>
      </c>
      <c r="H719" t="s">
        <v>49</v>
      </c>
      <c r="I719" t="s">
        <v>50</v>
      </c>
      <c r="J719" t="s">
        <v>36</v>
      </c>
      <c r="K719">
        <v>0</v>
      </c>
      <c r="L719">
        <v>0</v>
      </c>
    </row>
    <row r="720" spans="1:12" x14ac:dyDescent="0.2">
      <c r="A720">
        <v>719</v>
      </c>
      <c r="B720" s="8">
        <v>15765.8683622877</v>
      </c>
      <c r="C720" s="9">
        <v>4.2959427154875298</v>
      </c>
      <c r="D720" s="8">
        <v>46039</v>
      </c>
      <c r="E720" s="8">
        <v>140</v>
      </c>
      <c r="F720" s="8">
        <v>10</v>
      </c>
      <c r="G720" s="8" t="s">
        <v>15</v>
      </c>
      <c r="H720" t="s">
        <v>49</v>
      </c>
      <c r="I720" t="s">
        <v>51</v>
      </c>
      <c r="J720" t="s">
        <v>36</v>
      </c>
      <c r="K720">
        <v>0</v>
      </c>
      <c r="L720">
        <v>0</v>
      </c>
    </row>
    <row r="721" spans="1:12" x14ac:dyDescent="0.2">
      <c r="A721">
        <v>720</v>
      </c>
      <c r="B721" s="8">
        <v>4912.7550042211997</v>
      </c>
      <c r="C721" s="9">
        <v>4.4558467410888936</v>
      </c>
      <c r="D721" s="8">
        <v>18224.666666666668</v>
      </c>
      <c r="E721" s="8">
        <v>104.39</v>
      </c>
      <c r="F721" s="8">
        <v>5</v>
      </c>
      <c r="G721" s="8" t="s">
        <v>15</v>
      </c>
      <c r="H721" t="s">
        <v>49</v>
      </c>
      <c r="I721" t="s">
        <v>51</v>
      </c>
      <c r="J721" t="s">
        <v>36</v>
      </c>
      <c r="K721">
        <v>0</v>
      </c>
      <c r="L721">
        <v>0</v>
      </c>
    </row>
    <row r="722" spans="1:12" x14ac:dyDescent="0.2">
      <c r="A722">
        <v>721</v>
      </c>
      <c r="B722" s="8">
        <v>16392.1857019288</v>
      </c>
      <c r="C722" s="9">
        <v>0.89438053802279471</v>
      </c>
      <c r="D722" s="8">
        <v>4574.2857142857138</v>
      </c>
      <c r="E722" s="8">
        <v>54.2</v>
      </c>
      <c r="F722" s="8">
        <v>1</v>
      </c>
      <c r="G722" s="8" t="s">
        <v>53</v>
      </c>
      <c r="H722" t="s">
        <v>49</v>
      </c>
      <c r="I722" t="s">
        <v>50</v>
      </c>
      <c r="J722" t="s">
        <v>36</v>
      </c>
      <c r="K722">
        <v>1</v>
      </c>
      <c r="L722">
        <v>1</v>
      </c>
    </row>
    <row r="723" spans="1:12" x14ac:dyDescent="0.2">
      <c r="A723">
        <v>722</v>
      </c>
      <c r="B723" s="8">
        <v>14529.2139360781</v>
      </c>
      <c r="C723" s="9">
        <v>0.62682292993630573</v>
      </c>
      <c r="D723" s="8">
        <v>25681.333333333332</v>
      </c>
      <c r="E723" s="8">
        <v>55</v>
      </c>
      <c r="F723" s="8">
        <v>8</v>
      </c>
      <c r="G723" s="8" t="s">
        <v>29</v>
      </c>
      <c r="H723" t="s">
        <v>49</v>
      </c>
      <c r="I723" t="s">
        <v>50</v>
      </c>
      <c r="J723" t="s">
        <v>37</v>
      </c>
      <c r="K723">
        <v>0</v>
      </c>
      <c r="L723">
        <v>0</v>
      </c>
    </row>
    <row r="724" spans="1:12" x14ac:dyDescent="0.2">
      <c r="A724">
        <v>723</v>
      </c>
      <c r="B724" s="8">
        <v>6055.0352397204997</v>
      </c>
      <c r="C724" s="9">
        <v>9.5439757324840766</v>
      </c>
      <c r="D724" s="8">
        <v>77072</v>
      </c>
      <c r="E724" s="8">
        <v>200</v>
      </c>
      <c r="F724" s="8">
        <v>10</v>
      </c>
      <c r="G724" s="8" t="s">
        <v>29</v>
      </c>
      <c r="H724" t="s">
        <v>49</v>
      </c>
      <c r="I724" t="s">
        <v>50</v>
      </c>
      <c r="J724" t="s">
        <v>36</v>
      </c>
      <c r="K724">
        <v>0</v>
      </c>
      <c r="L724">
        <v>0</v>
      </c>
    </row>
    <row r="725" spans="1:12" x14ac:dyDescent="0.2">
      <c r="A725">
        <v>724</v>
      </c>
      <c r="B725" s="8">
        <v>4853.2834215634002</v>
      </c>
      <c r="C725" s="9">
        <v>2.998678121019108</v>
      </c>
      <c r="D725" s="8">
        <v>12298.8</v>
      </c>
      <c r="E725" s="8">
        <v>82</v>
      </c>
      <c r="F725" s="8">
        <v>2</v>
      </c>
      <c r="G725" s="8" t="s">
        <v>53</v>
      </c>
      <c r="H725" t="s">
        <v>49</v>
      </c>
      <c r="I725" t="s">
        <v>50</v>
      </c>
      <c r="J725" t="s">
        <v>36</v>
      </c>
      <c r="K725">
        <v>0</v>
      </c>
      <c r="L725">
        <v>1</v>
      </c>
    </row>
    <row r="726" spans="1:12" x14ac:dyDescent="0.2">
      <c r="A726">
        <v>725</v>
      </c>
      <c r="B726" s="8">
        <v>11900.637111309999</v>
      </c>
      <c r="C726" s="9">
        <v>6.1301258509737933</v>
      </c>
      <c r="D726" s="8">
        <v>13890</v>
      </c>
      <c r="E726" s="8">
        <v>108</v>
      </c>
      <c r="F726" s="8">
        <v>3</v>
      </c>
      <c r="G726" s="8" t="s">
        <v>15</v>
      </c>
      <c r="H726" t="s">
        <v>49</v>
      </c>
      <c r="I726" t="s">
        <v>51</v>
      </c>
      <c r="J726" t="s">
        <v>37</v>
      </c>
      <c r="K726">
        <v>0</v>
      </c>
      <c r="L726">
        <v>0</v>
      </c>
    </row>
    <row r="727" spans="1:12" x14ac:dyDescent="0.2">
      <c r="A727">
        <v>726</v>
      </c>
      <c r="B727" s="8">
        <v>10696.1330055694</v>
      </c>
      <c r="C727" s="9">
        <v>6.5905942737484446</v>
      </c>
      <c r="D727" s="8">
        <v>21170.666666666668</v>
      </c>
      <c r="E727" s="8">
        <v>145</v>
      </c>
      <c r="F727" s="8">
        <v>6</v>
      </c>
      <c r="G727" s="8" t="s">
        <v>15</v>
      </c>
      <c r="H727" t="s">
        <v>49</v>
      </c>
      <c r="I727" t="s">
        <v>51</v>
      </c>
      <c r="J727" t="s">
        <v>36</v>
      </c>
      <c r="K727">
        <v>0</v>
      </c>
      <c r="L727">
        <v>0</v>
      </c>
    </row>
    <row r="728" spans="1:12" x14ac:dyDescent="0.2">
      <c r="A728">
        <v>727</v>
      </c>
      <c r="B728" s="8">
        <v>4939.8913956638999</v>
      </c>
      <c r="C728" s="9">
        <v>0.62149930194660008</v>
      </c>
      <c r="D728" s="8">
        <v>36282.333333333336</v>
      </c>
      <c r="E728" s="8">
        <v>300</v>
      </c>
      <c r="F728" s="8">
        <v>9</v>
      </c>
      <c r="G728" s="8" t="s">
        <v>15</v>
      </c>
      <c r="H728" t="s">
        <v>48</v>
      </c>
      <c r="I728" t="s">
        <v>54</v>
      </c>
      <c r="J728" t="s">
        <v>36</v>
      </c>
      <c r="K728">
        <v>0</v>
      </c>
      <c r="L728">
        <v>0</v>
      </c>
    </row>
    <row r="729" spans="1:12" x14ac:dyDescent="0.2">
      <c r="A729">
        <v>728</v>
      </c>
      <c r="B729" s="8">
        <v>18639.3127375082</v>
      </c>
      <c r="C729" s="9">
        <v>0.22817350318471336</v>
      </c>
      <c r="D729" s="8">
        <v>23617.333333333332</v>
      </c>
      <c r="E729" s="8">
        <v>72</v>
      </c>
      <c r="F729" s="8">
        <v>7</v>
      </c>
      <c r="G729" s="8" t="s">
        <v>29</v>
      </c>
      <c r="H729" t="s">
        <v>49</v>
      </c>
      <c r="I729" t="s">
        <v>50</v>
      </c>
      <c r="J729" t="s">
        <v>37</v>
      </c>
      <c r="K729">
        <v>0</v>
      </c>
      <c r="L729">
        <v>0</v>
      </c>
    </row>
    <row r="730" spans="1:12" x14ac:dyDescent="0.2">
      <c r="A730">
        <v>729</v>
      </c>
      <c r="B730" s="8">
        <v>18833.165831578699</v>
      </c>
      <c r="C730" s="9">
        <v>0.33498573248407648</v>
      </c>
      <c r="D730" s="8">
        <v>14690</v>
      </c>
      <c r="E730" s="8">
        <v>59.06666666666667</v>
      </c>
      <c r="F730" s="8">
        <v>3</v>
      </c>
      <c r="G730" s="8" t="s">
        <v>53</v>
      </c>
      <c r="H730" t="s">
        <v>49</v>
      </c>
      <c r="I730" t="s">
        <v>50</v>
      </c>
      <c r="J730" t="s">
        <v>37</v>
      </c>
      <c r="K730">
        <v>0</v>
      </c>
      <c r="L730">
        <v>0</v>
      </c>
    </row>
    <row r="731" spans="1:12" x14ac:dyDescent="0.2">
      <c r="A731">
        <v>730</v>
      </c>
      <c r="B731" s="8">
        <v>9740.7737423677008</v>
      </c>
      <c r="C731" s="9">
        <v>10.429613335611045</v>
      </c>
      <c r="D731" s="8">
        <v>16798.571428571431</v>
      </c>
      <c r="E731" s="8">
        <v>96</v>
      </c>
      <c r="F731" s="8">
        <v>4</v>
      </c>
      <c r="G731" s="8" t="s">
        <v>29</v>
      </c>
      <c r="H731" t="s">
        <v>48</v>
      </c>
      <c r="I731" t="s">
        <v>54</v>
      </c>
      <c r="J731" t="s">
        <v>37</v>
      </c>
      <c r="K731">
        <v>0</v>
      </c>
      <c r="L731">
        <v>0</v>
      </c>
    </row>
    <row r="732" spans="1:12" x14ac:dyDescent="0.2">
      <c r="A732">
        <v>731</v>
      </c>
      <c r="B732" s="8">
        <v>8557.8630793784996</v>
      </c>
      <c r="C732" s="9">
        <v>0.84992111464968145</v>
      </c>
      <c r="D732" s="8">
        <v>40303.333333333336</v>
      </c>
      <c r="E732" s="8">
        <v>145</v>
      </c>
      <c r="F732" s="8">
        <v>10</v>
      </c>
      <c r="G732" s="8" t="s">
        <v>15</v>
      </c>
      <c r="H732" t="s">
        <v>48</v>
      </c>
      <c r="I732" t="s">
        <v>24</v>
      </c>
      <c r="J732" t="s">
        <v>36</v>
      </c>
      <c r="K732">
        <v>0</v>
      </c>
      <c r="L732">
        <v>0</v>
      </c>
    </row>
    <row r="733" spans="1:12" x14ac:dyDescent="0.2">
      <c r="A733">
        <v>732</v>
      </c>
      <c r="B733" s="8">
        <v>8678.6172378459996</v>
      </c>
      <c r="C733" s="9">
        <v>3.8677372611464969</v>
      </c>
      <c r="D733" s="8">
        <v>25658.799999999999</v>
      </c>
      <c r="E733" s="8">
        <v>128.44999999999999</v>
      </c>
      <c r="F733" s="8">
        <v>8</v>
      </c>
      <c r="G733" s="8" t="s">
        <v>53</v>
      </c>
      <c r="H733" t="s">
        <v>49</v>
      </c>
      <c r="I733" t="s">
        <v>50</v>
      </c>
      <c r="J733" t="s">
        <v>36</v>
      </c>
      <c r="K733">
        <v>0</v>
      </c>
      <c r="L733">
        <v>0</v>
      </c>
    </row>
    <row r="734" spans="1:12" x14ac:dyDescent="0.2">
      <c r="A734">
        <v>733</v>
      </c>
      <c r="B734" s="8">
        <v>6065.0030491480002</v>
      </c>
      <c r="C734" s="9">
        <v>0.70492012738853504</v>
      </c>
      <c r="D734" s="8">
        <v>32002.38095238095</v>
      </c>
      <c r="E734" s="8">
        <v>115</v>
      </c>
      <c r="F734" s="8">
        <v>9</v>
      </c>
      <c r="G734" s="8" t="s">
        <v>53</v>
      </c>
      <c r="H734" t="s">
        <v>48</v>
      </c>
      <c r="I734" t="s">
        <v>54</v>
      </c>
      <c r="J734" t="s">
        <v>36</v>
      </c>
      <c r="K734">
        <v>0</v>
      </c>
      <c r="L734">
        <v>0</v>
      </c>
    </row>
    <row r="735" spans="1:12" x14ac:dyDescent="0.2">
      <c r="A735">
        <v>734</v>
      </c>
      <c r="B735" s="8">
        <v>18917.534477929101</v>
      </c>
      <c r="C735" s="9">
        <v>0.36713461783439494</v>
      </c>
      <c r="D735" s="8">
        <v>17563.333333333332</v>
      </c>
      <c r="E735" s="8">
        <v>110</v>
      </c>
      <c r="F735" s="8">
        <v>4</v>
      </c>
      <c r="G735" s="8" t="s">
        <v>53</v>
      </c>
      <c r="H735" t="s">
        <v>48</v>
      </c>
      <c r="I735" t="s">
        <v>52</v>
      </c>
      <c r="J735" t="s">
        <v>37</v>
      </c>
      <c r="K735">
        <v>0</v>
      </c>
      <c r="L735">
        <v>0</v>
      </c>
    </row>
    <row r="736" spans="1:12" x14ac:dyDescent="0.2">
      <c r="A736">
        <v>735</v>
      </c>
      <c r="B736" s="8">
        <v>4890.6147689799</v>
      </c>
      <c r="C736" s="9">
        <v>8.2655260319143604</v>
      </c>
      <c r="D736" s="8">
        <v>19804.285714285714</v>
      </c>
      <c r="E736" s="8">
        <v>110</v>
      </c>
      <c r="F736" s="8">
        <v>6</v>
      </c>
      <c r="G736" s="8" t="s">
        <v>53</v>
      </c>
      <c r="H736" t="s">
        <v>49</v>
      </c>
      <c r="I736" t="s">
        <v>51</v>
      </c>
      <c r="J736" t="s">
        <v>36</v>
      </c>
      <c r="K736">
        <v>0</v>
      </c>
      <c r="L736">
        <v>0</v>
      </c>
    </row>
    <row r="737" spans="1:12" x14ac:dyDescent="0.2">
      <c r="A737">
        <v>736</v>
      </c>
      <c r="B737" s="8">
        <v>41675.886528789597</v>
      </c>
      <c r="C737" s="9">
        <v>3.1952982165605097</v>
      </c>
      <c r="D737" s="8">
        <v>18063</v>
      </c>
      <c r="E737" s="8">
        <v>85</v>
      </c>
      <c r="F737" s="8">
        <v>5</v>
      </c>
      <c r="G737" s="8" t="s">
        <v>29</v>
      </c>
      <c r="H737" t="s">
        <v>49</v>
      </c>
      <c r="I737" t="s">
        <v>50</v>
      </c>
      <c r="J737" t="s">
        <v>37</v>
      </c>
      <c r="K737">
        <v>0</v>
      </c>
      <c r="L737">
        <v>0</v>
      </c>
    </row>
    <row r="738" spans="1:12" x14ac:dyDescent="0.2">
      <c r="A738">
        <v>737</v>
      </c>
      <c r="B738" s="8">
        <v>7701.6735628522001</v>
      </c>
      <c r="C738" s="9">
        <v>0.22727802547770701</v>
      </c>
      <c r="D738" s="8">
        <v>20492</v>
      </c>
      <c r="E738" s="8">
        <v>94</v>
      </c>
      <c r="F738" s="8">
        <v>6</v>
      </c>
      <c r="G738" s="8" t="s">
        <v>29</v>
      </c>
      <c r="H738" t="s">
        <v>49</v>
      </c>
      <c r="I738" t="s">
        <v>50</v>
      </c>
      <c r="J738" t="s">
        <v>36</v>
      </c>
      <c r="K738">
        <v>0</v>
      </c>
      <c r="L738">
        <v>0</v>
      </c>
    </row>
    <row r="739" spans="1:12" x14ac:dyDescent="0.2">
      <c r="A739">
        <v>738</v>
      </c>
      <c r="B739" s="8">
        <v>9004.2094307385996</v>
      </c>
      <c r="C739" s="9">
        <v>0.37706850576825618</v>
      </c>
      <c r="D739" s="8">
        <v>49574.666666666664</v>
      </c>
      <c r="E739" s="8">
        <v>114</v>
      </c>
      <c r="F739" s="8">
        <v>10</v>
      </c>
      <c r="G739" s="8" t="s">
        <v>15</v>
      </c>
      <c r="H739" t="s">
        <v>48</v>
      </c>
      <c r="I739" t="s">
        <v>24</v>
      </c>
      <c r="J739" t="s">
        <v>36</v>
      </c>
      <c r="K739">
        <v>0</v>
      </c>
      <c r="L739">
        <v>0</v>
      </c>
    </row>
    <row r="740" spans="1:12" x14ac:dyDescent="0.2">
      <c r="A740">
        <v>739</v>
      </c>
      <c r="B740" s="8">
        <v>5365.5319982417004</v>
      </c>
      <c r="C740" s="9">
        <v>1.5489278025477708</v>
      </c>
      <c r="D740" s="8">
        <v>35114.666666666664</v>
      </c>
      <c r="E740" s="8">
        <v>101</v>
      </c>
      <c r="F740" s="8">
        <v>9</v>
      </c>
      <c r="G740" s="8" t="s">
        <v>53</v>
      </c>
      <c r="H740" t="s">
        <v>48</v>
      </c>
      <c r="I740" t="s">
        <v>24</v>
      </c>
      <c r="J740" t="s">
        <v>36</v>
      </c>
      <c r="K740">
        <v>0</v>
      </c>
      <c r="L740">
        <v>0</v>
      </c>
    </row>
    <row r="741" spans="1:12" x14ac:dyDescent="0.2">
      <c r="A741">
        <v>740</v>
      </c>
      <c r="B741" s="8">
        <v>18832.482045623201</v>
      </c>
      <c r="C741" s="9">
        <v>0.20172955414012739</v>
      </c>
      <c r="D741" s="8">
        <v>30431</v>
      </c>
      <c r="E741" s="8">
        <v>30</v>
      </c>
      <c r="F741" s="8">
        <v>9</v>
      </c>
      <c r="G741" s="8" t="s">
        <v>29</v>
      </c>
      <c r="H741" t="s">
        <v>48</v>
      </c>
      <c r="I741" t="s">
        <v>54</v>
      </c>
      <c r="J741" t="s">
        <v>37</v>
      </c>
      <c r="K741">
        <v>0</v>
      </c>
      <c r="L741">
        <v>0</v>
      </c>
    </row>
    <row r="742" spans="1:12" x14ac:dyDescent="0.2">
      <c r="A742">
        <v>741</v>
      </c>
      <c r="B742" s="8">
        <v>5599.3230495104999</v>
      </c>
      <c r="C742" s="9">
        <v>1.1846284394904458</v>
      </c>
      <c r="D742" s="8">
        <v>37240.666666666664</v>
      </c>
      <c r="E742" s="8">
        <v>166</v>
      </c>
      <c r="F742" s="8">
        <v>10</v>
      </c>
      <c r="G742" s="8" t="s">
        <v>53</v>
      </c>
      <c r="H742" t="s">
        <v>48</v>
      </c>
      <c r="I742" t="s">
        <v>54</v>
      </c>
      <c r="J742" t="s">
        <v>36</v>
      </c>
      <c r="K742">
        <v>0</v>
      </c>
      <c r="L742">
        <v>0</v>
      </c>
    </row>
    <row r="743" spans="1:12" x14ac:dyDescent="0.2">
      <c r="A743">
        <v>742</v>
      </c>
      <c r="B743" s="8">
        <v>6248.0316837107002</v>
      </c>
      <c r="C743" s="9">
        <v>6.8773511026857683</v>
      </c>
      <c r="D743" s="8">
        <v>19076.8</v>
      </c>
      <c r="E743" s="8">
        <v>170</v>
      </c>
      <c r="F743" s="8">
        <v>5</v>
      </c>
      <c r="G743" s="8" t="s">
        <v>15</v>
      </c>
      <c r="H743" t="s">
        <v>49</v>
      </c>
      <c r="I743" t="s">
        <v>51</v>
      </c>
      <c r="J743" t="s">
        <v>36</v>
      </c>
      <c r="K743">
        <v>0</v>
      </c>
      <c r="L743">
        <v>0</v>
      </c>
    </row>
    <row r="744" spans="1:12" x14ac:dyDescent="0.2">
      <c r="A744">
        <v>743</v>
      </c>
      <c r="B744" s="8">
        <v>13979.809648828201</v>
      </c>
      <c r="C744" s="9">
        <v>1.8999455732484076</v>
      </c>
      <c r="D744" s="8">
        <v>23303</v>
      </c>
      <c r="E744" s="8">
        <v>55.7</v>
      </c>
      <c r="F744" s="8">
        <v>7</v>
      </c>
      <c r="G744" s="8" t="s">
        <v>53</v>
      </c>
      <c r="H744" t="s">
        <v>49</v>
      </c>
      <c r="I744" t="s">
        <v>50</v>
      </c>
      <c r="J744" t="s">
        <v>37</v>
      </c>
      <c r="K744">
        <v>0</v>
      </c>
      <c r="L744">
        <v>0</v>
      </c>
    </row>
    <row r="745" spans="1:12" x14ac:dyDescent="0.2">
      <c r="A745">
        <v>744</v>
      </c>
      <c r="B745" s="8">
        <v>5678.3352325517999</v>
      </c>
      <c r="C745" s="9">
        <v>3.4752922695881967</v>
      </c>
      <c r="D745" s="8">
        <v>17322.222222222223</v>
      </c>
      <c r="E745" s="8">
        <v>177</v>
      </c>
      <c r="F745" s="8">
        <v>4</v>
      </c>
      <c r="G745" s="8" t="s">
        <v>15</v>
      </c>
      <c r="H745" t="s">
        <v>49</v>
      </c>
      <c r="I745" t="s">
        <v>51</v>
      </c>
      <c r="J745" t="s">
        <v>36</v>
      </c>
      <c r="K745">
        <v>0</v>
      </c>
      <c r="L745">
        <v>0</v>
      </c>
    </row>
    <row r="746" spans="1:12" x14ac:dyDescent="0.2">
      <c r="A746">
        <v>745</v>
      </c>
      <c r="B746" s="8">
        <v>12260.352854454901</v>
      </c>
      <c r="C746" s="9">
        <v>0.6621061146496815</v>
      </c>
      <c r="D746" s="8">
        <v>23223.333333333332</v>
      </c>
      <c r="E746" s="8">
        <v>63.48</v>
      </c>
      <c r="F746" s="8">
        <v>7</v>
      </c>
      <c r="G746" s="8" t="s">
        <v>29</v>
      </c>
      <c r="H746" t="s">
        <v>48</v>
      </c>
      <c r="I746" t="s">
        <v>54</v>
      </c>
      <c r="J746" t="s">
        <v>37</v>
      </c>
      <c r="K746">
        <v>0</v>
      </c>
      <c r="L746">
        <v>0</v>
      </c>
    </row>
    <row r="747" spans="1:12" x14ac:dyDescent="0.2">
      <c r="A747">
        <v>746</v>
      </c>
      <c r="B747" s="8">
        <v>7144.3546513868996</v>
      </c>
      <c r="C747" s="9">
        <v>2.5142928662420383</v>
      </c>
      <c r="D747" s="8">
        <v>23635.333333333332</v>
      </c>
      <c r="E747" s="8">
        <v>156.35</v>
      </c>
      <c r="F747" s="8">
        <v>7</v>
      </c>
      <c r="G747" s="8" t="s">
        <v>15</v>
      </c>
      <c r="H747" t="s">
        <v>49</v>
      </c>
      <c r="I747" t="s">
        <v>50</v>
      </c>
      <c r="J747" t="s">
        <v>36</v>
      </c>
      <c r="K747">
        <v>0</v>
      </c>
      <c r="L747">
        <v>0</v>
      </c>
    </row>
    <row r="748" spans="1:12" x14ac:dyDescent="0.2">
      <c r="A748">
        <v>747</v>
      </c>
      <c r="B748" s="8">
        <v>8600.2168872394996</v>
      </c>
      <c r="C748" s="9">
        <v>1.1146124522292993</v>
      </c>
      <c r="D748" s="8">
        <v>44908</v>
      </c>
      <c r="E748" s="8">
        <v>267</v>
      </c>
      <c r="F748" s="8">
        <v>10</v>
      </c>
      <c r="G748" s="8" t="s">
        <v>15</v>
      </c>
      <c r="H748" t="s">
        <v>48</v>
      </c>
      <c r="I748" t="s">
        <v>54</v>
      </c>
      <c r="J748" t="s">
        <v>36</v>
      </c>
      <c r="K748">
        <v>0</v>
      </c>
      <c r="L748">
        <v>0</v>
      </c>
    </row>
    <row r="749" spans="1:12" x14ac:dyDescent="0.2">
      <c r="A749">
        <v>748</v>
      </c>
      <c r="B749" s="8">
        <v>5880.4618544835002</v>
      </c>
      <c r="C749" s="9">
        <v>6.1304974959444545</v>
      </c>
      <c r="D749" s="8">
        <v>-19726</v>
      </c>
      <c r="E749" s="8">
        <v>106</v>
      </c>
      <c r="F749" s="8">
        <v>1</v>
      </c>
      <c r="G749" s="8" t="s">
        <v>15</v>
      </c>
      <c r="H749" t="s">
        <v>49</v>
      </c>
      <c r="I749" t="s">
        <v>51</v>
      </c>
      <c r="J749" t="s">
        <v>36</v>
      </c>
      <c r="K749">
        <v>1</v>
      </c>
      <c r="L749">
        <v>1</v>
      </c>
    </row>
    <row r="750" spans="1:12" x14ac:dyDescent="0.2">
      <c r="A750">
        <v>749</v>
      </c>
      <c r="B750" s="8">
        <v>8152.5144860744003</v>
      </c>
      <c r="C750" s="9">
        <v>2.5087918163890666</v>
      </c>
      <c r="D750" s="8">
        <v>21348.75</v>
      </c>
      <c r="E750" s="8">
        <v>178</v>
      </c>
      <c r="F750" s="8">
        <v>6</v>
      </c>
      <c r="G750" s="8" t="s">
        <v>15</v>
      </c>
      <c r="H750" t="s">
        <v>49</v>
      </c>
      <c r="I750" t="s">
        <v>51</v>
      </c>
      <c r="J750" t="s">
        <v>36</v>
      </c>
      <c r="K750">
        <v>0</v>
      </c>
      <c r="L750">
        <v>0</v>
      </c>
    </row>
    <row r="751" spans="1:12" x14ac:dyDescent="0.2">
      <c r="A751">
        <v>750</v>
      </c>
      <c r="B751" s="8">
        <v>13177.343606791001</v>
      </c>
      <c r="C751" s="9">
        <v>3.3400713496690684</v>
      </c>
      <c r="D751" s="8">
        <v>41120</v>
      </c>
      <c r="E751" s="8">
        <v>70</v>
      </c>
      <c r="F751" s="8">
        <v>10</v>
      </c>
      <c r="G751" s="8" t="s">
        <v>53</v>
      </c>
      <c r="H751" t="s">
        <v>49</v>
      </c>
      <c r="I751" t="s">
        <v>51</v>
      </c>
      <c r="J751" t="s">
        <v>36</v>
      </c>
      <c r="K751">
        <v>0</v>
      </c>
      <c r="L751">
        <v>0</v>
      </c>
    </row>
    <row r="752" spans="1:12" x14ac:dyDescent="0.2">
      <c r="A752">
        <v>751</v>
      </c>
      <c r="B752" s="8">
        <v>11513.657740663801</v>
      </c>
      <c r="C752" s="9">
        <v>3.6634801888153534</v>
      </c>
      <c r="D752" s="8">
        <v>20337.777777777777</v>
      </c>
      <c r="E752" s="8">
        <v>120</v>
      </c>
      <c r="F752" s="8">
        <v>6</v>
      </c>
      <c r="G752" s="8" t="s">
        <v>15</v>
      </c>
      <c r="H752" t="s">
        <v>49</v>
      </c>
      <c r="I752" t="s">
        <v>51</v>
      </c>
      <c r="J752" t="s">
        <v>36</v>
      </c>
      <c r="K752">
        <v>0</v>
      </c>
      <c r="L752">
        <v>0</v>
      </c>
    </row>
    <row r="753" spans="1:12" x14ac:dyDescent="0.2">
      <c r="A753">
        <v>752</v>
      </c>
      <c r="B753" s="8">
        <v>6220.0147785529998</v>
      </c>
      <c r="C753" s="9">
        <v>10.785236050955415</v>
      </c>
      <c r="D753" s="8">
        <v>26566</v>
      </c>
      <c r="E753" s="8">
        <v>262</v>
      </c>
      <c r="F753" s="8">
        <v>8</v>
      </c>
      <c r="G753" s="8" t="s">
        <v>29</v>
      </c>
      <c r="H753" t="s">
        <v>49</v>
      </c>
      <c r="I753" t="s">
        <v>50</v>
      </c>
      <c r="J753" t="s">
        <v>36</v>
      </c>
      <c r="K753">
        <v>0</v>
      </c>
      <c r="L753">
        <v>0</v>
      </c>
    </row>
    <row r="754" spans="1:12" x14ac:dyDescent="0.2">
      <c r="A754">
        <v>753</v>
      </c>
      <c r="B754" s="8">
        <v>6593.9175477663002</v>
      </c>
      <c r="C754" s="9">
        <v>0.73312700636942674</v>
      </c>
      <c r="D754" s="8">
        <v>23729.5</v>
      </c>
      <c r="E754" s="8">
        <v>140</v>
      </c>
      <c r="F754" s="8">
        <v>7</v>
      </c>
      <c r="G754" s="8" t="s">
        <v>53</v>
      </c>
      <c r="H754" t="s">
        <v>48</v>
      </c>
      <c r="I754" t="s">
        <v>54</v>
      </c>
      <c r="J754" t="s">
        <v>36</v>
      </c>
      <c r="K754">
        <v>0</v>
      </c>
      <c r="L754">
        <v>0</v>
      </c>
    </row>
    <row r="755" spans="1:12" x14ac:dyDescent="0.2">
      <c r="A755">
        <v>754</v>
      </c>
      <c r="B755" s="8">
        <v>7022.7008807257998</v>
      </c>
      <c r="C755" s="9">
        <v>2.3532990211077656</v>
      </c>
      <c r="D755" s="8">
        <v>28456</v>
      </c>
      <c r="E755" s="8">
        <v>165</v>
      </c>
      <c r="F755" s="8">
        <v>8</v>
      </c>
      <c r="G755" s="8" t="s">
        <v>15</v>
      </c>
      <c r="H755" t="s">
        <v>49</v>
      </c>
      <c r="I755" t="s">
        <v>51</v>
      </c>
      <c r="J755" t="s">
        <v>36</v>
      </c>
      <c r="K755">
        <v>0</v>
      </c>
      <c r="L755">
        <v>0</v>
      </c>
    </row>
    <row r="756" spans="1:12" x14ac:dyDescent="0.2">
      <c r="A756">
        <v>755</v>
      </c>
      <c r="B756" s="8">
        <v>6242.1435159756002</v>
      </c>
      <c r="C756" s="9">
        <v>1.0872061783439491</v>
      </c>
      <c r="D756" s="8">
        <v>14952.142857142859</v>
      </c>
      <c r="E756" s="8">
        <v>130</v>
      </c>
      <c r="F756" s="8">
        <v>3</v>
      </c>
      <c r="G756" s="8" t="s">
        <v>15</v>
      </c>
      <c r="H756" t="s">
        <v>49</v>
      </c>
      <c r="I756" t="s">
        <v>50</v>
      </c>
      <c r="J756" t="s">
        <v>36</v>
      </c>
      <c r="K756">
        <v>0</v>
      </c>
      <c r="L756">
        <v>0</v>
      </c>
    </row>
    <row r="757" spans="1:12" x14ac:dyDescent="0.2">
      <c r="A757">
        <v>756</v>
      </c>
      <c r="B757" s="8">
        <v>47708.029710287599</v>
      </c>
      <c r="C757" s="9">
        <v>0.13442340764331209</v>
      </c>
      <c r="D757" s="8">
        <v>23268</v>
      </c>
      <c r="E757" s="8">
        <v>19</v>
      </c>
      <c r="F757" s="8">
        <v>7</v>
      </c>
      <c r="G757" s="8" t="s">
        <v>29</v>
      </c>
      <c r="H757" t="s">
        <v>48</v>
      </c>
      <c r="I757" t="s">
        <v>52</v>
      </c>
      <c r="J757" t="s">
        <v>37</v>
      </c>
      <c r="K757">
        <v>0</v>
      </c>
      <c r="L757">
        <v>0</v>
      </c>
    </row>
    <row r="758" spans="1:12" x14ac:dyDescent="0.2">
      <c r="A758">
        <v>757</v>
      </c>
      <c r="B758" s="8">
        <v>8822.8012614766994</v>
      </c>
      <c r="C758" s="9">
        <v>4.2250177745364903</v>
      </c>
      <c r="D758" s="8">
        <v>22570</v>
      </c>
      <c r="E758" s="8">
        <v>90</v>
      </c>
      <c r="F758" s="8">
        <v>7</v>
      </c>
      <c r="G758" s="8" t="s">
        <v>53</v>
      </c>
      <c r="H758" t="s">
        <v>49</v>
      </c>
      <c r="I758" t="s">
        <v>51</v>
      </c>
      <c r="J758" t="s">
        <v>36</v>
      </c>
      <c r="K758">
        <v>0</v>
      </c>
      <c r="L758">
        <v>0</v>
      </c>
    </row>
    <row r="759" spans="1:12" x14ac:dyDescent="0.2">
      <c r="A759">
        <v>758</v>
      </c>
      <c r="B759" s="8">
        <v>7256.0386583148002</v>
      </c>
      <c r="C759" s="9">
        <v>2.300162388535032</v>
      </c>
      <c r="D759" s="8">
        <v>42056.111111111109</v>
      </c>
      <c r="E759" s="8">
        <v>79.42</v>
      </c>
      <c r="F759" s="8">
        <v>10</v>
      </c>
      <c r="G759" s="8" t="s">
        <v>29</v>
      </c>
      <c r="H759" t="s">
        <v>49</v>
      </c>
      <c r="I759" t="s">
        <v>50</v>
      </c>
      <c r="J759" t="s">
        <v>37</v>
      </c>
      <c r="K759">
        <v>0</v>
      </c>
      <c r="L759">
        <v>0</v>
      </c>
    </row>
    <row r="760" spans="1:12" x14ac:dyDescent="0.2">
      <c r="A760">
        <v>759</v>
      </c>
      <c r="B760" s="8">
        <v>8034.0836257062001</v>
      </c>
      <c r="C760" s="9">
        <v>2.4575649363057326</v>
      </c>
      <c r="D760" s="8">
        <v>22838</v>
      </c>
      <c r="E760" s="8">
        <v>95</v>
      </c>
      <c r="F760" s="8">
        <v>7</v>
      </c>
      <c r="G760" s="8" t="s">
        <v>53</v>
      </c>
      <c r="H760" t="s">
        <v>49</v>
      </c>
      <c r="I760" t="s">
        <v>50</v>
      </c>
      <c r="J760" t="s">
        <v>37</v>
      </c>
      <c r="K760">
        <v>0</v>
      </c>
      <c r="L760">
        <v>0</v>
      </c>
    </row>
    <row r="761" spans="1:12" x14ac:dyDescent="0.2">
      <c r="A761">
        <v>760</v>
      </c>
      <c r="B761" s="8">
        <v>6625.9560711501999</v>
      </c>
      <c r="C761" s="9">
        <v>1.1973283121019109</v>
      </c>
      <c r="D761" s="8">
        <v>23457</v>
      </c>
      <c r="E761" s="8">
        <v>60</v>
      </c>
      <c r="F761" s="8">
        <v>7</v>
      </c>
      <c r="G761" s="8" t="s">
        <v>29</v>
      </c>
      <c r="H761" t="s">
        <v>49</v>
      </c>
      <c r="I761" t="s">
        <v>50</v>
      </c>
      <c r="J761" t="s">
        <v>37</v>
      </c>
      <c r="K761">
        <v>0</v>
      </c>
      <c r="L761">
        <v>0</v>
      </c>
    </row>
    <row r="762" spans="1:12" x14ac:dyDescent="0.2">
      <c r="A762">
        <v>761</v>
      </c>
      <c r="B762" s="8">
        <v>13817.031984179799</v>
      </c>
      <c r="C762" s="9">
        <v>0.39118156050955416</v>
      </c>
      <c r="D762" s="8">
        <v>50288.333333333336</v>
      </c>
      <c r="E762" s="8">
        <v>65.3</v>
      </c>
      <c r="F762" s="8">
        <v>10</v>
      </c>
      <c r="G762" s="8" t="s">
        <v>29</v>
      </c>
      <c r="H762" t="s">
        <v>48</v>
      </c>
      <c r="I762" t="s">
        <v>54</v>
      </c>
      <c r="J762" t="s">
        <v>37</v>
      </c>
      <c r="K762">
        <v>0</v>
      </c>
      <c r="L762">
        <v>0</v>
      </c>
    </row>
    <row r="763" spans="1:12" x14ac:dyDescent="0.2">
      <c r="A763">
        <v>762</v>
      </c>
      <c r="B763" s="8">
        <v>9605.7186936470007</v>
      </c>
      <c r="C763" s="9">
        <v>0.65172366157576234</v>
      </c>
      <c r="D763" s="8">
        <v>24548.666666666668</v>
      </c>
      <c r="E763" s="8">
        <v>77</v>
      </c>
      <c r="F763" s="8">
        <v>7</v>
      </c>
      <c r="G763" s="8" t="s">
        <v>15</v>
      </c>
      <c r="H763" t="s">
        <v>48</v>
      </c>
      <c r="I763" t="s">
        <v>54</v>
      </c>
      <c r="J763" t="s">
        <v>36</v>
      </c>
      <c r="K763">
        <v>0</v>
      </c>
      <c r="L763">
        <v>0</v>
      </c>
    </row>
    <row r="764" spans="1:12" x14ac:dyDescent="0.2">
      <c r="A764">
        <v>763</v>
      </c>
      <c r="B764" s="8">
        <v>10255.1064773976</v>
      </c>
      <c r="C764" s="9">
        <v>6.351496544585987</v>
      </c>
      <c r="D764" s="8">
        <v>60481.333333333336</v>
      </c>
      <c r="E764" s="8">
        <v>216</v>
      </c>
      <c r="F764" s="8">
        <v>10</v>
      </c>
      <c r="G764" s="8" t="s">
        <v>15</v>
      </c>
      <c r="H764" t="s">
        <v>49</v>
      </c>
      <c r="I764" t="s">
        <v>50</v>
      </c>
      <c r="J764" t="s">
        <v>36</v>
      </c>
      <c r="K764">
        <v>0</v>
      </c>
      <c r="L764">
        <v>0</v>
      </c>
    </row>
    <row r="765" spans="1:12" x14ac:dyDescent="0.2">
      <c r="A765">
        <v>764</v>
      </c>
      <c r="B765" s="8">
        <v>13293.593915416501</v>
      </c>
      <c r="C765" s="9">
        <v>0.31654356687898089</v>
      </c>
      <c r="D765" s="8">
        <v>16670</v>
      </c>
      <c r="E765" s="8">
        <v>74</v>
      </c>
      <c r="F765" s="8">
        <v>4</v>
      </c>
      <c r="G765" s="8" t="s">
        <v>15</v>
      </c>
      <c r="H765" t="s">
        <v>49</v>
      </c>
      <c r="I765" t="s">
        <v>50</v>
      </c>
      <c r="J765" t="s">
        <v>36</v>
      </c>
      <c r="K765">
        <v>0</v>
      </c>
      <c r="L765">
        <v>0</v>
      </c>
    </row>
    <row r="766" spans="1:12" x14ac:dyDescent="0.2">
      <c r="A766">
        <v>765</v>
      </c>
      <c r="B766" s="8">
        <v>6964.6362359421</v>
      </c>
      <c r="C766" s="9">
        <v>0.84539101910828029</v>
      </c>
      <c r="D766" s="8">
        <v>24517.5</v>
      </c>
      <c r="E766" s="8">
        <v>105</v>
      </c>
      <c r="F766" s="8">
        <v>7</v>
      </c>
      <c r="G766" s="8" t="s">
        <v>53</v>
      </c>
      <c r="H766" t="s">
        <v>48</v>
      </c>
      <c r="I766" t="s">
        <v>24</v>
      </c>
      <c r="J766" t="s">
        <v>36</v>
      </c>
      <c r="K766">
        <v>0</v>
      </c>
      <c r="L766">
        <v>0</v>
      </c>
    </row>
    <row r="767" spans="1:12" x14ac:dyDescent="0.2">
      <c r="A767">
        <v>766</v>
      </c>
      <c r="B767" s="8">
        <v>4981.8251981354997</v>
      </c>
      <c r="C767" s="9">
        <v>5.4419939659510899</v>
      </c>
      <c r="D767" s="8">
        <v>47091.333333333336</v>
      </c>
      <c r="E767" s="8">
        <v>130</v>
      </c>
      <c r="F767" s="8">
        <v>10</v>
      </c>
      <c r="G767" s="8" t="s">
        <v>15</v>
      </c>
      <c r="H767" t="s">
        <v>49</v>
      </c>
      <c r="I767" t="s">
        <v>51</v>
      </c>
      <c r="J767" t="s">
        <v>36</v>
      </c>
      <c r="K767">
        <v>0</v>
      </c>
      <c r="L767">
        <v>0</v>
      </c>
    </row>
    <row r="768" spans="1:12" x14ac:dyDescent="0.2">
      <c r="A768">
        <v>767</v>
      </c>
      <c r="B768" s="8">
        <v>7062.2598888334996</v>
      </c>
      <c r="C768" s="9">
        <v>2.0100285668789808</v>
      </c>
      <c r="D768" s="8">
        <v>23147.777777777777</v>
      </c>
      <c r="E768" s="8">
        <v>85</v>
      </c>
      <c r="F768" s="8">
        <v>7</v>
      </c>
      <c r="G768" s="8" t="s">
        <v>53</v>
      </c>
      <c r="H768" t="s">
        <v>49</v>
      </c>
      <c r="I768" t="s">
        <v>50</v>
      </c>
      <c r="J768" t="s">
        <v>36</v>
      </c>
      <c r="K768">
        <v>0</v>
      </c>
      <c r="L768">
        <v>0</v>
      </c>
    </row>
    <row r="769" spans="1:12" x14ac:dyDescent="0.2">
      <c r="A769">
        <v>768</v>
      </c>
      <c r="B769" s="8">
        <v>5990.1918572057002</v>
      </c>
      <c r="C769" s="9">
        <v>3.9943749681528664</v>
      </c>
      <c r="D769" s="8">
        <v>15432.17391304348</v>
      </c>
      <c r="E769" s="8">
        <v>88</v>
      </c>
      <c r="F769" s="8">
        <v>3</v>
      </c>
      <c r="G769" s="8" t="s">
        <v>53</v>
      </c>
      <c r="H769" t="s">
        <v>49</v>
      </c>
      <c r="I769" t="s">
        <v>50</v>
      </c>
      <c r="J769" t="s">
        <v>36</v>
      </c>
      <c r="K769">
        <v>0</v>
      </c>
      <c r="L769">
        <v>0</v>
      </c>
    </row>
    <row r="770" spans="1:12" x14ac:dyDescent="0.2">
      <c r="A770">
        <v>769</v>
      </c>
      <c r="B770" s="8">
        <v>5372.9585566891001</v>
      </c>
      <c r="C770" s="9">
        <v>0.8547097478064728</v>
      </c>
      <c r="D770" s="8">
        <v>30836</v>
      </c>
      <c r="E770" s="8">
        <v>99</v>
      </c>
      <c r="F770" s="8">
        <v>9</v>
      </c>
      <c r="G770" s="8" t="s">
        <v>15</v>
      </c>
      <c r="H770" t="s">
        <v>48</v>
      </c>
      <c r="I770" t="s">
        <v>54</v>
      </c>
      <c r="J770" t="s">
        <v>36</v>
      </c>
      <c r="K770">
        <v>0</v>
      </c>
      <c r="L770">
        <v>0</v>
      </c>
    </row>
    <row r="771" spans="1:12" x14ac:dyDescent="0.2">
      <c r="A771">
        <v>770</v>
      </c>
      <c r="B771" s="8">
        <v>7345.2460767734001</v>
      </c>
      <c r="C771" s="9">
        <v>1.713091433121019</v>
      </c>
      <c r="D771" s="8">
        <v>13330.666666666666</v>
      </c>
      <c r="E771" s="8">
        <v>51</v>
      </c>
      <c r="F771" s="8">
        <v>2</v>
      </c>
      <c r="G771" s="8" t="s">
        <v>29</v>
      </c>
      <c r="H771" t="s">
        <v>49</v>
      </c>
      <c r="I771" t="s">
        <v>50</v>
      </c>
      <c r="J771" t="s">
        <v>37</v>
      </c>
      <c r="K771">
        <v>0</v>
      </c>
      <c r="L771">
        <v>0</v>
      </c>
    </row>
    <row r="772" spans="1:12" x14ac:dyDescent="0.2">
      <c r="A772">
        <v>771</v>
      </c>
      <c r="B772" s="8">
        <v>8531.0348625576007</v>
      </c>
      <c r="C772" s="9">
        <v>0.43072038976718308</v>
      </c>
      <c r="D772" s="8">
        <v>9477</v>
      </c>
      <c r="E772" s="8">
        <v>119.41</v>
      </c>
      <c r="F772" s="8">
        <v>1</v>
      </c>
      <c r="G772" s="8" t="s">
        <v>15</v>
      </c>
      <c r="H772" t="s">
        <v>48</v>
      </c>
      <c r="I772" t="s">
        <v>54</v>
      </c>
      <c r="J772" t="s">
        <v>36</v>
      </c>
      <c r="K772">
        <v>1</v>
      </c>
      <c r="L772">
        <v>1</v>
      </c>
    </row>
    <row r="773" spans="1:12" x14ac:dyDescent="0.2">
      <c r="A773">
        <v>772</v>
      </c>
      <c r="B773" s="8">
        <v>25930.4700597257</v>
      </c>
      <c r="C773" s="9">
        <v>4.7391993949044586</v>
      </c>
      <c r="D773" s="8">
        <v>13834</v>
      </c>
      <c r="E773" s="8">
        <v>60</v>
      </c>
      <c r="F773" s="8">
        <v>3</v>
      </c>
      <c r="G773" s="8" t="s">
        <v>15</v>
      </c>
      <c r="H773" t="s">
        <v>49</v>
      </c>
      <c r="I773" t="s">
        <v>50</v>
      </c>
      <c r="J773" t="s">
        <v>36</v>
      </c>
      <c r="K773">
        <v>0</v>
      </c>
      <c r="L773">
        <v>0</v>
      </c>
    </row>
    <row r="774" spans="1:12" x14ac:dyDescent="0.2">
      <c r="A774">
        <v>773</v>
      </c>
      <c r="B774" s="8">
        <v>7162.4517855897002</v>
      </c>
      <c r="C774" s="9">
        <v>3.6719937055319227</v>
      </c>
      <c r="D774" s="8">
        <v>20166</v>
      </c>
      <c r="E774" s="8">
        <v>76</v>
      </c>
      <c r="F774" s="8">
        <v>6</v>
      </c>
      <c r="G774" s="8" t="s">
        <v>53</v>
      </c>
      <c r="H774" t="s">
        <v>48</v>
      </c>
      <c r="I774" t="s">
        <v>52</v>
      </c>
      <c r="J774" t="s">
        <v>36</v>
      </c>
      <c r="K774">
        <v>0</v>
      </c>
      <c r="L774">
        <v>0</v>
      </c>
    </row>
    <row r="775" spans="1:12" x14ac:dyDescent="0.2">
      <c r="A775">
        <v>774</v>
      </c>
      <c r="B775" s="8">
        <v>5288.2145292302002</v>
      </c>
      <c r="C775" s="9">
        <v>0.50432952403191678</v>
      </c>
      <c r="D775" s="8">
        <v>21333</v>
      </c>
      <c r="E775" s="8">
        <v>96</v>
      </c>
      <c r="F775" s="8">
        <v>6</v>
      </c>
      <c r="G775" s="8" t="s">
        <v>15</v>
      </c>
      <c r="H775" t="s">
        <v>48</v>
      </c>
      <c r="I775" t="s">
        <v>54</v>
      </c>
      <c r="J775" t="s">
        <v>36</v>
      </c>
      <c r="K775">
        <v>0</v>
      </c>
      <c r="L775">
        <v>0</v>
      </c>
    </row>
    <row r="776" spans="1:12" x14ac:dyDescent="0.2">
      <c r="A776">
        <v>775</v>
      </c>
      <c r="B776" s="8">
        <v>5939.1192382973004</v>
      </c>
      <c r="C776" s="9">
        <v>2.5191290445859873</v>
      </c>
      <c r="D776" s="8">
        <v>51467.333333333336</v>
      </c>
      <c r="E776" s="8">
        <v>135</v>
      </c>
      <c r="F776" s="8">
        <v>10</v>
      </c>
      <c r="G776" s="8" t="s">
        <v>53</v>
      </c>
      <c r="H776" t="s">
        <v>49</v>
      </c>
      <c r="I776" t="s">
        <v>50</v>
      </c>
      <c r="J776" t="s">
        <v>36</v>
      </c>
      <c r="K776">
        <v>0</v>
      </c>
      <c r="L776">
        <v>0</v>
      </c>
    </row>
    <row r="777" spans="1:12" x14ac:dyDescent="0.2">
      <c r="A777">
        <v>776</v>
      </c>
      <c r="B777" s="8">
        <v>5957.5553746938003</v>
      </c>
      <c r="C777" s="9">
        <v>3.0130757643312105</v>
      </c>
      <c r="D777" s="8">
        <v>15825.625</v>
      </c>
      <c r="E777" s="8">
        <v>103</v>
      </c>
      <c r="F777" s="8">
        <v>4</v>
      </c>
      <c r="G777" s="8" t="s">
        <v>53</v>
      </c>
      <c r="H777" t="s">
        <v>48</v>
      </c>
      <c r="I777" t="s">
        <v>52</v>
      </c>
      <c r="J777" t="s">
        <v>36</v>
      </c>
      <c r="K777">
        <v>0</v>
      </c>
      <c r="L777">
        <v>0</v>
      </c>
    </row>
    <row r="778" spans="1:12" x14ac:dyDescent="0.2">
      <c r="A778">
        <v>777</v>
      </c>
      <c r="B778" s="8">
        <v>6102.0598829910004</v>
      </c>
      <c r="C778" s="9">
        <v>0.74710805990838336</v>
      </c>
      <c r="D778" s="8">
        <v>22601.333333333332</v>
      </c>
      <c r="E778" s="8">
        <v>91.85</v>
      </c>
      <c r="F778" s="8">
        <v>7</v>
      </c>
      <c r="G778" s="8" t="s">
        <v>15</v>
      </c>
      <c r="H778" t="s">
        <v>48</v>
      </c>
      <c r="I778" t="s">
        <v>54</v>
      </c>
      <c r="J778" t="s">
        <v>36</v>
      </c>
      <c r="K778">
        <v>0</v>
      </c>
      <c r="L778">
        <v>0</v>
      </c>
    </row>
    <row r="779" spans="1:12" x14ac:dyDescent="0.2">
      <c r="A779">
        <v>778</v>
      </c>
      <c r="B779" s="8">
        <v>8558.1145594729005</v>
      </c>
      <c r="C779" s="9">
        <v>0.81582764117571072</v>
      </c>
      <c r="D779" s="8">
        <v>19991.428571428569</v>
      </c>
      <c r="E779" s="8">
        <v>73</v>
      </c>
      <c r="F779" s="8">
        <v>6</v>
      </c>
      <c r="G779" s="8" t="s">
        <v>53</v>
      </c>
      <c r="H779" t="s">
        <v>48</v>
      </c>
      <c r="I779" t="s">
        <v>54</v>
      </c>
      <c r="J779" t="s">
        <v>36</v>
      </c>
      <c r="K779">
        <v>0</v>
      </c>
      <c r="L779">
        <v>0</v>
      </c>
    </row>
    <row r="780" spans="1:12" x14ac:dyDescent="0.2">
      <c r="A780">
        <v>779</v>
      </c>
      <c r="B780" s="8">
        <v>9712.7154045159004</v>
      </c>
      <c r="C780" s="9">
        <v>1.3932937261146499</v>
      </c>
      <c r="D780" s="8">
        <v>20484</v>
      </c>
      <c r="E780" s="8">
        <v>152</v>
      </c>
      <c r="F780" s="8">
        <v>6</v>
      </c>
      <c r="G780" s="8" t="s">
        <v>15</v>
      </c>
      <c r="H780" t="s">
        <v>48</v>
      </c>
      <c r="I780" t="s">
        <v>24</v>
      </c>
      <c r="J780" t="s">
        <v>36</v>
      </c>
      <c r="K780">
        <v>0</v>
      </c>
      <c r="L780">
        <v>0</v>
      </c>
    </row>
    <row r="781" spans="1:12" x14ac:dyDescent="0.2">
      <c r="A781">
        <v>780</v>
      </c>
      <c r="B781" s="8">
        <v>19304.410930964699</v>
      </c>
      <c r="C781" s="9">
        <v>0.35478964968152871</v>
      </c>
      <c r="D781" s="8">
        <v>34190</v>
      </c>
      <c r="E781" s="8">
        <v>95</v>
      </c>
      <c r="F781" s="8">
        <v>9</v>
      </c>
      <c r="G781" s="8" t="s">
        <v>15</v>
      </c>
      <c r="H781" t="s">
        <v>48</v>
      </c>
      <c r="I781" t="s">
        <v>54</v>
      </c>
      <c r="J781" t="s">
        <v>36</v>
      </c>
      <c r="K781">
        <v>0</v>
      </c>
      <c r="L781">
        <v>0</v>
      </c>
    </row>
    <row r="782" spans="1:12" x14ac:dyDescent="0.2">
      <c r="A782">
        <v>781</v>
      </c>
      <c r="B782" s="8">
        <v>5986.5983471500003</v>
      </c>
      <c r="C782" s="9">
        <v>9.6712371758276312</v>
      </c>
      <c r="D782" s="8">
        <v>44020.5</v>
      </c>
      <c r="E782" s="8">
        <v>132</v>
      </c>
      <c r="F782" s="8">
        <v>10</v>
      </c>
      <c r="G782" s="8" t="s">
        <v>53</v>
      </c>
      <c r="H782" t="s">
        <v>49</v>
      </c>
      <c r="I782" t="s">
        <v>51</v>
      </c>
      <c r="J782" t="s">
        <v>36</v>
      </c>
      <c r="K782">
        <v>0</v>
      </c>
      <c r="L782">
        <v>0</v>
      </c>
    </row>
    <row r="783" spans="1:12" x14ac:dyDescent="0.2">
      <c r="A783">
        <v>782</v>
      </c>
      <c r="B783" s="8">
        <v>9571.4828706010994</v>
      </c>
      <c r="C783" s="9">
        <v>0.23727324969941471</v>
      </c>
      <c r="D783" s="8">
        <v>17040</v>
      </c>
      <c r="E783" s="8">
        <v>70.260000000000005</v>
      </c>
      <c r="F783" s="8">
        <v>4</v>
      </c>
      <c r="G783" s="8" t="s">
        <v>53</v>
      </c>
      <c r="H783" t="s">
        <v>48</v>
      </c>
      <c r="I783" t="s">
        <v>54</v>
      </c>
      <c r="J783" t="s">
        <v>36</v>
      </c>
      <c r="K783">
        <v>0</v>
      </c>
      <c r="L783">
        <v>0</v>
      </c>
    </row>
    <row r="784" spans="1:12" x14ac:dyDescent="0.2">
      <c r="A784">
        <v>783</v>
      </c>
      <c r="B784" s="8">
        <v>15713.033834236699</v>
      </c>
      <c r="C784" s="9">
        <v>4.2303928980891721</v>
      </c>
      <c r="D784" s="8">
        <v>16060</v>
      </c>
      <c r="E784" s="8">
        <v>68</v>
      </c>
      <c r="F784" s="8">
        <v>4</v>
      </c>
      <c r="G784" s="8" t="s">
        <v>53</v>
      </c>
      <c r="H784" t="s">
        <v>49</v>
      </c>
      <c r="I784" t="s">
        <v>50</v>
      </c>
      <c r="J784" t="s">
        <v>37</v>
      </c>
      <c r="K784">
        <v>0</v>
      </c>
      <c r="L784">
        <v>0</v>
      </c>
    </row>
    <row r="785" spans="1:12" x14ac:dyDescent="0.2">
      <c r="A785">
        <v>784</v>
      </c>
      <c r="B785" s="8">
        <v>7133.1076214999002</v>
      </c>
      <c r="C785" s="9">
        <v>2.4699329299363058</v>
      </c>
      <c r="D785" s="8">
        <v>19539.5</v>
      </c>
      <c r="E785" s="8">
        <v>89</v>
      </c>
      <c r="F785" s="8">
        <v>5</v>
      </c>
      <c r="G785" s="8" t="s">
        <v>53</v>
      </c>
      <c r="H785" t="s">
        <v>49</v>
      </c>
      <c r="I785" t="s">
        <v>50</v>
      </c>
      <c r="J785" t="s">
        <v>36</v>
      </c>
      <c r="K785">
        <v>0</v>
      </c>
      <c r="L785">
        <v>0</v>
      </c>
    </row>
    <row r="786" spans="1:12" x14ac:dyDescent="0.2">
      <c r="A786">
        <v>785</v>
      </c>
      <c r="B786" s="8">
        <v>13754.9192068906</v>
      </c>
      <c r="C786" s="9">
        <v>7.8102771331158172</v>
      </c>
      <c r="D786" s="8">
        <v>14051.071428571429</v>
      </c>
      <c r="E786" s="8">
        <v>138</v>
      </c>
      <c r="F786" s="8">
        <v>3</v>
      </c>
      <c r="G786" s="8" t="s">
        <v>15</v>
      </c>
      <c r="H786" t="s">
        <v>49</v>
      </c>
      <c r="I786" t="s">
        <v>50</v>
      </c>
      <c r="J786" t="s">
        <v>36</v>
      </c>
      <c r="K786">
        <v>0</v>
      </c>
      <c r="L786">
        <v>0</v>
      </c>
    </row>
    <row r="787" spans="1:12" x14ac:dyDescent="0.2">
      <c r="A787">
        <v>786</v>
      </c>
      <c r="B787" s="8">
        <v>6679.6201498468999</v>
      </c>
      <c r="C787" s="9">
        <v>6.3495238989709621</v>
      </c>
      <c r="D787" s="8">
        <v>22921</v>
      </c>
      <c r="E787" s="8">
        <v>120</v>
      </c>
      <c r="F787" s="8">
        <v>7</v>
      </c>
      <c r="G787" s="8" t="s">
        <v>53</v>
      </c>
      <c r="H787" t="s">
        <v>49</v>
      </c>
      <c r="I787" t="s">
        <v>51</v>
      </c>
      <c r="J787" t="s">
        <v>36</v>
      </c>
      <c r="K787">
        <v>0</v>
      </c>
      <c r="L787">
        <v>0</v>
      </c>
    </row>
    <row r="788" spans="1:12" x14ac:dyDescent="0.2">
      <c r="A788">
        <v>787</v>
      </c>
      <c r="B788" s="8">
        <v>11985.456923793599</v>
      </c>
      <c r="C788" s="9">
        <v>4.1765215100145401</v>
      </c>
      <c r="D788" s="8">
        <v>23068.666666666668</v>
      </c>
      <c r="E788" s="8">
        <v>120</v>
      </c>
      <c r="F788" s="8">
        <v>7</v>
      </c>
      <c r="G788" s="8" t="s">
        <v>15</v>
      </c>
      <c r="H788" t="s">
        <v>49</v>
      </c>
      <c r="I788" t="s">
        <v>51</v>
      </c>
      <c r="J788" t="s">
        <v>36</v>
      </c>
      <c r="K788">
        <v>0</v>
      </c>
      <c r="L788">
        <v>0</v>
      </c>
    </row>
    <row r="789" spans="1:12" x14ac:dyDescent="0.2">
      <c r="A789">
        <v>788</v>
      </c>
      <c r="B789" s="8">
        <v>42228.180397076198</v>
      </c>
      <c r="C789" s="9">
        <v>7.5805987261146499E-2</v>
      </c>
      <c r="D789" s="8">
        <v>15938</v>
      </c>
      <c r="E789" s="8">
        <v>33.700000000000003</v>
      </c>
      <c r="F789" s="8">
        <v>4</v>
      </c>
      <c r="G789" s="8" t="s">
        <v>29</v>
      </c>
      <c r="H789" t="s">
        <v>48</v>
      </c>
      <c r="I789" t="s">
        <v>52</v>
      </c>
      <c r="J789" t="s">
        <v>37</v>
      </c>
      <c r="K789">
        <v>0</v>
      </c>
      <c r="L789">
        <v>0</v>
      </c>
    </row>
    <row r="790" spans="1:12" x14ac:dyDescent="0.2">
      <c r="A790">
        <v>789</v>
      </c>
      <c r="B790" s="8">
        <v>7547.1576229850998</v>
      </c>
      <c r="C790" s="9">
        <v>0.72835101910828026</v>
      </c>
      <c r="D790" s="8">
        <v>14900.95238095238</v>
      </c>
      <c r="E790" s="8">
        <v>88</v>
      </c>
      <c r="F790" s="8">
        <v>3</v>
      </c>
      <c r="G790" s="8" t="s">
        <v>15</v>
      </c>
      <c r="H790" t="s">
        <v>48</v>
      </c>
      <c r="I790" t="s">
        <v>24</v>
      </c>
      <c r="J790" t="s">
        <v>36</v>
      </c>
      <c r="K790">
        <v>0</v>
      </c>
      <c r="L790">
        <v>0</v>
      </c>
    </row>
    <row r="791" spans="1:12" x14ac:dyDescent="0.2">
      <c r="A791">
        <v>790</v>
      </c>
      <c r="B791" s="8">
        <v>19414.6845398351</v>
      </c>
      <c r="C791" s="9">
        <v>0.11780149681528662</v>
      </c>
      <c r="D791" s="8">
        <v>20752</v>
      </c>
      <c r="E791" s="8">
        <v>56.6</v>
      </c>
      <c r="F791" s="8">
        <v>6</v>
      </c>
      <c r="G791" s="8" t="s">
        <v>53</v>
      </c>
      <c r="H791" t="s">
        <v>48</v>
      </c>
      <c r="I791" t="s">
        <v>54</v>
      </c>
      <c r="J791" t="s">
        <v>37</v>
      </c>
      <c r="K791">
        <v>0</v>
      </c>
      <c r="L791">
        <v>0</v>
      </c>
    </row>
    <row r="792" spans="1:12" x14ac:dyDescent="0.2">
      <c r="A792">
        <v>791</v>
      </c>
      <c r="B792" s="8">
        <v>12565.8067847864</v>
      </c>
      <c r="C792" s="9">
        <v>0.4000636305732484</v>
      </c>
      <c r="D792" s="8">
        <v>14098</v>
      </c>
      <c r="E792" s="8">
        <v>80</v>
      </c>
      <c r="F792" s="8">
        <v>3</v>
      </c>
      <c r="G792" s="8" t="s">
        <v>29</v>
      </c>
      <c r="H792" t="s">
        <v>49</v>
      </c>
      <c r="I792" t="s">
        <v>50</v>
      </c>
      <c r="J792" t="s">
        <v>37</v>
      </c>
      <c r="K792">
        <v>0</v>
      </c>
      <c r="L792">
        <v>0</v>
      </c>
    </row>
    <row r="793" spans="1:12" x14ac:dyDescent="0.2">
      <c r="A793">
        <v>792</v>
      </c>
      <c r="B793" s="8">
        <v>5766.4123044961998</v>
      </c>
      <c r="C793" s="9">
        <v>1.1893516267873645</v>
      </c>
      <c r="D793" s="8">
        <v>35014</v>
      </c>
      <c r="E793" s="8">
        <v>123.58</v>
      </c>
      <c r="F793" s="8">
        <v>9</v>
      </c>
      <c r="G793" s="8" t="s">
        <v>15</v>
      </c>
      <c r="H793" t="s">
        <v>48</v>
      </c>
      <c r="I793" t="s">
        <v>24</v>
      </c>
      <c r="J793" t="s">
        <v>36</v>
      </c>
      <c r="K793">
        <v>0</v>
      </c>
      <c r="L793">
        <v>0</v>
      </c>
    </row>
    <row r="794" spans="1:12" x14ac:dyDescent="0.2">
      <c r="A794">
        <v>793</v>
      </c>
      <c r="B794" s="8">
        <v>6167.7829435921003</v>
      </c>
      <c r="C794" s="9">
        <v>0.41696515709927762</v>
      </c>
      <c r="D794" s="8">
        <v>42496.666666666664</v>
      </c>
      <c r="E794" s="8">
        <v>97.87</v>
      </c>
      <c r="F794" s="8">
        <v>10</v>
      </c>
      <c r="G794" s="8" t="s">
        <v>53</v>
      </c>
      <c r="H794" t="s">
        <v>48</v>
      </c>
      <c r="I794" t="s">
        <v>54</v>
      </c>
      <c r="J794" t="s">
        <v>36</v>
      </c>
      <c r="K794">
        <v>0</v>
      </c>
      <c r="L794">
        <v>0</v>
      </c>
    </row>
    <row r="795" spans="1:12" x14ac:dyDescent="0.2">
      <c r="A795">
        <v>794</v>
      </c>
      <c r="B795" s="8">
        <v>23914.914549275501</v>
      </c>
      <c r="C795" s="9">
        <v>1.4787094272291847</v>
      </c>
      <c r="D795" s="8">
        <v>29861.333333333332</v>
      </c>
      <c r="E795" s="8">
        <v>75</v>
      </c>
      <c r="F795" s="8">
        <v>9</v>
      </c>
      <c r="G795" s="8" t="s">
        <v>53</v>
      </c>
      <c r="H795" t="s">
        <v>48</v>
      </c>
      <c r="I795" t="s">
        <v>54</v>
      </c>
      <c r="J795" t="s">
        <v>36</v>
      </c>
      <c r="K795">
        <v>0</v>
      </c>
      <c r="L795">
        <v>0</v>
      </c>
    </row>
    <row r="796" spans="1:12" x14ac:dyDescent="0.2">
      <c r="A796">
        <v>795</v>
      </c>
      <c r="B796" s="8">
        <v>29211.4097135472</v>
      </c>
      <c r="C796" s="9">
        <v>8.499840764331211E-2</v>
      </c>
      <c r="D796" s="8">
        <v>34205</v>
      </c>
      <c r="E796" s="8">
        <v>120</v>
      </c>
      <c r="F796" s="8">
        <v>9</v>
      </c>
      <c r="G796" s="8" t="s">
        <v>29</v>
      </c>
      <c r="H796" t="s">
        <v>48</v>
      </c>
      <c r="I796" t="s">
        <v>52</v>
      </c>
      <c r="J796" t="s">
        <v>37</v>
      </c>
      <c r="K796">
        <v>0</v>
      </c>
      <c r="L796">
        <v>0</v>
      </c>
    </row>
    <row r="797" spans="1:12" x14ac:dyDescent="0.2">
      <c r="A797">
        <v>796</v>
      </c>
      <c r="B797" s="8">
        <v>9332.1290800158004</v>
      </c>
      <c r="C797" s="9">
        <v>0.42581054140127383</v>
      </c>
      <c r="D797" s="8">
        <v>8228.3333333333339</v>
      </c>
      <c r="E797" s="8">
        <v>75</v>
      </c>
      <c r="F797" s="8">
        <v>1</v>
      </c>
      <c r="G797" s="8" t="s">
        <v>29</v>
      </c>
      <c r="H797" t="s">
        <v>48</v>
      </c>
      <c r="I797" t="s">
        <v>54</v>
      </c>
      <c r="J797" t="s">
        <v>37</v>
      </c>
      <c r="K797">
        <v>1</v>
      </c>
      <c r="L797">
        <v>1</v>
      </c>
    </row>
    <row r="798" spans="1:12" x14ac:dyDescent="0.2">
      <c r="A798">
        <v>797</v>
      </c>
      <c r="B798" s="8">
        <v>8168.2537841380999</v>
      </c>
      <c r="C798" s="9">
        <v>0.63969608538609057</v>
      </c>
      <c r="D798" s="8">
        <v>31686</v>
      </c>
      <c r="E798" s="8">
        <v>100</v>
      </c>
      <c r="F798" s="8">
        <v>9</v>
      </c>
      <c r="G798" s="8" t="s">
        <v>15</v>
      </c>
      <c r="H798" t="s">
        <v>48</v>
      </c>
      <c r="I798" t="s">
        <v>54</v>
      </c>
      <c r="J798" t="s">
        <v>36</v>
      </c>
      <c r="K798">
        <v>0</v>
      </c>
      <c r="L798">
        <v>0</v>
      </c>
    </row>
    <row r="799" spans="1:12" x14ac:dyDescent="0.2">
      <c r="A799">
        <v>798</v>
      </c>
      <c r="B799" s="8">
        <v>10516.602118828199</v>
      </c>
      <c r="C799" s="9">
        <v>0.43752563525343557</v>
      </c>
      <c r="D799" s="8">
        <v>14995.333333333334</v>
      </c>
      <c r="E799" s="8">
        <v>86</v>
      </c>
      <c r="F799" s="8">
        <v>3</v>
      </c>
      <c r="G799" s="8" t="s">
        <v>15</v>
      </c>
      <c r="H799" t="s">
        <v>48</v>
      </c>
      <c r="I799" t="s">
        <v>24</v>
      </c>
      <c r="J799" t="s">
        <v>36</v>
      </c>
      <c r="K799">
        <v>0</v>
      </c>
      <c r="L799">
        <v>0</v>
      </c>
    </row>
    <row r="800" spans="1:12" x14ac:dyDescent="0.2">
      <c r="A800">
        <v>799</v>
      </c>
      <c r="B800" s="8">
        <v>19908.108177030601</v>
      </c>
      <c r="C800" s="9">
        <v>5.1368986688046121</v>
      </c>
      <c r="D800" s="8">
        <v>30861</v>
      </c>
      <c r="E800" s="8">
        <v>110</v>
      </c>
      <c r="F800" s="8">
        <v>9</v>
      </c>
      <c r="G800" s="8" t="s">
        <v>15</v>
      </c>
      <c r="H800" t="s">
        <v>49</v>
      </c>
      <c r="I800" t="s">
        <v>51</v>
      </c>
      <c r="J800" t="s">
        <v>36</v>
      </c>
      <c r="K800">
        <v>0</v>
      </c>
      <c r="L800">
        <v>0</v>
      </c>
    </row>
    <row r="801" spans="1:12" x14ac:dyDescent="0.2">
      <c r="A801">
        <v>800</v>
      </c>
      <c r="B801" s="8">
        <v>10164.5950271207</v>
      </c>
      <c r="C801" s="9">
        <v>0.88893455200373617</v>
      </c>
      <c r="D801" s="8">
        <v>14361.304347826088</v>
      </c>
      <c r="E801" s="8">
        <v>90</v>
      </c>
      <c r="F801" s="8">
        <v>3</v>
      </c>
      <c r="G801" s="8" t="s">
        <v>15</v>
      </c>
      <c r="H801" t="s">
        <v>48</v>
      </c>
      <c r="I801" t="s">
        <v>24</v>
      </c>
      <c r="J801" t="s">
        <v>36</v>
      </c>
      <c r="K801">
        <v>0</v>
      </c>
      <c r="L801">
        <v>0</v>
      </c>
    </row>
    <row r="802" spans="1:12" x14ac:dyDescent="0.2">
      <c r="A802">
        <v>801</v>
      </c>
      <c r="B802" s="8">
        <v>8391.1384414679997</v>
      </c>
      <c r="C802" s="9">
        <v>3.8997642675159234</v>
      </c>
      <c r="D802" s="8">
        <v>33062</v>
      </c>
      <c r="E802" s="8">
        <v>97</v>
      </c>
      <c r="F802" s="8">
        <v>9</v>
      </c>
      <c r="G802" s="8" t="s">
        <v>53</v>
      </c>
      <c r="H802" t="s">
        <v>49</v>
      </c>
      <c r="I802" t="s">
        <v>50</v>
      </c>
      <c r="J802" t="s">
        <v>36</v>
      </c>
      <c r="K802">
        <v>0</v>
      </c>
      <c r="L802">
        <v>0</v>
      </c>
    </row>
    <row r="803" spans="1:12" x14ac:dyDescent="0.2">
      <c r="A803">
        <v>802</v>
      </c>
      <c r="B803" s="8">
        <v>20029.220375523299</v>
      </c>
      <c r="C803" s="9">
        <v>0.90151862843685726</v>
      </c>
      <c r="D803" s="8">
        <v>40596.666666666664</v>
      </c>
      <c r="E803" s="8">
        <v>138</v>
      </c>
      <c r="F803" s="8">
        <v>10</v>
      </c>
      <c r="G803" s="8" t="s">
        <v>15</v>
      </c>
      <c r="H803" t="s">
        <v>48</v>
      </c>
      <c r="I803" t="s">
        <v>24</v>
      </c>
      <c r="J803" t="s">
        <v>36</v>
      </c>
      <c r="K803">
        <v>0</v>
      </c>
      <c r="L803">
        <v>0</v>
      </c>
    </row>
    <row r="804" spans="1:12" x14ac:dyDescent="0.2">
      <c r="A804">
        <v>803</v>
      </c>
      <c r="B804" s="8">
        <v>10578.5241554647</v>
      </c>
      <c r="C804" s="9">
        <v>0.78998980807257768</v>
      </c>
      <c r="D804" s="8">
        <v>14195.333333333334</v>
      </c>
      <c r="E804" s="8">
        <v>48.5</v>
      </c>
      <c r="F804" s="8">
        <v>3</v>
      </c>
      <c r="G804" s="8" t="s">
        <v>15</v>
      </c>
      <c r="H804" t="s">
        <v>48</v>
      </c>
      <c r="I804" t="s">
        <v>24</v>
      </c>
      <c r="J804" t="s">
        <v>36</v>
      </c>
      <c r="K804">
        <v>0</v>
      </c>
      <c r="L804">
        <v>0</v>
      </c>
    </row>
    <row r="805" spans="1:12" x14ac:dyDescent="0.2">
      <c r="A805">
        <v>804</v>
      </c>
      <c r="B805" s="8">
        <v>12010.427108092799</v>
      </c>
      <c r="C805" s="9">
        <v>2.7207224203821658</v>
      </c>
      <c r="D805" s="8">
        <v>45193</v>
      </c>
      <c r="E805" s="8">
        <v>74</v>
      </c>
      <c r="F805" s="8">
        <v>10</v>
      </c>
      <c r="G805" s="8" t="s">
        <v>29</v>
      </c>
      <c r="H805" t="s">
        <v>49</v>
      </c>
      <c r="I805" t="s">
        <v>50</v>
      </c>
      <c r="J805" t="s">
        <v>37</v>
      </c>
      <c r="K805">
        <v>0</v>
      </c>
      <c r="L805">
        <v>0</v>
      </c>
    </row>
    <row r="806" spans="1:12" x14ac:dyDescent="0.2">
      <c r="A806">
        <v>805</v>
      </c>
      <c r="B806" s="8">
        <v>8324.4154199934001</v>
      </c>
      <c r="C806" s="9">
        <v>5.8962678341445258</v>
      </c>
      <c r="D806" s="8">
        <v>21950</v>
      </c>
      <c r="E806" s="8">
        <v>120</v>
      </c>
      <c r="F806" s="8">
        <v>6</v>
      </c>
      <c r="G806" s="8" t="s">
        <v>15</v>
      </c>
      <c r="H806" t="s">
        <v>48</v>
      </c>
      <c r="I806" t="s">
        <v>54</v>
      </c>
      <c r="J806" t="s">
        <v>36</v>
      </c>
      <c r="K806">
        <v>0</v>
      </c>
      <c r="L806">
        <v>0</v>
      </c>
    </row>
    <row r="807" spans="1:12" x14ac:dyDescent="0.2">
      <c r="A807">
        <v>806</v>
      </c>
      <c r="B807" s="8">
        <v>8348.6814955255995</v>
      </c>
      <c r="C807" s="9">
        <v>0.79697025477707006</v>
      </c>
      <c r="D807" s="8">
        <v>60725.238095238092</v>
      </c>
      <c r="E807" s="8">
        <v>168</v>
      </c>
      <c r="F807" s="8">
        <v>10</v>
      </c>
      <c r="G807" s="8" t="s">
        <v>15</v>
      </c>
      <c r="H807" t="s">
        <v>48</v>
      </c>
      <c r="I807" t="s">
        <v>54</v>
      </c>
      <c r="J807" t="s">
        <v>36</v>
      </c>
      <c r="K807">
        <v>0</v>
      </c>
      <c r="L807">
        <v>0</v>
      </c>
    </row>
    <row r="808" spans="1:12" x14ac:dyDescent="0.2">
      <c r="A808">
        <v>807</v>
      </c>
      <c r="B808" s="8">
        <v>5119.5670852143003</v>
      </c>
      <c r="C808" s="9">
        <v>6.3419875796178342</v>
      </c>
      <c r="D808" s="8">
        <v>16298.666666666666</v>
      </c>
      <c r="E808" s="8">
        <v>180</v>
      </c>
      <c r="F808" s="8">
        <v>4</v>
      </c>
      <c r="G808" s="8" t="s">
        <v>53</v>
      </c>
      <c r="H808" t="s">
        <v>49</v>
      </c>
      <c r="I808" t="s">
        <v>50</v>
      </c>
      <c r="J808" t="s">
        <v>36</v>
      </c>
      <c r="K808">
        <v>0</v>
      </c>
      <c r="L808">
        <v>0</v>
      </c>
    </row>
    <row r="809" spans="1:12" x14ac:dyDescent="0.2">
      <c r="A809">
        <v>808</v>
      </c>
      <c r="B809" s="8">
        <v>11905.3854256329</v>
      </c>
      <c r="C809" s="9">
        <v>2.1271987592535551</v>
      </c>
      <c r="D809" s="8">
        <v>52003.333333333336</v>
      </c>
      <c r="E809" s="8">
        <v>272</v>
      </c>
      <c r="F809" s="8">
        <v>10</v>
      </c>
      <c r="G809" s="8" t="s">
        <v>15</v>
      </c>
      <c r="H809" t="s">
        <v>48</v>
      </c>
      <c r="I809" t="s">
        <v>24</v>
      </c>
      <c r="J809" t="s">
        <v>36</v>
      </c>
      <c r="K809">
        <v>0</v>
      </c>
      <c r="L809">
        <v>0</v>
      </c>
    </row>
    <row r="810" spans="1:12" x14ac:dyDescent="0.2">
      <c r="A810">
        <v>809</v>
      </c>
      <c r="B810" s="8">
        <v>9556.8761124445991</v>
      </c>
      <c r="C810" s="9">
        <v>3.03547855895722</v>
      </c>
      <c r="D810" s="8">
        <v>21893.333333333332</v>
      </c>
      <c r="E810" s="8">
        <v>176</v>
      </c>
      <c r="F810" s="8">
        <v>6</v>
      </c>
      <c r="G810" s="8" t="s">
        <v>15</v>
      </c>
      <c r="H810" t="s">
        <v>49</v>
      </c>
      <c r="I810" t="s">
        <v>51</v>
      </c>
      <c r="J810" t="s">
        <v>36</v>
      </c>
      <c r="K810">
        <v>0</v>
      </c>
      <c r="L810">
        <v>0</v>
      </c>
    </row>
    <row r="811" spans="1:12" x14ac:dyDescent="0.2">
      <c r="A811">
        <v>810</v>
      </c>
      <c r="B811" s="8">
        <v>7151.2757354994001</v>
      </c>
      <c r="C811" s="9">
        <v>7.400394554140127</v>
      </c>
      <c r="D811" s="8">
        <v>25403.666666666668</v>
      </c>
      <c r="E811" s="8">
        <v>180</v>
      </c>
      <c r="F811" s="8">
        <v>8</v>
      </c>
      <c r="G811" s="8" t="s">
        <v>15</v>
      </c>
      <c r="H811" t="s">
        <v>49</v>
      </c>
      <c r="I811" t="s">
        <v>50</v>
      </c>
      <c r="J811" t="s">
        <v>36</v>
      </c>
      <c r="K811">
        <v>0</v>
      </c>
      <c r="L811">
        <v>0</v>
      </c>
    </row>
    <row r="812" spans="1:12" x14ac:dyDescent="0.2">
      <c r="A812">
        <v>811</v>
      </c>
      <c r="B812" s="8">
        <v>7090.1079586863998</v>
      </c>
      <c r="C812" s="9">
        <v>0.76098008053697952</v>
      </c>
      <c r="D812" s="8">
        <v>36928</v>
      </c>
      <c r="E812" s="8">
        <v>165</v>
      </c>
      <c r="F812" s="8">
        <v>10</v>
      </c>
      <c r="G812" s="8" t="s">
        <v>15</v>
      </c>
      <c r="H812" t="s">
        <v>48</v>
      </c>
      <c r="I812" t="s">
        <v>24</v>
      </c>
      <c r="J812" t="s">
        <v>36</v>
      </c>
      <c r="K812">
        <v>0</v>
      </c>
      <c r="L812">
        <v>0</v>
      </c>
    </row>
    <row r="813" spans="1:12" x14ac:dyDescent="0.2">
      <c r="A813">
        <v>812</v>
      </c>
      <c r="B813" s="8">
        <v>11554.045354010101</v>
      </c>
      <c r="C813" s="9">
        <v>4.2524994585987264</v>
      </c>
      <c r="D813" s="8">
        <v>40636.153846153844</v>
      </c>
      <c r="E813" s="8">
        <v>127.1</v>
      </c>
      <c r="F813" s="8">
        <v>10</v>
      </c>
      <c r="G813" s="8" t="s">
        <v>53</v>
      </c>
      <c r="H813" t="s">
        <v>49</v>
      </c>
      <c r="I813" t="s">
        <v>50</v>
      </c>
      <c r="J813" t="s">
        <v>36</v>
      </c>
      <c r="K813">
        <v>0</v>
      </c>
      <c r="L813">
        <v>0</v>
      </c>
    </row>
    <row r="814" spans="1:12" x14ac:dyDescent="0.2">
      <c r="A814">
        <v>813</v>
      </c>
      <c r="B814" s="8">
        <v>10469.452283090601</v>
      </c>
      <c r="C814" s="9">
        <v>3.4904479299363058</v>
      </c>
      <c r="D814" s="8">
        <v>21226</v>
      </c>
      <c r="E814" s="8">
        <v>69</v>
      </c>
      <c r="F814" s="8">
        <v>6</v>
      </c>
      <c r="G814" s="8" t="s">
        <v>53</v>
      </c>
      <c r="H814" t="s">
        <v>49</v>
      </c>
      <c r="I814" t="s">
        <v>50</v>
      </c>
      <c r="J814" t="s">
        <v>37</v>
      </c>
      <c r="K814">
        <v>0</v>
      </c>
      <c r="L814">
        <v>0</v>
      </c>
    </row>
    <row r="815" spans="1:12" x14ac:dyDescent="0.2">
      <c r="A815">
        <v>814</v>
      </c>
      <c r="B815" s="8">
        <v>13500.739976757401</v>
      </c>
      <c r="C815" s="9">
        <v>6.4384685350318467</v>
      </c>
      <c r="D815" s="8">
        <v>11666.190476190475</v>
      </c>
      <c r="E815" s="8">
        <v>78</v>
      </c>
      <c r="F815" s="8">
        <v>2</v>
      </c>
      <c r="G815" s="8" t="s">
        <v>53</v>
      </c>
      <c r="H815" t="s">
        <v>49</v>
      </c>
      <c r="I815" t="s">
        <v>50</v>
      </c>
      <c r="J815" t="s">
        <v>36</v>
      </c>
      <c r="K815">
        <v>0</v>
      </c>
      <c r="L815">
        <v>1</v>
      </c>
    </row>
    <row r="816" spans="1:12" x14ac:dyDescent="0.2">
      <c r="A816">
        <v>815</v>
      </c>
      <c r="B816" s="8">
        <v>8752.4495603471005</v>
      </c>
      <c r="C816" s="9">
        <v>1.0732494585987262</v>
      </c>
      <c r="D816" s="8">
        <v>25753.888888888887</v>
      </c>
      <c r="E816" s="8">
        <v>109</v>
      </c>
      <c r="F816" s="8">
        <v>8</v>
      </c>
      <c r="G816" s="8" t="s">
        <v>15</v>
      </c>
      <c r="H816" t="s">
        <v>48</v>
      </c>
      <c r="I816" t="s">
        <v>54</v>
      </c>
      <c r="J816" t="s">
        <v>36</v>
      </c>
      <c r="K816">
        <v>0</v>
      </c>
      <c r="L816">
        <v>0</v>
      </c>
    </row>
    <row r="817" spans="1:12" x14ac:dyDescent="0.2">
      <c r="A817">
        <v>816</v>
      </c>
      <c r="B817" s="8">
        <v>9793.8216500409999</v>
      </c>
      <c r="C817" s="9">
        <v>0.5484613375796179</v>
      </c>
      <c r="D817" s="8">
        <v>23107.333333333332</v>
      </c>
      <c r="E817" s="8">
        <v>116</v>
      </c>
      <c r="F817" s="8">
        <v>7</v>
      </c>
      <c r="G817" s="8" t="s">
        <v>15</v>
      </c>
      <c r="H817" t="s">
        <v>48</v>
      </c>
      <c r="I817" t="s">
        <v>54</v>
      </c>
      <c r="J817" t="s">
        <v>36</v>
      </c>
      <c r="K817">
        <v>0</v>
      </c>
      <c r="L817">
        <v>0</v>
      </c>
    </row>
    <row r="818" spans="1:12" x14ac:dyDescent="0.2">
      <c r="A818">
        <v>817</v>
      </c>
      <c r="B818" s="8">
        <v>13815.0870659215</v>
      </c>
      <c r="C818" s="9">
        <v>5.5481957554758905</v>
      </c>
      <c r="D818" s="8">
        <v>20351</v>
      </c>
      <c r="E818" s="8">
        <v>85</v>
      </c>
      <c r="F818" s="8">
        <v>6</v>
      </c>
      <c r="G818" s="8" t="s">
        <v>29</v>
      </c>
      <c r="H818" t="s">
        <v>49</v>
      </c>
      <c r="I818" t="s">
        <v>51</v>
      </c>
      <c r="J818" t="s">
        <v>36</v>
      </c>
      <c r="K818">
        <v>0</v>
      </c>
      <c r="L818">
        <v>0</v>
      </c>
    </row>
    <row r="819" spans="1:12" x14ac:dyDescent="0.2">
      <c r="A819">
        <v>818</v>
      </c>
      <c r="B819" s="8">
        <v>8041.0756753095002</v>
      </c>
      <c r="C819" s="9">
        <v>0.78455539856116541</v>
      </c>
      <c r="D819" s="8">
        <v>18018</v>
      </c>
      <c r="E819" s="8">
        <v>108.34</v>
      </c>
      <c r="F819" s="8">
        <v>5</v>
      </c>
      <c r="G819" s="8" t="s">
        <v>15</v>
      </c>
      <c r="H819" t="s">
        <v>48</v>
      </c>
      <c r="I819" t="s">
        <v>54</v>
      </c>
      <c r="J819" t="s">
        <v>36</v>
      </c>
      <c r="K819">
        <v>0</v>
      </c>
      <c r="L819">
        <v>0</v>
      </c>
    </row>
    <row r="820" spans="1:12" x14ac:dyDescent="0.2">
      <c r="A820">
        <v>819</v>
      </c>
      <c r="B820" s="8">
        <v>36950.195461621799</v>
      </c>
      <c r="C820" s="9">
        <v>0.18174238853503186</v>
      </c>
      <c r="D820" s="8">
        <v>9676</v>
      </c>
      <c r="E820" s="8">
        <v>160</v>
      </c>
      <c r="F820" s="8">
        <v>1</v>
      </c>
      <c r="G820" s="8" t="s">
        <v>29</v>
      </c>
      <c r="H820" t="s">
        <v>48</v>
      </c>
      <c r="I820" t="s">
        <v>54</v>
      </c>
      <c r="J820" t="s">
        <v>36</v>
      </c>
      <c r="K820">
        <v>1</v>
      </c>
      <c r="L820">
        <v>1</v>
      </c>
    </row>
    <row r="821" spans="1:12" x14ac:dyDescent="0.2">
      <c r="A821">
        <v>820</v>
      </c>
      <c r="B821" s="8">
        <v>6767.9537664867003</v>
      </c>
      <c r="C821" s="9">
        <v>0.1698708917197452</v>
      </c>
      <c r="D821" s="8">
        <v>34418.5</v>
      </c>
      <c r="E821" s="8">
        <v>81</v>
      </c>
      <c r="F821" s="8">
        <v>9</v>
      </c>
      <c r="G821" s="8" t="s">
        <v>53</v>
      </c>
      <c r="H821" t="s">
        <v>49</v>
      </c>
      <c r="I821" t="s">
        <v>50</v>
      </c>
      <c r="J821" t="s">
        <v>37</v>
      </c>
      <c r="K821">
        <v>0</v>
      </c>
      <c r="L821">
        <v>0</v>
      </c>
    </row>
    <row r="822" spans="1:12" x14ac:dyDescent="0.2">
      <c r="A822">
        <v>821</v>
      </c>
      <c r="B822" s="8">
        <v>6135.6136376041004</v>
      </c>
      <c r="C822" s="9">
        <v>1.1093557413774258</v>
      </c>
      <c r="D822" s="8">
        <v>36384.666666666664</v>
      </c>
      <c r="E822" s="8">
        <v>98.79</v>
      </c>
      <c r="F822" s="8">
        <v>9</v>
      </c>
      <c r="G822" s="8" t="s">
        <v>15</v>
      </c>
      <c r="H822" t="s">
        <v>48</v>
      </c>
      <c r="I822" t="s">
        <v>54</v>
      </c>
      <c r="J822" t="s">
        <v>36</v>
      </c>
      <c r="K822">
        <v>0</v>
      </c>
      <c r="L822">
        <v>0</v>
      </c>
    </row>
    <row r="823" spans="1:12" x14ac:dyDescent="0.2">
      <c r="A823">
        <v>822</v>
      </c>
      <c r="B823" s="8">
        <v>25704.5578908885</v>
      </c>
      <c r="C823" s="9">
        <v>0.11710891719745223</v>
      </c>
      <c r="D823" s="8">
        <v>33305.333333333336</v>
      </c>
      <c r="E823" s="8">
        <v>65</v>
      </c>
      <c r="F823" s="8">
        <v>9</v>
      </c>
      <c r="G823" s="8" t="s">
        <v>29</v>
      </c>
      <c r="H823" t="s">
        <v>48</v>
      </c>
      <c r="I823" t="s">
        <v>52</v>
      </c>
      <c r="J823" t="s">
        <v>37</v>
      </c>
      <c r="K823">
        <v>0</v>
      </c>
      <c r="L823">
        <v>0</v>
      </c>
    </row>
    <row r="824" spans="1:12" x14ac:dyDescent="0.2">
      <c r="A824">
        <v>823</v>
      </c>
      <c r="B824" s="8">
        <v>12780.500772011699</v>
      </c>
      <c r="C824" s="9">
        <v>3.7073765702897745</v>
      </c>
      <c r="D824" s="8">
        <v>19546.8</v>
      </c>
      <c r="E824" s="8">
        <v>100</v>
      </c>
      <c r="F824" s="8">
        <v>5</v>
      </c>
      <c r="G824" s="8" t="s">
        <v>53</v>
      </c>
      <c r="H824" t="s">
        <v>49</v>
      </c>
      <c r="I824" t="s">
        <v>50</v>
      </c>
      <c r="J824" t="s">
        <v>37</v>
      </c>
      <c r="K824">
        <v>0</v>
      </c>
      <c r="L824">
        <v>0</v>
      </c>
    </row>
    <row r="825" spans="1:12" x14ac:dyDescent="0.2">
      <c r="A825">
        <v>824</v>
      </c>
      <c r="B825" s="8">
        <v>7880.6280916961005</v>
      </c>
      <c r="C825" s="9">
        <v>2.5321287579617837</v>
      </c>
      <c r="D825" s="8">
        <v>17611</v>
      </c>
      <c r="E825" s="8">
        <v>89.25</v>
      </c>
      <c r="F825" s="8">
        <v>4</v>
      </c>
      <c r="G825" s="8" t="s">
        <v>53</v>
      </c>
      <c r="H825" t="s">
        <v>49</v>
      </c>
      <c r="I825" t="s">
        <v>50</v>
      </c>
      <c r="J825" t="s">
        <v>36</v>
      </c>
      <c r="K825">
        <v>0</v>
      </c>
      <c r="L825">
        <v>0</v>
      </c>
    </row>
    <row r="826" spans="1:12" x14ac:dyDescent="0.2">
      <c r="A826">
        <v>825</v>
      </c>
      <c r="B826" s="8">
        <v>8473.5430835466996</v>
      </c>
      <c r="C826" s="9">
        <v>9.3462215020265695</v>
      </c>
      <c r="D826" s="8">
        <v>28975.333333333332</v>
      </c>
      <c r="E826" s="8">
        <v>206</v>
      </c>
      <c r="F826" s="8">
        <v>8</v>
      </c>
      <c r="G826" s="8" t="s">
        <v>15</v>
      </c>
      <c r="H826" t="s">
        <v>49</v>
      </c>
      <c r="I826" t="s">
        <v>50</v>
      </c>
      <c r="J826" t="s">
        <v>36</v>
      </c>
      <c r="K826">
        <v>0</v>
      </c>
      <c r="L826">
        <v>0</v>
      </c>
    </row>
    <row r="827" spans="1:12" x14ac:dyDescent="0.2">
      <c r="A827">
        <v>826</v>
      </c>
      <c r="B827" s="8">
        <v>13091.108732582201</v>
      </c>
      <c r="C827" s="9">
        <v>4.3780906069866674</v>
      </c>
      <c r="D827" s="8">
        <v>15365.238095238095</v>
      </c>
      <c r="E827" s="8">
        <v>95</v>
      </c>
      <c r="F827" s="8">
        <v>3</v>
      </c>
      <c r="G827" s="8" t="s">
        <v>15</v>
      </c>
      <c r="H827" t="s">
        <v>48</v>
      </c>
      <c r="I827" t="s">
        <v>54</v>
      </c>
      <c r="J827" t="s">
        <v>36</v>
      </c>
      <c r="K827">
        <v>0</v>
      </c>
      <c r="L827">
        <v>0</v>
      </c>
    </row>
    <row r="828" spans="1:12" x14ac:dyDescent="0.2">
      <c r="A828">
        <v>827</v>
      </c>
      <c r="B828" s="8">
        <v>6151.7022140255003</v>
      </c>
      <c r="C828" s="9">
        <v>0.60383558214175703</v>
      </c>
      <c r="D828" s="8">
        <v>16628</v>
      </c>
      <c r="E828" s="8">
        <v>99</v>
      </c>
      <c r="F828" s="8">
        <v>4</v>
      </c>
      <c r="G828" s="8" t="s">
        <v>15</v>
      </c>
      <c r="H828" t="s">
        <v>48</v>
      </c>
      <c r="I828" t="s">
        <v>54</v>
      </c>
      <c r="J828" t="s">
        <v>36</v>
      </c>
      <c r="K828">
        <v>0</v>
      </c>
      <c r="L828">
        <v>0</v>
      </c>
    </row>
    <row r="829" spans="1:12" x14ac:dyDescent="0.2">
      <c r="A829">
        <v>828</v>
      </c>
      <c r="B829" s="8">
        <v>6066.4272782912003</v>
      </c>
      <c r="C829" s="9">
        <v>2.7423273885350321</v>
      </c>
      <c r="D829" s="8">
        <v>14866</v>
      </c>
      <c r="E829" s="8">
        <v>163.96</v>
      </c>
      <c r="F829" s="8">
        <v>3</v>
      </c>
      <c r="G829" s="8" t="s">
        <v>53</v>
      </c>
      <c r="H829" t="s">
        <v>48</v>
      </c>
      <c r="I829" t="s">
        <v>54</v>
      </c>
      <c r="J829" t="s">
        <v>36</v>
      </c>
      <c r="K829">
        <v>0</v>
      </c>
      <c r="L829">
        <v>0</v>
      </c>
    </row>
    <row r="830" spans="1:12" x14ac:dyDescent="0.2">
      <c r="A830">
        <v>829</v>
      </c>
      <c r="B830" s="8">
        <v>10674.7986457363</v>
      </c>
      <c r="C830" s="9">
        <v>0.84853847049295983</v>
      </c>
      <c r="D830" s="8">
        <v>35720.666666666664</v>
      </c>
      <c r="E830" s="8">
        <v>120</v>
      </c>
      <c r="F830" s="8">
        <v>9</v>
      </c>
      <c r="G830" s="8" t="s">
        <v>15</v>
      </c>
      <c r="H830" t="s">
        <v>48</v>
      </c>
      <c r="I830" t="s">
        <v>24</v>
      </c>
      <c r="J830" t="s">
        <v>36</v>
      </c>
      <c r="K830">
        <v>0</v>
      </c>
      <c r="L830">
        <v>0</v>
      </c>
    </row>
    <row r="831" spans="1:12" x14ac:dyDescent="0.2">
      <c r="A831">
        <v>830</v>
      </c>
      <c r="B831" s="8">
        <v>9316.5945187046</v>
      </c>
      <c r="C831" s="9">
        <v>0.78022651460198533</v>
      </c>
      <c r="D831" s="8">
        <v>17980</v>
      </c>
      <c r="E831" s="8">
        <v>96</v>
      </c>
      <c r="F831" s="8">
        <v>5</v>
      </c>
      <c r="G831" s="8" t="s">
        <v>15</v>
      </c>
      <c r="H831" t="s">
        <v>48</v>
      </c>
      <c r="I831" t="s">
        <v>54</v>
      </c>
      <c r="J831" t="s">
        <v>36</v>
      </c>
      <c r="K831">
        <v>0</v>
      </c>
      <c r="L831">
        <v>0</v>
      </c>
    </row>
    <row r="832" spans="1:12" x14ac:dyDescent="0.2">
      <c r="A832">
        <v>831</v>
      </c>
      <c r="B832" s="8">
        <v>6799.1320818101003</v>
      </c>
      <c r="C832" s="9">
        <v>1.279763311257291</v>
      </c>
      <c r="D832" s="8">
        <v>35616.666666666664</v>
      </c>
      <c r="E832" s="8">
        <v>93</v>
      </c>
      <c r="F832" s="8">
        <v>9</v>
      </c>
      <c r="G832" s="8" t="s">
        <v>15</v>
      </c>
      <c r="H832" t="s">
        <v>48</v>
      </c>
      <c r="I832" t="s">
        <v>54</v>
      </c>
      <c r="J832" t="s">
        <v>36</v>
      </c>
      <c r="K832">
        <v>0</v>
      </c>
      <c r="L832">
        <v>0</v>
      </c>
    </row>
    <row r="833" spans="1:12" x14ac:dyDescent="0.2">
      <c r="A833">
        <v>832</v>
      </c>
      <c r="B833" s="8">
        <v>9756.8867814454006</v>
      </c>
      <c r="C833" s="9">
        <v>4.9125699061975219</v>
      </c>
      <c r="D833" s="8">
        <v>21042.857142857141</v>
      </c>
      <c r="E833" s="8">
        <v>98</v>
      </c>
      <c r="F833" s="8">
        <v>6</v>
      </c>
      <c r="G833" s="8" t="s">
        <v>53</v>
      </c>
      <c r="H833" t="s">
        <v>49</v>
      </c>
      <c r="I833" t="s">
        <v>50</v>
      </c>
      <c r="J833" t="s">
        <v>36</v>
      </c>
      <c r="K833">
        <v>0</v>
      </c>
      <c r="L833">
        <v>0</v>
      </c>
    </row>
    <row r="834" spans="1:12" x14ac:dyDescent="0.2">
      <c r="A834">
        <v>833</v>
      </c>
      <c r="B834" s="8">
        <v>6819.1527534791003</v>
      </c>
      <c r="C834" s="9">
        <v>0.76533624248536813</v>
      </c>
      <c r="D834" s="8">
        <v>22444</v>
      </c>
      <c r="E834" s="8">
        <v>200</v>
      </c>
      <c r="F834" s="8">
        <v>7</v>
      </c>
      <c r="G834" s="8" t="s">
        <v>15</v>
      </c>
      <c r="H834" t="s">
        <v>48</v>
      </c>
      <c r="I834" t="s">
        <v>24</v>
      </c>
      <c r="J834" t="s">
        <v>36</v>
      </c>
      <c r="K834">
        <v>0</v>
      </c>
      <c r="L834">
        <v>0</v>
      </c>
    </row>
    <row r="835" spans="1:12" x14ac:dyDescent="0.2">
      <c r="A835">
        <v>834</v>
      </c>
      <c r="B835" s="8">
        <v>7394.5091052994003</v>
      </c>
      <c r="C835" s="9">
        <v>1.2972846841122052</v>
      </c>
      <c r="D835" s="8">
        <v>16696.785714285714</v>
      </c>
      <c r="E835" s="8">
        <v>99</v>
      </c>
      <c r="F835" s="8">
        <v>4</v>
      </c>
      <c r="G835" s="8" t="s">
        <v>15</v>
      </c>
      <c r="H835" t="s">
        <v>48</v>
      </c>
      <c r="I835" t="s">
        <v>24</v>
      </c>
      <c r="J835" t="s">
        <v>36</v>
      </c>
      <c r="K835">
        <v>0</v>
      </c>
      <c r="L835">
        <v>0</v>
      </c>
    </row>
    <row r="836" spans="1:12" x14ac:dyDescent="0.2">
      <c r="A836">
        <v>835</v>
      </c>
      <c r="B836" s="8">
        <v>5659.5125169418998</v>
      </c>
      <c r="C836" s="9">
        <v>0.65568401273885346</v>
      </c>
      <c r="D836" s="8">
        <v>21323.333333333332</v>
      </c>
      <c r="E836" s="8">
        <v>84</v>
      </c>
      <c r="F836" s="8">
        <v>6</v>
      </c>
      <c r="G836" s="8" t="s">
        <v>53</v>
      </c>
      <c r="H836" t="s">
        <v>48</v>
      </c>
      <c r="I836" t="s">
        <v>54</v>
      </c>
      <c r="J836" t="s">
        <v>36</v>
      </c>
      <c r="K836">
        <v>0</v>
      </c>
      <c r="L836">
        <v>0</v>
      </c>
    </row>
    <row r="837" spans="1:12" x14ac:dyDescent="0.2">
      <c r="A837">
        <v>836</v>
      </c>
      <c r="B837" s="8">
        <v>5685.4119862405996</v>
      </c>
      <c r="C837" s="9">
        <v>0.22653649681528665</v>
      </c>
      <c r="D837" s="8">
        <v>19230.952380952382</v>
      </c>
      <c r="E837" s="8">
        <v>84</v>
      </c>
      <c r="F837" s="8">
        <v>5</v>
      </c>
      <c r="G837" s="8" t="s">
        <v>53</v>
      </c>
      <c r="H837" t="s">
        <v>49</v>
      </c>
      <c r="I837" t="s">
        <v>50</v>
      </c>
      <c r="J837" t="s">
        <v>37</v>
      </c>
      <c r="K837">
        <v>0</v>
      </c>
      <c r="L837">
        <v>0</v>
      </c>
    </row>
    <row r="838" spans="1:12" x14ac:dyDescent="0.2">
      <c r="A838">
        <v>837</v>
      </c>
      <c r="B838" s="8">
        <v>18160.512617546399</v>
      </c>
      <c r="C838" s="9">
        <v>3.9936737898089172</v>
      </c>
      <c r="D838" s="8">
        <v>14501</v>
      </c>
      <c r="E838" s="8">
        <v>59</v>
      </c>
      <c r="F838" s="8">
        <v>3</v>
      </c>
      <c r="G838" s="8" t="s">
        <v>53</v>
      </c>
      <c r="H838" t="s">
        <v>49</v>
      </c>
      <c r="I838" t="s">
        <v>50</v>
      </c>
      <c r="J838" t="s">
        <v>36</v>
      </c>
      <c r="K838">
        <v>0</v>
      </c>
      <c r="L838">
        <v>0</v>
      </c>
    </row>
    <row r="839" spans="1:12" x14ac:dyDescent="0.2">
      <c r="A839">
        <v>838</v>
      </c>
      <c r="B839" s="8">
        <v>8906.3349996690995</v>
      </c>
      <c r="C839" s="9">
        <v>0.99109532105488041</v>
      </c>
      <c r="D839" s="8">
        <v>17892</v>
      </c>
      <c r="E839" s="8">
        <v>125</v>
      </c>
      <c r="F839" s="8">
        <v>5</v>
      </c>
      <c r="G839" s="8" t="s">
        <v>15</v>
      </c>
      <c r="H839" t="s">
        <v>48</v>
      </c>
      <c r="I839" t="s">
        <v>24</v>
      </c>
      <c r="J839" t="s">
        <v>36</v>
      </c>
      <c r="K839">
        <v>0</v>
      </c>
      <c r="L839">
        <v>0</v>
      </c>
    </row>
    <row r="840" spans="1:12" x14ac:dyDescent="0.2">
      <c r="A840">
        <v>839</v>
      </c>
      <c r="B840" s="8">
        <v>6383.1269038537002</v>
      </c>
      <c r="C840" s="9">
        <v>2.6557552229299364</v>
      </c>
      <c r="D840" s="8">
        <v>25250.476190476191</v>
      </c>
      <c r="E840" s="8">
        <v>80</v>
      </c>
      <c r="F840" s="8">
        <v>8</v>
      </c>
      <c r="G840" s="8" t="s">
        <v>29</v>
      </c>
      <c r="H840" t="s">
        <v>49</v>
      </c>
      <c r="I840" t="s">
        <v>50</v>
      </c>
      <c r="J840" t="s">
        <v>37</v>
      </c>
      <c r="K840">
        <v>0</v>
      </c>
      <c r="L840">
        <v>0</v>
      </c>
    </row>
    <row r="841" spans="1:12" x14ac:dyDescent="0.2">
      <c r="A841">
        <v>840</v>
      </c>
      <c r="B841" s="8">
        <v>8988.6781678903008</v>
      </c>
      <c r="C841" s="9">
        <v>9.3280071473210313</v>
      </c>
      <c r="D841" s="8">
        <v>39312.400000000001</v>
      </c>
      <c r="E841" s="8">
        <v>178</v>
      </c>
      <c r="F841" s="8">
        <v>10</v>
      </c>
      <c r="G841" s="8" t="s">
        <v>53</v>
      </c>
      <c r="H841" t="s">
        <v>49</v>
      </c>
      <c r="I841" t="s">
        <v>50</v>
      </c>
      <c r="J841" t="s">
        <v>36</v>
      </c>
      <c r="K841">
        <v>0</v>
      </c>
      <c r="L841">
        <v>0</v>
      </c>
    </row>
    <row r="842" spans="1:12" x14ac:dyDescent="0.2">
      <c r="A842">
        <v>841</v>
      </c>
      <c r="B842" s="8">
        <v>40493.589068923699</v>
      </c>
      <c r="C842" s="9">
        <v>7.196531847133758E-2</v>
      </c>
      <c r="D842" s="8">
        <v>21776</v>
      </c>
      <c r="E842" s="8">
        <v>70.11</v>
      </c>
      <c r="F842" s="8">
        <v>6</v>
      </c>
      <c r="G842" s="8" t="s">
        <v>29</v>
      </c>
      <c r="H842" t="s">
        <v>48</v>
      </c>
      <c r="I842" t="s">
        <v>52</v>
      </c>
      <c r="J842" t="s">
        <v>37</v>
      </c>
      <c r="K842">
        <v>0</v>
      </c>
      <c r="L842">
        <v>0</v>
      </c>
    </row>
    <row r="843" spans="1:12" x14ac:dyDescent="0.2">
      <c r="A843">
        <v>842</v>
      </c>
      <c r="B843" s="8">
        <v>5813.9552932594997</v>
      </c>
      <c r="C843" s="9">
        <v>0.82020522292993636</v>
      </c>
      <c r="D843" s="8">
        <v>13588.75</v>
      </c>
      <c r="E843" s="8">
        <v>175</v>
      </c>
      <c r="F843" s="8">
        <v>2</v>
      </c>
      <c r="G843" s="8" t="s">
        <v>15</v>
      </c>
      <c r="H843" t="s">
        <v>48</v>
      </c>
      <c r="I843" t="s">
        <v>54</v>
      </c>
      <c r="J843" t="s">
        <v>36</v>
      </c>
      <c r="K843">
        <v>0</v>
      </c>
      <c r="L843">
        <v>0</v>
      </c>
    </row>
    <row r="844" spans="1:12" x14ac:dyDescent="0.2">
      <c r="A844">
        <v>843</v>
      </c>
      <c r="B844" s="8">
        <v>23157.730857613798</v>
      </c>
      <c r="C844" s="9">
        <v>0.15469710191082803</v>
      </c>
      <c r="D844" s="8">
        <v>22749</v>
      </c>
      <c r="E844" s="8">
        <v>100</v>
      </c>
      <c r="F844" s="8">
        <v>7</v>
      </c>
      <c r="G844" s="8" t="s">
        <v>29</v>
      </c>
      <c r="H844" t="s">
        <v>48</v>
      </c>
      <c r="I844" t="s">
        <v>52</v>
      </c>
      <c r="J844" t="s">
        <v>37</v>
      </c>
      <c r="K844">
        <v>0</v>
      </c>
      <c r="L844">
        <v>0</v>
      </c>
    </row>
    <row r="845" spans="1:12" x14ac:dyDescent="0.2">
      <c r="A845">
        <v>844</v>
      </c>
      <c r="B845" s="8">
        <v>6041.5393353369</v>
      </c>
      <c r="C845" s="9">
        <v>4.4844701665373057</v>
      </c>
      <c r="D845" s="8">
        <v>46190.666666666664</v>
      </c>
      <c r="E845" s="8">
        <v>176</v>
      </c>
      <c r="F845" s="8">
        <v>10</v>
      </c>
      <c r="G845" s="8" t="s">
        <v>53</v>
      </c>
      <c r="H845" t="s">
        <v>49</v>
      </c>
      <c r="I845" t="s">
        <v>51</v>
      </c>
      <c r="J845" t="s">
        <v>36</v>
      </c>
      <c r="K845">
        <v>0</v>
      </c>
      <c r="L845">
        <v>0</v>
      </c>
    </row>
    <row r="846" spans="1:12" x14ac:dyDescent="0.2">
      <c r="A846">
        <v>845</v>
      </c>
      <c r="B846" s="8">
        <v>7665.9070355041003</v>
      </c>
      <c r="C846" s="9">
        <v>0.89343805732484072</v>
      </c>
      <c r="D846" s="8">
        <v>20024</v>
      </c>
      <c r="E846" s="8">
        <v>135.19999999999999</v>
      </c>
      <c r="F846" s="8">
        <v>6</v>
      </c>
      <c r="G846" s="8" t="s">
        <v>15</v>
      </c>
      <c r="H846" t="s">
        <v>49</v>
      </c>
      <c r="I846" t="s">
        <v>50</v>
      </c>
      <c r="J846" t="s">
        <v>36</v>
      </c>
      <c r="K846">
        <v>0</v>
      </c>
      <c r="L846">
        <v>0</v>
      </c>
    </row>
    <row r="847" spans="1:12" x14ac:dyDescent="0.2">
      <c r="A847">
        <v>846</v>
      </c>
      <c r="B847" s="8">
        <v>7170.8686087652004</v>
      </c>
      <c r="C847" s="9">
        <v>0.91681050955414012</v>
      </c>
      <c r="D847" s="8">
        <v>18607.619047619046</v>
      </c>
      <c r="E847" s="8">
        <v>135</v>
      </c>
      <c r="F847" s="8">
        <v>5</v>
      </c>
      <c r="G847" s="8" t="s">
        <v>53</v>
      </c>
      <c r="H847" t="s">
        <v>49</v>
      </c>
      <c r="I847" t="s">
        <v>50</v>
      </c>
      <c r="J847" t="s">
        <v>36</v>
      </c>
      <c r="K847">
        <v>0</v>
      </c>
      <c r="L847">
        <v>0</v>
      </c>
    </row>
    <row r="848" spans="1:12" x14ac:dyDescent="0.2">
      <c r="A848">
        <v>847</v>
      </c>
      <c r="B848" s="8">
        <v>6900.9094940228997</v>
      </c>
      <c r="C848" s="9">
        <v>10.045337974847342</v>
      </c>
      <c r="D848" s="8">
        <v>49442</v>
      </c>
      <c r="E848" s="8">
        <v>140</v>
      </c>
      <c r="F848" s="8">
        <v>10</v>
      </c>
      <c r="G848" s="8" t="s">
        <v>53</v>
      </c>
      <c r="H848" t="s">
        <v>49</v>
      </c>
      <c r="I848" t="s">
        <v>50</v>
      </c>
      <c r="J848" t="s">
        <v>36</v>
      </c>
      <c r="K848">
        <v>0</v>
      </c>
      <c r="L848">
        <v>0</v>
      </c>
    </row>
    <row r="849" spans="1:12" x14ac:dyDescent="0.2">
      <c r="A849">
        <v>848</v>
      </c>
      <c r="B849" s="8">
        <v>4889.9647576216003</v>
      </c>
      <c r="C849" s="9">
        <v>4.480901305732484</v>
      </c>
      <c r="D849" s="8">
        <v>14468</v>
      </c>
      <c r="E849" s="8">
        <v>120</v>
      </c>
      <c r="F849" s="8">
        <v>3</v>
      </c>
      <c r="G849" s="8" t="s">
        <v>15</v>
      </c>
      <c r="H849" t="s">
        <v>49</v>
      </c>
      <c r="I849" t="s">
        <v>50</v>
      </c>
      <c r="J849" t="s">
        <v>36</v>
      </c>
      <c r="K849">
        <v>0</v>
      </c>
      <c r="L849">
        <v>0</v>
      </c>
    </row>
    <row r="850" spans="1:12" x14ac:dyDescent="0.2">
      <c r="A850">
        <v>849</v>
      </c>
      <c r="B850" s="8">
        <v>8504.1171845196004</v>
      </c>
      <c r="C850" s="9">
        <v>2.5566539490445863</v>
      </c>
      <c r="D850" s="8">
        <v>11692.608695652174</v>
      </c>
      <c r="E850" s="8">
        <v>91</v>
      </c>
      <c r="F850" s="8">
        <v>2</v>
      </c>
      <c r="G850" s="8" t="s">
        <v>53</v>
      </c>
      <c r="H850" t="s">
        <v>49</v>
      </c>
      <c r="I850" t="s">
        <v>50</v>
      </c>
      <c r="J850" t="s">
        <v>36</v>
      </c>
      <c r="K850">
        <v>0</v>
      </c>
      <c r="L850">
        <v>1</v>
      </c>
    </row>
    <row r="851" spans="1:12" x14ac:dyDescent="0.2">
      <c r="A851">
        <v>850</v>
      </c>
      <c r="B851" s="8">
        <v>5705.3956043135004</v>
      </c>
      <c r="C851" s="9">
        <v>0.94641079404195272</v>
      </c>
      <c r="D851" s="8">
        <v>30050.666666666668</v>
      </c>
      <c r="E851" s="8">
        <v>146</v>
      </c>
      <c r="F851" s="8">
        <v>9</v>
      </c>
      <c r="G851" s="8" t="s">
        <v>15</v>
      </c>
      <c r="H851" t="s">
        <v>48</v>
      </c>
      <c r="I851" t="s">
        <v>24</v>
      </c>
      <c r="J851" t="s">
        <v>36</v>
      </c>
      <c r="K851">
        <v>0</v>
      </c>
      <c r="L851">
        <v>0</v>
      </c>
    </row>
    <row r="852" spans="1:12" x14ac:dyDescent="0.2">
      <c r="A852">
        <v>851</v>
      </c>
      <c r="B852" s="8">
        <v>6463.6075432727002</v>
      </c>
      <c r="C852" s="9">
        <v>0.31235901532239629</v>
      </c>
      <c r="D852" s="8">
        <v>38778</v>
      </c>
      <c r="E852" s="8">
        <v>146</v>
      </c>
      <c r="F852" s="8">
        <v>10</v>
      </c>
      <c r="G852" s="8" t="s">
        <v>15</v>
      </c>
      <c r="H852" t="s">
        <v>48</v>
      </c>
      <c r="I852" t="s">
        <v>54</v>
      </c>
      <c r="J852" t="s">
        <v>36</v>
      </c>
      <c r="K852">
        <v>0</v>
      </c>
      <c r="L852">
        <v>0</v>
      </c>
    </row>
    <row r="853" spans="1:12" x14ac:dyDescent="0.2">
      <c r="A853">
        <v>852</v>
      </c>
      <c r="B853" s="8">
        <v>29151.456934711299</v>
      </c>
      <c r="C853" s="9">
        <v>0.14223066878980892</v>
      </c>
      <c r="D853" s="8">
        <v>21620</v>
      </c>
      <c r="E853" s="8">
        <v>54.8</v>
      </c>
      <c r="F853" s="8">
        <v>6</v>
      </c>
      <c r="G853" s="8" t="s">
        <v>53</v>
      </c>
      <c r="H853" t="s">
        <v>48</v>
      </c>
      <c r="I853" t="s">
        <v>54</v>
      </c>
      <c r="J853" t="s">
        <v>37</v>
      </c>
      <c r="K853">
        <v>0</v>
      </c>
      <c r="L853">
        <v>0</v>
      </c>
    </row>
    <row r="854" spans="1:12" x14ac:dyDescent="0.2">
      <c r="A854">
        <v>853</v>
      </c>
      <c r="B854" s="8">
        <v>5881.1813259214996</v>
      </c>
      <c r="C854" s="9">
        <v>0.25241732742430717</v>
      </c>
      <c r="D854" s="8">
        <v>81586</v>
      </c>
      <c r="E854" s="8">
        <v>183</v>
      </c>
      <c r="F854" s="8">
        <v>10</v>
      </c>
      <c r="G854" s="8" t="s">
        <v>15</v>
      </c>
      <c r="H854" t="s">
        <v>48</v>
      </c>
      <c r="I854" t="s">
        <v>54</v>
      </c>
      <c r="J854" t="s">
        <v>36</v>
      </c>
      <c r="K854">
        <v>0</v>
      </c>
      <c r="L854">
        <v>0</v>
      </c>
    </row>
    <row r="855" spans="1:12" x14ac:dyDescent="0.2">
      <c r="A855">
        <v>854</v>
      </c>
      <c r="B855" s="8">
        <v>5492.0962014213001</v>
      </c>
      <c r="C855" s="9">
        <v>1.2196956687898088</v>
      </c>
      <c r="D855" s="8">
        <v>37623.333333333336</v>
      </c>
      <c r="E855" s="8">
        <v>170</v>
      </c>
      <c r="F855" s="8">
        <v>10</v>
      </c>
      <c r="G855" s="8" t="s">
        <v>53</v>
      </c>
      <c r="H855" t="s">
        <v>48</v>
      </c>
      <c r="I855" t="s">
        <v>54</v>
      </c>
      <c r="J855" t="s">
        <v>36</v>
      </c>
      <c r="K855">
        <v>0</v>
      </c>
      <c r="L855">
        <v>0</v>
      </c>
    </row>
    <row r="856" spans="1:12" x14ac:dyDescent="0.2">
      <c r="A856">
        <v>855</v>
      </c>
      <c r="B856" s="8">
        <v>7335.7917378599004</v>
      </c>
      <c r="C856" s="9">
        <v>1.3272868536490454</v>
      </c>
      <c r="D856" s="8">
        <v>27366.666666666664</v>
      </c>
      <c r="E856" s="8">
        <v>98</v>
      </c>
      <c r="F856" s="8">
        <v>8</v>
      </c>
      <c r="G856" s="8" t="s">
        <v>53</v>
      </c>
      <c r="H856" t="s">
        <v>49</v>
      </c>
      <c r="I856" t="s">
        <v>51</v>
      </c>
      <c r="J856" t="s">
        <v>36</v>
      </c>
      <c r="K856">
        <v>0</v>
      </c>
      <c r="L856">
        <v>0</v>
      </c>
    </row>
    <row r="857" spans="1:12" x14ac:dyDescent="0.2">
      <c r="A857">
        <v>856</v>
      </c>
      <c r="B857" s="8">
        <v>8844.9606378178996</v>
      </c>
      <c r="C857" s="9">
        <v>1.3055573248407644</v>
      </c>
      <c r="D857" s="8">
        <v>20938</v>
      </c>
      <c r="E857" s="8">
        <v>85.5</v>
      </c>
      <c r="F857" s="8">
        <v>6</v>
      </c>
      <c r="G857" s="8" t="s">
        <v>53</v>
      </c>
      <c r="H857" t="s">
        <v>49</v>
      </c>
      <c r="I857" t="s">
        <v>50</v>
      </c>
      <c r="J857" t="s">
        <v>37</v>
      </c>
      <c r="K857">
        <v>0</v>
      </c>
      <c r="L857">
        <v>0</v>
      </c>
    </row>
    <row r="858" spans="1:12" x14ac:dyDescent="0.2">
      <c r="A858">
        <v>857</v>
      </c>
      <c r="B858" s="8">
        <v>30605.9043948328</v>
      </c>
      <c r="C858" s="9">
        <v>0.37418187898089172</v>
      </c>
      <c r="D858" s="8">
        <v>19808</v>
      </c>
      <c r="E858" s="8">
        <v>37</v>
      </c>
      <c r="F858" s="8">
        <v>6</v>
      </c>
      <c r="G858" s="8" t="s">
        <v>15</v>
      </c>
      <c r="H858" t="s">
        <v>48</v>
      </c>
      <c r="I858" t="s">
        <v>54</v>
      </c>
      <c r="J858" t="s">
        <v>37</v>
      </c>
      <c r="K858">
        <v>0</v>
      </c>
      <c r="L858">
        <v>0</v>
      </c>
    </row>
    <row r="859" spans="1:12" x14ac:dyDescent="0.2">
      <c r="A859">
        <v>858</v>
      </c>
      <c r="B859" s="8">
        <v>7143.1586050742999</v>
      </c>
      <c r="C859" s="9">
        <v>8.1022731210191079</v>
      </c>
      <c r="D859" s="8">
        <v>17740</v>
      </c>
      <c r="E859" s="8">
        <v>175</v>
      </c>
      <c r="F859" s="8">
        <v>5</v>
      </c>
      <c r="G859" s="8" t="s">
        <v>29</v>
      </c>
      <c r="H859" t="s">
        <v>49</v>
      </c>
      <c r="I859" t="s">
        <v>50</v>
      </c>
      <c r="J859" t="s">
        <v>36</v>
      </c>
      <c r="K859">
        <v>0</v>
      </c>
      <c r="L859">
        <v>0</v>
      </c>
    </row>
    <row r="860" spans="1:12" x14ac:dyDescent="0.2">
      <c r="A860">
        <v>859</v>
      </c>
      <c r="B860" s="8">
        <v>5813.2424004667</v>
      </c>
      <c r="C860" s="9">
        <v>3.2623165923566879</v>
      </c>
      <c r="D860" s="8">
        <v>24678.709677419352</v>
      </c>
      <c r="E860" s="8">
        <v>112.3</v>
      </c>
      <c r="F860" s="8">
        <v>7</v>
      </c>
      <c r="G860" s="8" t="s">
        <v>53</v>
      </c>
      <c r="H860" t="s">
        <v>49</v>
      </c>
      <c r="I860" t="s">
        <v>50</v>
      </c>
      <c r="J860" t="s">
        <v>36</v>
      </c>
      <c r="K860">
        <v>0</v>
      </c>
      <c r="L860">
        <v>0</v>
      </c>
    </row>
    <row r="861" spans="1:12" x14ac:dyDescent="0.2">
      <c r="A861">
        <v>860</v>
      </c>
      <c r="B861" s="8">
        <v>20313.491466359199</v>
      </c>
      <c r="C861" s="9">
        <v>1.7602382484076433</v>
      </c>
      <c r="D861" s="8">
        <v>8429</v>
      </c>
      <c r="E861" s="8">
        <v>45</v>
      </c>
      <c r="F861" s="8">
        <v>1</v>
      </c>
      <c r="G861" s="8" t="s">
        <v>53</v>
      </c>
      <c r="H861" t="s">
        <v>49</v>
      </c>
      <c r="I861" t="s">
        <v>50</v>
      </c>
      <c r="J861" t="s">
        <v>37</v>
      </c>
      <c r="K861">
        <v>1</v>
      </c>
      <c r="L861">
        <v>1</v>
      </c>
    </row>
    <row r="862" spans="1:12" x14ac:dyDescent="0.2">
      <c r="A862">
        <v>861</v>
      </c>
      <c r="B862" s="8">
        <v>9649.3871510834997</v>
      </c>
      <c r="C862" s="9">
        <v>0.34459461783439493</v>
      </c>
      <c r="D862" s="8">
        <v>22374</v>
      </c>
      <c r="E862" s="8">
        <v>60</v>
      </c>
      <c r="F862" s="8">
        <v>7</v>
      </c>
      <c r="G862" s="8" t="s">
        <v>29</v>
      </c>
      <c r="H862" t="s">
        <v>49</v>
      </c>
      <c r="I862" t="s">
        <v>50</v>
      </c>
      <c r="J862" t="s">
        <v>37</v>
      </c>
      <c r="K862">
        <v>0</v>
      </c>
      <c r="L862">
        <v>0</v>
      </c>
    </row>
    <row r="863" spans="1:12" x14ac:dyDescent="0.2">
      <c r="A863">
        <v>862</v>
      </c>
      <c r="B863" s="8">
        <v>6678.4525988024998</v>
      </c>
      <c r="C863" s="9">
        <v>0.56794853632361852</v>
      </c>
      <c r="D863" s="8">
        <v>20801</v>
      </c>
      <c r="E863" s="8">
        <v>88</v>
      </c>
      <c r="F863" s="8">
        <v>6</v>
      </c>
      <c r="G863" s="8" t="s">
        <v>15</v>
      </c>
      <c r="H863" t="s">
        <v>48</v>
      </c>
      <c r="I863" t="s">
        <v>54</v>
      </c>
      <c r="J863" t="s">
        <v>36</v>
      </c>
      <c r="K863">
        <v>0</v>
      </c>
      <c r="L863">
        <v>0</v>
      </c>
    </row>
    <row r="864" spans="1:12" x14ac:dyDescent="0.2">
      <c r="A864">
        <v>863</v>
      </c>
      <c r="B864" s="8">
        <v>4740.0293710041997</v>
      </c>
      <c r="C864" s="9">
        <v>0.53573790605095539</v>
      </c>
      <c r="D864" s="8">
        <v>20442.857142857145</v>
      </c>
      <c r="E864" s="8">
        <v>137</v>
      </c>
      <c r="F864" s="8">
        <v>6</v>
      </c>
      <c r="G864" s="8" t="s">
        <v>15</v>
      </c>
      <c r="H864" t="s">
        <v>48</v>
      </c>
      <c r="I864" t="s">
        <v>54</v>
      </c>
      <c r="J864" t="s">
        <v>36</v>
      </c>
      <c r="K864">
        <v>0</v>
      </c>
      <c r="L864">
        <v>0</v>
      </c>
    </row>
    <row r="865" spans="1:12" x14ac:dyDescent="0.2">
      <c r="A865">
        <v>864</v>
      </c>
      <c r="B865" s="8">
        <v>7424.9728135700998</v>
      </c>
      <c r="C865" s="9">
        <v>8.3524314968152868</v>
      </c>
      <c r="D865" s="8">
        <v>20115.5</v>
      </c>
      <c r="E865" s="8">
        <v>200</v>
      </c>
      <c r="F865" s="8">
        <v>6</v>
      </c>
      <c r="G865" s="8" t="s">
        <v>29</v>
      </c>
      <c r="H865" t="s">
        <v>49</v>
      </c>
      <c r="I865" t="s">
        <v>50</v>
      </c>
      <c r="J865" t="s">
        <v>36</v>
      </c>
      <c r="K865">
        <v>0</v>
      </c>
      <c r="L865">
        <v>0</v>
      </c>
    </row>
    <row r="866" spans="1:12" x14ac:dyDescent="0.2">
      <c r="A866">
        <v>865</v>
      </c>
      <c r="B866" s="8">
        <v>13838.8455725518</v>
      </c>
      <c r="C866" s="9">
        <v>1.1338974840764331</v>
      </c>
      <c r="D866" s="8">
        <v>29598.571428571428</v>
      </c>
      <c r="E866" s="8">
        <v>110</v>
      </c>
      <c r="F866" s="8">
        <v>9</v>
      </c>
      <c r="G866" s="8" t="s">
        <v>53</v>
      </c>
      <c r="H866" t="s">
        <v>48</v>
      </c>
      <c r="I866" t="s">
        <v>24</v>
      </c>
      <c r="J866" t="s">
        <v>36</v>
      </c>
      <c r="K866">
        <v>0</v>
      </c>
      <c r="L866">
        <v>0</v>
      </c>
    </row>
    <row r="867" spans="1:12" x14ac:dyDescent="0.2">
      <c r="A867">
        <v>866</v>
      </c>
      <c r="B867" s="8">
        <v>8189.6120213885997</v>
      </c>
      <c r="C867" s="9">
        <v>4.0447933757961785</v>
      </c>
      <c r="D867" s="8">
        <v>25284</v>
      </c>
      <c r="E867" s="8">
        <v>77</v>
      </c>
      <c r="F867" s="8">
        <v>8</v>
      </c>
      <c r="G867" s="8" t="s">
        <v>53</v>
      </c>
      <c r="H867" t="s">
        <v>49</v>
      </c>
      <c r="I867" t="s">
        <v>50</v>
      </c>
      <c r="J867" t="s">
        <v>37</v>
      </c>
      <c r="K867">
        <v>0</v>
      </c>
      <c r="L867">
        <v>0</v>
      </c>
    </row>
    <row r="868" spans="1:12" x14ac:dyDescent="0.2">
      <c r="A868">
        <v>867</v>
      </c>
      <c r="B868" s="8">
        <v>8583.4629678802994</v>
      </c>
      <c r="C868" s="9">
        <v>4.3060639333497059</v>
      </c>
      <c r="D868" s="8">
        <v>29615.333333333332</v>
      </c>
      <c r="E868" s="8">
        <v>96.73</v>
      </c>
      <c r="F868" s="8">
        <v>9</v>
      </c>
      <c r="G868" s="8" t="s">
        <v>15</v>
      </c>
      <c r="H868" t="s">
        <v>49</v>
      </c>
      <c r="I868" t="s">
        <v>51</v>
      </c>
      <c r="J868" t="s">
        <v>36</v>
      </c>
      <c r="K868">
        <v>0</v>
      </c>
      <c r="L868">
        <v>0</v>
      </c>
    </row>
    <row r="869" spans="1:12" x14ac:dyDescent="0.2">
      <c r="A869">
        <v>868</v>
      </c>
      <c r="B869" s="8">
        <v>16178.9238567258</v>
      </c>
      <c r="C869" s="9">
        <v>0.81559974522292999</v>
      </c>
      <c r="D869" s="8">
        <v>14705.714285714284</v>
      </c>
      <c r="E869" s="8">
        <v>62</v>
      </c>
      <c r="F869" s="8">
        <v>3</v>
      </c>
      <c r="G869" s="8" t="s">
        <v>29</v>
      </c>
      <c r="H869" t="s">
        <v>48</v>
      </c>
      <c r="I869" t="s">
        <v>54</v>
      </c>
      <c r="J869" t="s">
        <v>37</v>
      </c>
      <c r="K869">
        <v>0</v>
      </c>
      <c r="L869">
        <v>0</v>
      </c>
    </row>
    <row r="870" spans="1:12" x14ac:dyDescent="0.2">
      <c r="A870">
        <v>869</v>
      </c>
      <c r="B870" s="8">
        <v>4656.2298625185003</v>
      </c>
      <c r="C870" s="9">
        <v>0.89228628183471292</v>
      </c>
      <c r="D870" s="8">
        <v>20639</v>
      </c>
      <c r="E870" s="8">
        <v>120</v>
      </c>
      <c r="F870" s="8">
        <v>6</v>
      </c>
      <c r="G870" s="8" t="s">
        <v>15</v>
      </c>
      <c r="H870" t="s">
        <v>48</v>
      </c>
      <c r="I870" t="s">
        <v>54</v>
      </c>
      <c r="J870" t="s">
        <v>36</v>
      </c>
      <c r="K870">
        <v>0</v>
      </c>
      <c r="L870">
        <v>0</v>
      </c>
    </row>
    <row r="871" spans="1:12" x14ac:dyDescent="0.2">
      <c r="A871">
        <v>870</v>
      </c>
      <c r="B871" s="8">
        <v>13939.536139858599</v>
      </c>
      <c r="C871" s="9">
        <v>4.8597002595134917</v>
      </c>
      <c r="D871" s="8">
        <v>80433</v>
      </c>
      <c r="E871" s="8">
        <v>43.2</v>
      </c>
      <c r="F871" s="8">
        <v>10</v>
      </c>
      <c r="G871" s="8" t="s">
        <v>29</v>
      </c>
      <c r="H871" t="s">
        <v>48</v>
      </c>
      <c r="I871" t="s">
        <v>54</v>
      </c>
      <c r="J871" t="s">
        <v>37</v>
      </c>
      <c r="K871">
        <v>0</v>
      </c>
      <c r="L871">
        <v>0</v>
      </c>
    </row>
    <row r="872" spans="1:12" x14ac:dyDescent="0.2">
      <c r="A872">
        <v>871</v>
      </c>
      <c r="B872" s="8">
        <v>6773.7948927430998</v>
      </c>
      <c r="C872" s="9">
        <v>5.7299624397205031</v>
      </c>
      <c r="D872" s="8">
        <v>33176</v>
      </c>
      <c r="E872" s="8">
        <v>124</v>
      </c>
      <c r="F872" s="8">
        <v>9</v>
      </c>
      <c r="G872" s="8" t="s">
        <v>15</v>
      </c>
      <c r="H872" t="s">
        <v>49</v>
      </c>
      <c r="I872" t="s">
        <v>51</v>
      </c>
      <c r="J872" t="s">
        <v>36</v>
      </c>
      <c r="K872">
        <v>0</v>
      </c>
      <c r="L872">
        <v>0</v>
      </c>
    </row>
    <row r="873" spans="1:12" x14ac:dyDescent="0.2">
      <c r="A873">
        <v>872</v>
      </c>
      <c r="B873" s="8">
        <v>4930.6006048142999</v>
      </c>
      <c r="C873" s="9">
        <v>2.8874191422243194</v>
      </c>
      <c r="D873" s="8">
        <v>38225.333333333336</v>
      </c>
      <c r="E873" s="8">
        <v>250</v>
      </c>
      <c r="F873" s="8">
        <v>10</v>
      </c>
      <c r="G873" s="8" t="s">
        <v>15</v>
      </c>
      <c r="H873" t="s">
        <v>49</v>
      </c>
      <c r="I873" t="s">
        <v>51</v>
      </c>
      <c r="J873" t="s">
        <v>36</v>
      </c>
      <c r="K873">
        <v>0</v>
      </c>
      <c r="L873">
        <v>0</v>
      </c>
    </row>
    <row r="874" spans="1:12" x14ac:dyDescent="0.2">
      <c r="A874">
        <v>873</v>
      </c>
      <c r="B874" s="8">
        <v>11293.3811301315</v>
      </c>
      <c r="C874" s="9">
        <v>1.5569816242038217</v>
      </c>
      <c r="D874" s="8">
        <v>18133</v>
      </c>
      <c r="E874" s="8">
        <v>80</v>
      </c>
      <c r="F874" s="8">
        <v>5</v>
      </c>
      <c r="G874" s="8" t="s">
        <v>29</v>
      </c>
      <c r="H874" t="s">
        <v>48</v>
      </c>
      <c r="I874" t="s">
        <v>52</v>
      </c>
      <c r="J874" t="s">
        <v>37</v>
      </c>
      <c r="K874">
        <v>0</v>
      </c>
      <c r="L874">
        <v>0</v>
      </c>
    </row>
    <row r="875" spans="1:12" x14ac:dyDescent="0.2">
      <c r="A875">
        <v>874</v>
      </c>
      <c r="B875" s="8">
        <v>8638.6770093791001</v>
      </c>
      <c r="C875" s="9">
        <v>2.4042178662420381</v>
      </c>
      <c r="D875" s="8">
        <v>17259.523809523809</v>
      </c>
      <c r="E875" s="8">
        <v>85.03</v>
      </c>
      <c r="F875" s="8">
        <v>4</v>
      </c>
      <c r="G875" s="8" t="s">
        <v>15</v>
      </c>
      <c r="H875" t="s">
        <v>49</v>
      </c>
      <c r="I875" t="s">
        <v>50</v>
      </c>
      <c r="J875" t="s">
        <v>36</v>
      </c>
      <c r="K875">
        <v>0</v>
      </c>
      <c r="L875">
        <v>0</v>
      </c>
    </row>
    <row r="876" spans="1:12" x14ac:dyDescent="0.2">
      <c r="A876">
        <v>875</v>
      </c>
      <c r="B876" s="8">
        <v>18737.2891305583</v>
      </c>
      <c r="C876" s="9">
        <v>1.2304656713733517</v>
      </c>
      <c r="D876" s="8">
        <v>8680</v>
      </c>
      <c r="E876" s="8">
        <v>75</v>
      </c>
      <c r="F876" s="8">
        <v>1</v>
      </c>
      <c r="G876" s="8" t="s">
        <v>15</v>
      </c>
      <c r="H876" t="s">
        <v>48</v>
      </c>
      <c r="I876" t="s">
        <v>54</v>
      </c>
      <c r="J876" t="s">
        <v>37</v>
      </c>
      <c r="K876">
        <v>1</v>
      </c>
      <c r="L876">
        <v>1</v>
      </c>
    </row>
    <row r="877" spans="1:12" x14ac:dyDescent="0.2">
      <c r="A877">
        <v>876</v>
      </c>
      <c r="B877" s="8">
        <v>4516.1946668319997</v>
      </c>
      <c r="C877" s="9">
        <v>0.66514490510448443</v>
      </c>
      <c r="D877" s="8">
        <v>25503</v>
      </c>
      <c r="E877" s="8">
        <v>125</v>
      </c>
      <c r="F877" s="8">
        <v>8</v>
      </c>
      <c r="G877" s="8" t="s">
        <v>53</v>
      </c>
      <c r="H877" t="s">
        <v>48</v>
      </c>
      <c r="I877" t="s">
        <v>54</v>
      </c>
      <c r="J877" t="s">
        <v>36</v>
      </c>
      <c r="K877">
        <v>0</v>
      </c>
      <c r="L877">
        <v>0</v>
      </c>
    </row>
    <row r="878" spans="1:12" x14ac:dyDescent="0.2">
      <c r="A878">
        <v>877</v>
      </c>
      <c r="B878" s="8">
        <v>18501.1420356934</v>
      </c>
      <c r="C878" s="9">
        <v>2.559802742896335</v>
      </c>
      <c r="D878" s="8">
        <v>23952</v>
      </c>
      <c r="E878" s="8">
        <v>50</v>
      </c>
      <c r="F878" s="8">
        <v>7</v>
      </c>
      <c r="G878" s="8" t="s">
        <v>29</v>
      </c>
      <c r="H878" t="s">
        <v>48</v>
      </c>
      <c r="I878" t="s">
        <v>54</v>
      </c>
      <c r="J878" t="s">
        <v>37</v>
      </c>
      <c r="K878">
        <v>0</v>
      </c>
      <c r="L878">
        <v>0</v>
      </c>
    </row>
    <row r="879" spans="1:12" x14ac:dyDescent="0.2">
      <c r="A879">
        <v>878</v>
      </c>
      <c r="B879" s="8">
        <v>5145.9142774253996</v>
      </c>
      <c r="C879" s="9">
        <v>4.1328943630573249</v>
      </c>
      <c r="D879" s="8">
        <v>19629.523809523809</v>
      </c>
      <c r="E879" s="8">
        <v>90</v>
      </c>
      <c r="F879" s="8">
        <v>5</v>
      </c>
      <c r="G879" s="8" t="s">
        <v>29</v>
      </c>
      <c r="H879" t="s">
        <v>49</v>
      </c>
      <c r="I879" t="s">
        <v>50</v>
      </c>
      <c r="J879" t="s">
        <v>36</v>
      </c>
      <c r="K879">
        <v>0</v>
      </c>
      <c r="L879">
        <v>0</v>
      </c>
    </row>
    <row r="880" spans="1:12" x14ac:dyDescent="0.2">
      <c r="A880">
        <v>879</v>
      </c>
      <c r="B880" s="8">
        <v>6894.8751880496002</v>
      </c>
      <c r="C880" s="9">
        <v>4.1643096187329913</v>
      </c>
      <c r="D880" s="8">
        <v>16006</v>
      </c>
      <c r="E880" s="8">
        <v>105.47</v>
      </c>
      <c r="F880" s="8">
        <v>4</v>
      </c>
      <c r="G880" s="8" t="s">
        <v>15</v>
      </c>
      <c r="H880" t="s">
        <v>49</v>
      </c>
      <c r="I880" t="s">
        <v>51</v>
      </c>
      <c r="J880" t="s">
        <v>36</v>
      </c>
      <c r="K880">
        <v>0</v>
      </c>
      <c r="L880">
        <v>0</v>
      </c>
    </row>
    <row r="881" spans="1:12" x14ac:dyDescent="0.2">
      <c r="A881">
        <v>880</v>
      </c>
      <c r="B881" s="8">
        <v>10426.3597486485</v>
      </c>
      <c r="C881" s="9">
        <v>5.7712228506504504</v>
      </c>
      <c r="D881" s="8">
        <v>16407.2</v>
      </c>
      <c r="E881" s="8">
        <v>113</v>
      </c>
      <c r="F881" s="8">
        <v>4</v>
      </c>
      <c r="G881" s="8" t="s">
        <v>53</v>
      </c>
      <c r="H881" t="s">
        <v>48</v>
      </c>
      <c r="I881" t="s">
        <v>52</v>
      </c>
      <c r="J881" t="s">
        <v>36</v>
      </c>
      <c r="K881">
        <v>0</v>
      </c>
      <c r="L881">
        <v>0</v>
      </c>
    </row>
    <row r="882" spans="1:12" x14ac:dyDescent="0.2">
      <c r="A882">
        <v>881</v>
      </c>
      <c r="B882" s="8">
        <v>9596.2477998709001</v>
      </c>
      <c r="C882" s="9">
        <v>2.2869829299363058</v>
      </c>
      <c r="D882" s="8">
        <v>12541.428571428571</v>
      </c>
      <c r="E882" s="8">
        <v>85</v>
      </c>
      <c r="F882" s="8">
        <v>2</v>
      </c>
      <c r="G882" s="8" t="s">
        <v>29</v>
      </c>
      <c r="H882" t="s">
        <v>49</v>
      </c>
      <c r="I882" t="s">
        <v>50</v>
      </c>
      <c r="J882" t="s">
        <v>37</v>
      </c>
      <c r="K882">
        <v>0</v>
      </c>
      <c r="L882">
        <v>1</v>
      </c>
    </row>
    <row r="883" spans="1:12" x14ac:dyDescent="0.2">
      <c r="A883">
        <v>882</v>
      </c>
      <c r="B883" s="8">
        <v>5955.8897459454001</v>
      </c>
      <c r="C883" s="9">
        <v>11.216719872611465</v>
      </c>
      <c r="D883" s="8">
        <v>58853.333333333336</v>
      </c>
      <c r="E883" s="8">
        <v>200.67</v>
      </c>
      <c r="F883" s="8">
        <v>10</v>
      </c>
      <c r="G883" s="8" t="s">
        <v>29</v>
      </c>
      <c r="H883" t="s">
        <v>49</v>
      </c>
      <c r="I883" t="s">
        <v>50</v>
      </c>
      <c r="J883" t="s">
        <v>36</v>
      </c>
      <c r="K883">
        <v>0</v>
      </c>
      <c r="L883">
        <v>0</v>
      </c>
    </row>
    <row r="884" spans="1:12" x14ac:dyDescent="0.2">
      <c r="A884">
        <v>883</v>
      </c>
      <c r="B884" s="8">
        <v>10019.027829812099</v>
      </c>
      <c r="C884" s="9">
        <v>0.93426102040005166</v>
      </c>
      <c r="D884" s="8">
        <v>73376</v>
      </c>
      <c r="E884" s="8">
        <v>140</v>
      </c>
      <c r="F884" s="8">
        <v>10</v>
      </c>
      <c r="G884" s="8" t="s">
        <v>15</v>
      </c>
      <c r="H884" t="s">
        <v>48</v>
      </c>
      <c r="I884" t="s">
        <v>54</v>
      </c>
      <c r="J884" t="s">
        <v>36</v>
      </c>
      <c r="K884">
        <v>0</v>
      </c>
      <c r="L884">
        <v>0</v>
      </c>
    </row>
    <row r="885" spans="1:12" x14ac:dyDescent="0.2">
      <c r="A885">
        <v>884</v>
      </c>
      <c r="B885" s="8">
        <v>11324.299855171999</v>
      </c>
      <c r="C885" s="9">
        <v>2.0201452198411758</v>
      </c>
      <c r="D885" s="8">
        <v>15138.666666666666</v>
      </c>
      <c r="E885" s="8">
        <v>135</v>
      </c>
      <c r="F885" s="8">
        <v>3</v>
      </c>
      <c r="G885" s="8" t="s">
        <v>53</v>
      </c>
      <c r="H885" t="s">
        <v>49</v>
      </c>
      <c r="I885" t="s">
        <v>51</v>
      </c>
      <c r="J885" t="s">
        <v>36</v>
      </c>
      <c r="K885">
        <v>0</v>
      </c>
      <c r="L885">
        <v>0</v>
      </c>
    </row>
    <row r="886" spans="1:12" x14ac:dyDescent="0.2">
      <c r="A886">
        <v>885</v>
      </c>
      <c r="B886" s="8">
        <v>20647.679734471902</v>
      </c>
      <c r="C886" s="9">
        <v>8.5954485080040124E-2</v>
      </c>
      <c r="D886" s="8">
        <v>39592.666666666664</v>
      </c>
      <c r="E886" s="8">
        <v>70</v>
      </c>
      <c r="F886" s="8">
        <v>10</v>
      </c>
      <c r="G886" s="8" t="s">
        <v>29</v>
      </c>
      <c r="H886" t="s">
        <v>48</v>
      </c>
      <c r="I886" t="s">
        <v>54</v>
      </c>
      <c r="J886" t="s">
        <v>37</v>
      </c>
      <c r="K886">
        <v>0</v>
      </c>
      <c r="L886">
        <v>0</v>
      </c>
    </row>
    <row r="887" spans="1:12" x14ac:dyDescent="0.2">
      <c r="A887">
        <v>886</v>
      </c>
      <c r="B887" s="8">
        <v>10275.3682692725</v>
      </c>
      <c r="C887" s="9">
        <v>5.276197452229299E-2</v>
      </c>
      <c r="D887" s="8">
        <v>18631</v>
      </c>
      <c r="E887" s="8">
        <v>64</v>
      </c>
      <c r="F887" s="8">
        <v>5</v>
      </c>
      <c r="G887" s="8" t="s">
        <v>53</v>
      </c>
      <c r="H887" t="s">
        <v>48</v>
      </c>
      <c r="I887" t="s">
        <v>52</v>
      </c>
      <c r="J887" t="s">
        <v>37</v>
      </c>
      <c r="K887">
        <v>0</v>
      </c>
      <c r="L887">
        <v>0</v>
      </c>
    </row>
    <row r="888" spans="1:12" x14ac:dyDescent="0.2">
      <c r="A888">
        <v>887</v>
      </c>
      <c r="B888" s="8">
        <v>49041.4300962958</v>
      </c>
      <c r="C888" s="9">
        <v>0.13492710191082802</v>
      </c>
      <c r="D888" s="8">
        <v>15149</v>
      </c>
      <c r="E888" s="8">
        <v>18</v>
      </c>
      <c r="F888" s="8">
        <v>3</v>
      </c>
      <c r="G888" s="8" t="s">
        <v>29</v>
      </c>
      <c r="H888" t="s">
        <v>49</v>
      </c>
      <c r="I888" t="s">
        <v>50</v>
      </c>
      <c r="J888" t="s">
        <v>37</v>
      </c>
      <c r="K888">
        <v>0</v>
      </c>
      <c r="L888">
        <v>0</v>
      </c>
    </row>
    <row r="889" spans="1:12" x14ac:dyDescent="0.2">
      <c r="A889">
        <v>888</v>
      </c>
      <c r="B889" s="8">
        <v>35489.897130348698</v>
      </c>
      <c r="C889" s="9">
        <v>0.7072590127388535</v>
      </c>
      <c r="D889" s="8">
        <v>22306</v>
      </c>
      <c r="E889" s="8">
        <v>47</v>
      </c>
      <c r="F889" s="8">
        <v>7</v>
      </c>
      <c r="G889" s="8" t="s">
        <v>29</v>
      </c>
      <c r="H889" t="s">
        <v>49</v>
      </c>
      <c r="I889" t="s">
        <v>50</v>
      </c>
      <c r="J889" t="s">
        <v>37</v>
      </c>
      <c r="K889">
        <v>0</v>
      </c>
      <c r="L889">
        <v>0</v>
      </c>
    </row>
    <row r="890" spans="1:12" x14ac:dyDescent="0.2">
      <c r="A890">
        <v>889</v>
      </c>
      <c r="B890" s="8">
        <v>8115.0453268985002</v>
      </c>
      <c r="C890" s="9">
        <v>0.48943519237457395</v>
      </c>
      <c r="D890" s="8">
        <v>10962.666666666666</v>
      </c>
      <c r="E890" s="8">
        <v>102.45</v>
      </c>
      <c r="F890" s="8">
        <v>2</v>
      </c>
      <c r="G890" s="8" t="s">
        <v>15</v>
      </c>
      <c r="H890" t="s">
        <v>48</v>
      </c>
      <c r="I890" t="s">
        <v>54</v>
      </c>
      <c r="J890" t="s">
        <v>36</v>
      </c>
      <c r="K890">
        <v>0</v>
      </c>
      <c r="L890">
        <v>1</v>
      </c>
    </row>
    <row r="891" spans="1:12" x14ac:dyDescent="0.2">
      <c r="A891">
        <v>890</v>
      </c>
      <c r="B891" s="8">
        <v>11014.905027770799</v>
      </c>
      <c r="C891" s="9">
        <v>0.11575700766119816</v>
      </c>
      <c r="D891" s="8">
        <v>19087</v>
      </c>
      <c r="E891" s="8">
        <v>51</v>
      </c>
      <c r="F891" s="8">
        <v>5</v>
      </c>
      <c r="G891" s="8" t="s">
        <v>53</v>
      </c>
      <c r="H891" t="s">
        <v>48</v>
      </c>
      <c r="I891" t="s">
        <v>54</v>
      </c>
      <c r="J891" t="s">
        <v>36</v>
      </c>
      <c r="K891">
        <v>0</v>
      </c>
      <c r="L891">
        <v>0</v>
      </c>
    </row>
    <row r="892" spans="1:12" x14ac:dyDescent="0.2">
      <c r="A892">
        <v>891</v>
      </c>
      <c r="B892" s="8">
        <v>6970.8903578182999</v>
      </c>
      <c r="C892" s="9">
        <v>4.0885612865317995</v>
      </c>
      <c r="D892" s="8">
        <v>22134.666666666668</v>
      </c>
      <c r="E892" s="8">
        <v>80</v>
      </c>
      <c r="F892" s="8">
        <v>6</v>
      </c>
      <c r="G892" s="8" t="s">
        <v>53</v>
      </c>
      <c r="H892" t="s">
        <v>49</v>
      </c>
      <c r="I892" t="s">
        <v>50</v>
      </c>
      <c r="J892" t="s">
        <v>36</v>
      </c>
      <c r="K892">
        <v>0</v>
      </c>
      <c r="L892">
        <v>0</v>
      </c>
    </row>
    <row r="893" spans="1:12" x14ac:dyDescent="0.2">
      <c r="A893">
        <v>892</v>
      </c>
      <c r="B893" s="8">
        <v>25242.225757134402</v>
      </c>
      <c r="C893" s="9">
        <v>2.7942005414012741</v>
      </c>
      <c r="D893" s="8">
        <v>20365.555555555555</v>
      </c>
      <c r="E893" s="8">
        <v>69</v>
      </c>
      <c r="F893" s="8">
        <v>6</v>
      </c>
      <c r="G893" s="8" t="s">
        <v>53</v>
      </c>
      <c r="H893" t="s">
        <v>49</v>
      </c>
      <c r="I893" t="s">
        <v>50</v>
      </c>
      <c r="J893" t="s">
        <v>36</v>
      </c>
      <c r="K893">
        <v>0</v>
      </c>
      <c r="L893">
        <v>0</v>
      </c>
    </row>
    <row r="894" spans="1:12" x14ac:dyDescent="0.2">
      <c r="A894">
        <v>893</v>
      </c>
      <c r="B894" s="8">
        <v>4508.9587574568004</v>
      </c>
      <c r="C894" s="9">
        <v>0.96923579533372439</v>
      </c>
      <c r="D894" s="8">
        <v>27678.333333333332</v>
      </c>
      <c r="E894" s="8">
        <v>157</v>
      </c>
      <c r="F894" s="8">
        <v>8</v>
      </c>
      <c r="G894" s="8" t="s">
        <v>15</v>
      </c>
      <c r="H894" t="s">
        <v>48</v>
      </c>
      <c r="I894" t="s">
        <v>54</v>
      </c>
      <c r="J894" t="s">
        <v>36</v>
      </c>
      <c r="K894">
        <v>0</v>
      </c>
      <c r="L894">
        <v>0</v>
      </c>
    </row>
    <row r="895" spans="1:12" x14ac:dyDescent="0.2">
      <c r="A895">
        <v>894</v>
      </c>
      <c r="B895" s="8">
        <v>40048.744987112601</v>
      </c>
      <c r="C895" s="9">
        <v>1.2345779330722964</v>
      </c>
      <c r="D895" s="8">
        <v>15362</v>
      </c>
      <c r="E895" s="8">
        <v>45</v>
      </c>
      <c r="F895" s="8">
        <v>3</v>
      </c>
      <c r="G895" s="8" t="s">
        <v>15</v>
      </c>
      <c r="H895" t="s">
        <v>49</v>
      </c>
      <c r="I895" t="s">
        <v>51</v>
      </c>
      <c r="J895" t="s">
        <v>36</v>
      </c>
      <c r="K895">
        <v>0</v>
      </c>
      <c r="L895">
        <v>0</v>
      </c>
    </row>
    <row r="896" spans="1:12" x14ac:dyDescent="0.2">
      <c r="A896">
        <v>895</v>
      </c>
      <c r="B896" s="8">
        <v>4769.6567977775003</v>
      </c>
      <c r="C896" s="9">
        <v>0.58384920297703635</v>
      </c>
      <c r="D896" s="8">
        <v>19504.166666666668</v>
      </c>
      <c r="E896" s="8">
        <v>128</v>
      </c>
      <c r="F896" s="8">
        <v>5</v>
      </c>
      <c r="G896" s="8" t="s">
        <v>15</v>
      </c>
      <c r="H896" t="s">
        <v>48</v>
      </c>
      <c r="I896" t="s">
        <v>54</v>
      </c>
      <c r="J896" t="s">
        <v>36</v>
      </c>
      <c r="K896">
        <v>0</v>
      </c>
      <c r="L896">
        <v>0</v>
      </c>
    </row>
    <row r="897" spans="1:12" x14ac:dyDescent="0.2">
      <c r="A897">
        <v>896</v>
      </c>
      <c r="B897" s="8">
        <v>4852.8910330940998</v>
      </c>
      <c r="C897" s="9">
        <v>1.7867978653974184</v>
      </c>
      <c r="D897" s="8">
        <v>13283.333333333334</v>
      </c>
      <c r="E897" s="8">
        <v>148</v>
      </c>
      <c r="F897" s="8">
        <v>2</v>
      </c>
      <c r="G897" s="8" t="s">
        <v>15</v>
      </c>
      <c r="H897" t="s">
        <v>48</v>
      </c>
      <c r="I897" t="s">
        <v>24</v>
      </c>
      <c r="J897" t="s">
        <v>36</v>
      </c>
      <c r="K897">
        <v>0</v>
      </c>
      <c r="L897">
        <v>0</v>
      </c>
    </row>
    <row r="898" spans="1:12" x14ac:dyDescent="0.2">
      <c r="A898">
        <v>897</v>
      </c>
      <c r="B898" s="8">
        <v>12572.524896933401</v>
      </c>
      <c r="C898" s="9">
        <v>0.24511022292993631</v>
      </c>
      <c r="D898" s="8">
        <v>83294.666666666672</v>
      </c>
      <c r="E898" s="8">
        <v>110</v>
      </c>
      <c r="F898" s="8">
        <v>10</v>
      </c>
      <c r="G898" s="8" t="s">
        <v>29</v>
      </c>
      <c r="H898" t="s">
        <v>49</v>
      </c>
      <c r="I898" t="s">
        <v>50</v>
      </c>
      <c r="J898" t="s">
        <v>37</v>
      </c>
      <c r="K898">
        <v>0</v>
      </c>
      <c r="L898">
        <v>0</v>
      </c>
    </row>
    <row r="899" spans="1:12" x14ac:dyDescent="0.2">
      <c r="A899">
        <v>898</v>
      </c>
      <c r="B899" s="8">
        <v>5839.7659959032999</v>
      </c>
      <c r="C899" s="9">
        <v>3.2300504777070067</v>
      </c>
      <c r="D899" s="8">
        <v>26438.888888888887</v>
      </c>
      <c r="E899" s="8">
        <v>96</v>
      </c>
      <c r="F899" s="8">
        <v>8</v>
      </c>
      <c r="G899" s="8" t="s">
        <v>29</v>
      </c>
      <c r="H899" t="s">
        <v>49</v>
      </c>
      <c r="I899" t="s">
        <v>50</v>
      </c>
      <c r="J899" t="s">
        <v>36</v>
      </c>
      <c r="K899">
        <v>0</v>
      </c>
      <c r="L899">
        <v>0</v>
      </c>
    </row>
    <row r="900" spans="1:12" x14ac:dyDescent="0.2">
      <c r="A900">
        <v>899</v>
      </c>
      <c r="B900" s="8">
        <v>6804.2663479097</v>
      </c>
      <c r="C900" s="9">
        <v>0.25764127388535035</v>
      </c>
      <c r="D900" s="8">
        <v>22646.666666666668</v>
      </c>
      <c r="E900" s="8">
        <v>104</v>
      </c>
      <c r="F900" s="8">
        <v>7</v>
      </c>
      <c r="G900" s="8" t="s">
        <v>15</v>
      </c>
      <c r="H900" t="s">
        <v>48</v>
      </c>
      <c r="I900" t="s">
        <v>54</v>
      </c>
      <c r="J900" t="s">
        <v>36</v>
      </c>
      <c r="K900">
        <v>0</v>
      </c>
      <c r="L900">
        <v>0</v>
      </c>
    </row>
    <row r="901" spans="1:12" x14ac:dyDescent="0.2">
      <c r="A901">
        <v>900</v>
      </c>
      <c r="B901" s="8">
        <v>22453.463885000601</v>
      </c>
      <c r="C901" s="9">
        <v>2.0093065923566877</v>
      </c>
      <c r="D901" s="8">
        <v>25208.5</v>
      </c>
      <c r="E901" s="8">
        <v>86</v>
      </c>
      <c r="F901" s="8">
        <v>8</v>
      </c>
      <c r="G901" s="8" t="s">
        <v>29</v>
      </c>
      <c r="H901" t="s">
        <v>49</v>
      </c>
      <c r="I901" t="s">
        <v>50</v>
      </c>
      <c r="J901" t="s">
        <v>37</v>
      </c>
      <c r="K901">
        <v>0</v>
      </c>
      <c r="L901">
        <v>0</v>
      </c>
    </row>
    <row r="902" spans="1:12" x14ac:dyDescent="0.2">
      <c r="A902">
        <v>901</v>
      </c>
      <c r="B902" s="8">
        <v>10606.808206322299</v>
      </c>
      <c r="C902" s="9">
        <v>5.5260656531822177</v>
      </c>
      <c r="D902" s="8">
        <v>35703.333333333336</v>
      </c>
      <c r="E902" s="8">
        <v>124</v>
      </c>
      <c r="F902" s="8">
        <v>9</v>
      </c>
      <c r="G902" s="8" t="s">
        <v>53</v>
      </c>
      <c r="H902" t="s">
        <v>49</v>
      </c>
      <c r="I902" t="s">
        <v>50</v>
      </c>
      <c r="J902" t="s">
        <v>36</v>
      </c>
      <c r="K902">
        <v>0</v>
      </c>
      <c r="L902">
        <v>0</v>
      </c>
    </row>
    <row r="903" spans="1:12" x14ac:dyDescent="0.2">
      <c r="A903">
        <v>902</v>
      </c>
      <c r="B903" s="8">
        <v>6751.88938263</v>
      </c>
      <c r="C903" s="9">
        <v>3.1966692038216564</v>
      </c>
      <c r="D903" s="8">
        <v>13454</v>
      </c>
      <c r="E903" s="8">
        <v>134</v>
      </c>
      <c r="F903" s="8">
        <v>2</v>
      </c>
      <c r="G903" s="8" t="s">
        <v>53</v>
      </c>
      <c r="H903" t="s">
        <v>49</v>
      </c>
      <c r="I903" t="s">
        <v>50</v>
      </c>
      <c r="J903" t="s">
        <v>36</v>
      </c>
      <c r="K903">
        <v>0</v>
      </c>
      <c r="L903">
        <v>0</v>
      </c>
    </row>
    <row r="904" spans="1:12" x14ac:dyDescent="0.2">
      <c r="A904">
        <v>903</v>
      </c>
      <c r="B904" s="8">
        <v>10238.983825396401</v>
      </c>
      <c r="C904" s="9">
        <v>2.399960382165605</v>
      </c>
      <c r="D904" s="8">
        <v>10160.434782608696</v>
      </c>
      <c r="E904" s="8">
        <v>76</v>
      </c>
      <c r="F904" s="8">
        <v>1</v>
      </c>
      <c r="G904" s="8" t="s">
        <v>15</v>
      </c>
      <c r="H904" t="s">
        <v>49</v>
      </c>
      <c r="I904" t="s">
        <v>50</v>
      </c>
      <c r="J904" t="s">
        <v>37</v>
      </c>
      <c r="K904">
        <v>1</v>
      </c>
      <c r="L904">
        <v>1</v>
      </c>
    </row>
    <row r="905" spans="1:12" x14ac:dyDescent="0.2">
      <c r="A905">
        <v>904</v>
      </c>
      <c r="B905" s="8">
        <v>11059.591347863099</v>
      </c>
      <c r="C905" s="9">
        <v>8.4744182706875293</v>
      </c>
      <c r="D905" s="8">
        <v>72156</v>
      </c>
      <c r="E905" s="8">
        <v>120</v>
      </c>
      <c r="F905" s="8">
        <v>10</v>
      </c>
      <c r="G905" s="8" t="s">
        <v>53</v>
      </c>
      <c r="H905" t="s">
        <v>49</v>
      </c>
      <c r="I905" t="s">
        <v>51</v>
      </c>
      <c r="J905" t="s">
        <v>36</v>
      </c>
      <c r="K905">
        <v>0</v>
      </c>
      <c r="L905">
        <v>0</v>
      </c>
    </row>
    <row r="906" spans="1:12" x14ac:dyDescent="0.2">
      <c r="A906">
        <v>905</v>
      </c>
      <c r="B906" s="8">
        <v>37042.534840121298</v>
      </c>
      <c r="C906" s="9">
        <v>1.5979080254777069</v>
      </c>
      <c r="D906" s="8">
        <v>14750</v>
      </c>
      <c r="E906" s="8">
        <v>67</v>
      </c>
      <c r="F906" s="8">
        <v>3</v>
      </c>
      <c r="G906" s="8" t="s">
        <v>15</v>
      </c>
      <c r="H906" t="s">
        <v>49</v>
      </c>
      <c r="I906" t="s">
        <v>50</v>
      </c>
      <c r="J906" t="s">
        <v>37</v>
      </c>
      <c r="K906">
        <v>0</v>
      </c>
      <c r="L906">
        <v>0</v>
      </c>
    </row>
    <row r="907" spans="1:12" x14ac:dyDescent="0.2">
      <c r="A907">
        <v>906</v>
      </c>
      <c r="B907" s="8">
        <v>8770.7791763846999</v>
      </c>
      <c r="C907" s="9">
        <v>3.1272455414012739</v>
      </c>
      <c r="D907" s="8">
        <v>25503</v>
      </c>
      <c r="E907" s="8">
        <v>80.39</v>
      </c>
      <c r="F907" s="8">
        <v>8</v>
      </c>
      <c r="G907" s="8" t="s">
        <v>53</v>
      </c>
      <c r="H907" t="s">
        <v>49</v>
      </c>
      <c r="I907" t="s">
        <v>50</v>
      </c>
      <c r="J907" t="s">
        <v>36</v>
      </c>
      <c r="K907">
        <v>0</v>
      </c>
      <c r="L907">
        <v>0</v>
      </c>
    </row>
    <row r="908" spans="1:12" x14ac:dyDescent="0.2">
      <c r="A908">
        <v>907</v>
      </c>
      <c r="B908" s="8">
        <v>6979.9412317761999</v>
      </c>
      <c r="C908" s="9">
        <v>1.7959906076790841</v>
      </c>
      <c r="D908" s="8">
        <v>5054</v>
      </c>
      <c r="E908" s="8">
        <v>72</v>
      </c>
      <c r="F908" s="8">
        <v>1</v>
      </c>
      <c r="G908" s="8" t="s">
        <v>15</v>
      </c>
      <c r="H908" t="s">
        <v>49</v>
      </c>
      <c r="I908" t="s">
        <v>50</v>
      </c>
      <c r="J908" t="s">
        <v>36</v>
      </c>
      <c r="K908">
        <v>1</v>
      </c>
      <c r="L908">
        <v>1</v>
      </c>
    </row>
    <row r="909" spans="1:12" x14ac:dyDescent="0.2">
      <c r="A909">
        <v>908</v>
      </c>
      <c r="B909" s="8">
        <v>18338.759103079101</v>
      </c>
      <c r="C909" s="9">
        <v>0.34893461783439489</v>
      </c>
      <c r="D909" s="8">
        <v>27750.952380952378</v>
      </c>
      <c r="E909" s="8">
        <v>146</v>
      </c>
      <c r="F909" s="8">
        <v>8</v>
      </c>
      <c r="G909" s="8" t="s">
        <v>15</v>
      </c>
      <c r="H909" t="s">
        <v>48</v>
      </c>
      <c r="I909" t="s">
        <v>24</v>
      </c>
      <c r="J909" t="s">
        <v>36</v>
      </c>
      <c r="K909">
        <v>0</v>
      </c>
      <c r="L909">
        <v>0</v>
      </c>
    </row>
    <row r="910" spans="1:12" x14ac:dyDescent="0.2">
      <c r="A910">
        <v>909</v>
      </c>
      <c r="B910" s="8">
        <v>5986.5870920822999</v>
      </c>
      <c r="C910" s="9">
        <v>6.0675884868752297</v>
      </c>
      <c r="D910" s="8">
        <v>15989.333333333334</v>
      </c>
      <c r="E910" s="8">
        <v>108</v>
      </c>
      <c r="F910" s="8">
        <v>4</v>
      </c>
      <c r="G910" s="8" t="s">
        <v>15</v>
      </c>
      <c r="H910" t="s">
        <v>49</v>
      </c>
      <c r="I910" t="s">
        <v>51</v>
      </c>
      <c r="J910" t="s">
        <v>36</v>
      </c>
      <c r="K910">
        <v>0</v>
      </c>
      <c r="L910">
        <v>0</v>
      </c>
    </row>
    <row r="911" spans="1:12" x14ac:dyDescent="0.2">
      <c r="A911">
        <v>910</v>
      </c>
      <c r="B911" s="8">
        <v>12308.492040495101</v>
      </c>
      <c r="C911" s="9">
        <v>0.6040005414012739</v>
      </c>
      <c r="D911" s="8">
        <v>12400.95238095238</v>
      </c>
      <c r="E911" s="8">
        <v>100</v>
      </c>
      <c r="F911" s="8">
        <v>2</v>
      </c>
      <c r="G911" s="8" t="s">
        <v>15</v>
      </c>
      <c r="H911" t="s">
        <v>49</v>
      </c>
      <c r="I911" t="s">
        <v>50</v>
      </c>
      <c r="J911" t="s">
        <v>37</v>
      </c>
      <c r="K911">
        <v>0</v>
      </c>
      <c r="L911">
        <v>1</v>
      </c>
    </row>
    <row r="912" spans="1:12" x14ac:dyDescent="0.2">
      <c r="A912">
        <v>911</v>
      </c>
      <c r="B912" s="8">
        <v>41491.612040984903</v>
      </c>
      <c r="C912" s="9">
        <v>3.893832738853503</v>
      </c>
      <c r="D912" s="8">
        <v>16392</v>
      </c>
      <c r="E912" s="8">
        <v>52</v>
      </c>
      <c r="F912" s="8">
        <v>4</v>
      </c>
      <c r="G912" s="8" t="s">
        <v>29</v>
      </c>
      <c r="H912" t="s">
        <v>49</v>
      </c>
      <c r="I912" t="s">
        <v>50</v>
      </c>
      <c r="J912" t="s">
        <v>37</v>
      </c>
      <c r="K912">
        <v>0</v>
      </c>
      <c r="L912">
        <v>0</v>
      </c>
    </row>
    <row r="913" spans="1:12" x14ac:dyDescent="0.2">
      <c r="A913">
        <v>912</v>
      </c>
      <c r="B913" s="8">
        <v>9509.1155053071998</v>
      </c>
      <c r="C913" s="9">
        <v>4.0861592675159235</v>
      </c>
      <c r="D913" s="8">
        <v>30260.666666666668</v>
      </c>
      <c r="E913" s="8">
        <v>55</v>
      </c>
      <c r="F913" s="8">
        <v>9</v>
      </c>
      <c r="G913" s="8" t="s">
        <v>29</v>
      </c>
      <c r="H913" t="s">
        <v>49</v>
      </c>
      <c r="I913" t="s">
        <v>50</v>
      </c>
      <c r="J913" t="s">
        <v>37</v>
      </c>
      <c r="K913">
        <v>0</v>
      </c>
      <c r="L913">
        <v>0</v>
      </c>
    </row>
    <row r="914" spans="1:12" x14ac:dyDescent="0.2">
      <c r="A914">
        <v>913</v>
      </c>
      <c r="B914" s="8">
        <v>11731.201405609399</v>
      </c>
      <c r="C914" s="9">
        <v>0.19700742038216562</v>
      </c>
      <c r="D914" s="8">
        <v>26228.666666666668</v>
      </c>
      <c r="E914" s="8">
        <v>29</v>
      </c>
      <c r="F914" s="8">
        <v>8</v>
      </c>
      <c r="G914" s="8" t="s">
        <v>29</v>
      </c>
      <c r="H914" t="s">
        <v>48</v>
      </c>
      <c r="I914" t="s">
        <v>54</v>
      </c>
      <c r="J914" t="s">
        <v>37</v>
      </c>
      <c r="K914">
        <v>0</v>
      </c>
      <c r="L914">
        <v>0</v>
      </c>
    </row>
    <row r="915" spans="1:12" x14ac:dyDescent="0.2">
      <c r="A915">
        <v>914</v>
      </c>
      <c r="B915" s="8">
        <v>8719.5386816147002</v>
      </c>
      <c r="C915" s="9">
        <v>7.8145456431526039</v>
      </c>
      <c r="D915" s="8">
        <v>18109</v>
      </c>
      <c r="E915" s="8">
        <v>130</v>
      </c>
      <c r="F915" s="8">
        <v>5</v>
      </c>
      <c r="G915" s="8" t="s">
        <v>53</v>
      </c>
      <c r="H915" t="s">
        <v>49</v>
      </c>
      <c r="I915" t="s">
        <v>50</v>
      </c>
      <c r="J915" t="s">
        <v>36</v>
      </c>
      <c r="K915">
        <v>0</v>
      </c>
      <c r="L915">
        <v>0</v>
      </c>
    </row>
    <row r="916" spans="1:12" x14ac:dyDescent="0.2">
      <c r="A916">
        <v>915</v>
      </c>
      <c r="B916" s="8">
        <v>11276.513774192201</v>
      </c>
      <c r="C916" s="9">
        <v>1.2108810191082804</v>
      </c>
      <c r="D916" s="8">
        <v>16752.38095238095</v>
      </c>
      <c r="E916" s="8">
        <v>75</v>
      </c>
      <c r="F916" s="8">
        <v>4</v>
      </c>
      <c r="G916" s="8" t="s">
        <v>53</v>
      </c>
      <c r="H916" t="s">
        <v>48</v>
      </c>
      <c r="I916" t="s">
        <v>54</v>
      </c>
      <c r="J916" t="s">
        <v>36</v>
      </c>
      <c r="K916">
        <v>0</v>
      </c>
      <c r="L916">
        <v>0</v>
      </c>
    </row>
    <row r="917" spans="1:12" x14ac:dyDescent="0.2">
      <c r="A917">
        <v>916</v>
      </c>
      <c r="B917" s="8">
        <v>7069.5402266164001</v>
      </c>
      <c r="C917" s="9">
        <v>4.8177162286308217</v>
      </c>
      <c r="D917" s="8">
        <v>40821.333333333336</v>
      </c>
      <c r="E917" s="8">
        <v>90</v>
      </c>
      <c r="F917" s="8">
        <v>10</v>
      </c>
      <c r="G917" s="8" t="s">
        <v>15</v>
      </c>
      <c r="H917" t="s">
        <v>49</v>
      </c>
      <c r="I917" t="s">
        <v>51</v>
      </c>
      <c r="J917" t="s">
        <v>36</v>
      </c>
      <c r="K917">
        <v>0</v>
      </c>
      <c r="L917">
        <v>0</v>
      </c>
    </row>
    <row r="918" spans="1:12" x14ac:dyDescent="0.2">
      <c r="A918">
        <v>917</v>
      </c>
      <c r="B918" s="8">
        <v>12765.9022399693</v>
      </c>
      <c r="C918" s="9">
        <v>0.18019662420382165</v>
      </c>
      <c r="D918" s="8">
        <v>21104</v>
      </c>
      <c r="E918" s="8">
        <v>85</v>
      </c>
      <c r="F918" s="8">
        <v>6</v>
      </c>
      <c r="G918" s="8" t="s">
        <v>29</v>
      </c>
      <c r="H918" t="s">
        <v>48</v>
      </c>
      <c r="I918" t="s">
        <v>52</v>
      </c>
      <c r="J918" t="s">
        <v>37</v>
      </c>
      <c r="K918">
        <v>0</v>
      </c>
      <c r="L918">
        <v>0</v>
      </c>
    </row>
    <row r="919" spans="1:12" x14ac:dyDescent="0.2">
      <c r="A919">
        <v>918</v>
      </c>
      <c r="B919" s="8">
        <v>10451.7734911767</v>
      </c>
      <c r="C919" s="9">
        <v>0.76306691082802547</v>
      </c>
      <c r="D919" s="8">
        <v>6356</v>
      </c>
      <c r="E919" s="8">
        <v>78</v>
      </c>
      <c r="F919" s="8">
        <v>1</v>
      </c>
      <c r="G919" s="8" t="s">
        <v>29</v>
      </c>
      <c r="H919" t="s">
        <v>49</v>
      </c>
      <c r="I919" t="s">
        <v>50</v>
      </c>
      <c r="J919" t="s">
        <v>36</v>
      </c>
      <c r="K919">
        <v>1</v>
      </c>
      <c r="L919">
        <v>1</v>
      </c>
    </row>
    <row r="920" spans="1:12" x14ac:dyDescent="0.2">
      <c r="A920">
        <v>919</v>
      </c>
      <c r="B920" s="8">
        <v>30756.718517584799</v>
      </c>
      <c r="C920" s="9">
        <v>4.1588902796043916</v>
      </c>
      <c r="D920" s="8">
        <v>9483.8461538461543</v>
      </c>
      <c r="E920" s="8">
        <v>85</v>
      </c>
      <c r="F920" s="8">
        <v>1</v>
      </c>
      <c r="G920" s="8" t="s">
        <v>53</v>
      </c>
      <c r="H920" t="s">
        <v>48</v>
      </c>
      <c r="I920" t="s">
        <v>24</v>
      </c>
      <c r="J920" t="s">
        <v>37</v>
      </c>
      <c r="K920">
        <v>1</v>
      </c>
      <c r="L920">
        <v>1</v>
      </c>
    </row>
    <row r="921" spans="1:12" x14ac:dyDescent="0.2">
      <c r="A921">
        <v>920</v>
      </c>
      <c r="B921" s="8">
        <v>5372.9029403418999</v>
      </c>
      <c r="C921" s="9">
        <v>0.63497082802547766</v>
      </c>
      <c r="D921" s="8">
        <v>15148.095238095237</v>
      </c>
      <c r="E921" s="8">
        <v>134.71</v>
      </c>
      <c r="F921" s="8">
        <v>3</v>
      </c>
      <c r="G921" s="8" t="s">
        <v>29</v>
      </c>
      <c r="H921" t="s">
        <v>48</v>
      </c>
      <c r="I921" t="s">
        <v>54</v>
      </c>
      <c r="J921" t="s">
        <v>36</v>
      </c>
      <c r="K921">
        <v>0</v>
      </c>
      <c r="L921">
        <v>0</v>
      </c>
    </row>
    <row r="922" spans="1:12" x14ac:dyDescent="0.2">
      <c r="A922">
        <v>921</v>
      </c>
      <c r="B922" s="8">
        <v>10409.115214139299</v>
      </c>
      <c r="C922" s="9">
        <v>3.0189869673709291</v>
      </c>
      <c r="D922" s="8">
        <v>29966</v>
      </c>
      <c r="E922" s="8">
        <v>111</v>
      </c>
      <c r="F922" s="8">
        <v>9</v>
      </c>
      <c r="G922" s="8" t="s">
        <v>15</v>
      </c>
      <c r="H922" t="s">
        <v>48</v>
      </c>
      <c r="I922" t="s">
        <v>54</v>
      </c>
      <c r="J922" t="s">
        <v>36</v>
      </c>
      <c r="K922">
        <v>0</v>
      </c>
      <c r="L922">
        <v>0</v>
      </c>
    </row>
    <row r="923" spans="1:12" x14ac:dyDescent="0.2">
      <c r="A923">
        <v>922</v>
      </c>
      <c r="B923" s="8">
        <v>7223.7214950951002</v>
      </c>
      <c r="C923" s="9">
        <v>5.2712464767253584</v>
      </c>
      <c r="D923" s="8">
        <v>14108.666666666666</v>
      </c>
      <c r="E923" s="8">
        <v>77</v>
      </c>
      <c r="F923" s="8">
        <v>3</v>
      </c>
      <c r="G923" s="8" t="s">
        <v>15</v>
      </c>
      <c r="H923" t="s">
        <v>49</v>
      </c>
      <c r="I923" t="s">
        <v>51</v>
      </c>
      <c r="J923" t="s">
        <v>36</v>
      </c>
      <c r="K923">
        <v>0</v>
      </c>
      <c r="L923">
        <v>0</v>
      </c>
    </row>
    <row r="924" spans="1:12" x14ac:dyDescent="0.2">
      <c r="A924">
        <v>923</v>
      </c>
      <c r="B924" s="8">
        <v>13807.2205667746</v>
      </c>
      <c r="C924" s="9">
        <v>5.0213879299363056</v>
      </c>
      <c r="D924" s="8">
        <v>21964</v>
      </c>
      <c r="E924" s="8">
        <v>122</v>
      </c>
      <c r="F924" s="8">
        <v>6</v>
      </c>
      <c r="G924" s="8" t="s">
        <v>15</v>
      </c>
      <c r="H924" t="s">
        <v>49</v>
      </c>
      <c r="I924" t="s">
        <v>50</v>
      </c>
      <c r="J924" t="s">
        <v>37</v>
      </c>
      <c r="K924">
        <v>0</v>
      </c>
      <c r="L924">
        <v>0</v>
      </c>
    </row>
    <row r="925" spans="1:12" x14ac:dyDescent="0.2">
      <c r="A925">
        <v>924</v>
      </c>
      <c r="B925" s="8">
        <v>12077.447933776501</v>
      </c>
      <c r="C925" s="9">
        <v>0.32595315286624205</v>
      </c>
      <c r="D925" s="8">
        <v>22488</v>
      </c>
      <c r="E925" s="8">
        <v>96</v>
      </c>
      <c r="F925" s="8">
        <v>7</v>
      </c>
      <c r="G925" s="8" t="s">
        <v>53</v>
      </c>
      <c r="H925" t="s">
        <v>49</v>
      </c>
      <c r="I925" t="s">
        <v>50</v>
      </c>
      <c r="J925" t="s">
        <v>37</v>
      </c>
      <c r="K925">
        <v>0</v>
      </c>
      <c r="L925">
        <v>0</v>
      </c>
    </row>
    <row r="926" spans="1:12" x14ac:dyDescent="0.2">
      <c r="A926">
        <v>925</v>
      </c>
      <c r="B926" s="8">
        <v>4777.0463875661999</v>
      </c>
      <c r="C926" s="9">
        <v>9.8236862919858918</v>
      </c>
      <c r="D926" s="8">
        <v>19874.5</v>
      </c>
      <c r="E926" s="8">
        <v>105.2</v>
      </c>
      <c r="F926" s="8">
        <v>6</v>
      </c>
      <c r="G926" s="8" t="s">
        <v>15</v>
      </c>
      <c r="H926" t="s">
        <v>49</v>
      </c>
      <c r="I926" t="s">
        <v>51</v>
      </c>
      <c r="J926" t="s">
        <v>36</v>
      </c>
      <c r="K926">
        <v>0</v>
      </c>
      <c r="L926">
        <v>0</v>
      </c>
    </row>
    <row r="927" spans="1:12" x14ac:dyDescent="0.2">
      <c r="A927">
        <v>926</v>
      </c>
      <c r="B927" s="8">
        <v>7918.6596357129001</v>
      </c>
      <c r="C927" s="9">
        <v>1.96318414141916</v>
      </c>
      <c r="D927" s="8">
        <v>22592</v>
      </c>
      <c r="E927" s="8">
        <v>154</v>
      </c>
      <c r="F927" s="8">
        <v>7</v>
      </c>
      <c r="G927" s="8" t="s">
        <v>15</v>
      </c>
      <c r="H927" t="s">
        <v>48</v>
      </c>
      <c r="I927" t="s">
        <v>24</v>
      </c>
      <c r="J927" t="s">
        <v>36</v>
      </c>
      <c r="K927">
        <v>0</v>
      </c>
      <c r="L927">
        <v>0</v>
      </c>
    </row>
    <row r="928" spans="1:12" x14ac:dyDescent="0.2">
      <c r="A928">
        <v>927</v>
      </c>
      <c r="B928" s="8">
        <v>6424.1312593621997</v>
      </c>
      <c r="C928" s="9">
        <v>0.78649804723908701</v>
      </c>
      <c r="D928" s="8">
        <v>22411.25</v>
      </c>
      <c r="E928" s="8">
        <v>149</v>
      </c>
      <c r="F928" s="8">
        <v>7</v>
      </c>
      <c r="G928" s="8" t="s">
        <v>15</v>
      </c>
      <c r="H928" t="s">
        <v>48</v>
      </c>
      <c r="I928" t="s">
        <v>54</v>
      </c>
      <c r="J928" t="s">
        <v>36</v>
      </c>
      <c r="K928">
        <v>0</v>
      </c>
      <c r="L928">
        <v>0</v>
      </c>
    </row>
    <row r="929" spans="1:12" x14ac:dyDescent="0.2">
      <c r="A929">
        <v>928</v>
      </c>
      <c r="B929" s="8">
        <v>7982.6155414550003</v>
      </c>
      <c r="C929" s="9">
        <v>1.9176009235668789</v>
      </c>
      <c r="D929" s="8">
        <v>15018.666666666666</v>
      </c>
      <c r="E929" s="8">
        <v>90</v>
      </c>
      <c r="F929" s="8">
        <v>3</v>
      </c>
      <c r="G929" s="8" t="s">
        <v>53</v>
      </c>
      <c r="H929" t="s">
        <v>49</v>
      </c>
      <c r="I929" t="s">
        <v>50</v>
      </c>
      <c r="J929" t="s">
        <v>36</v>
      </c>
      <c r="K929">
        <v>0</v>
      </c>
      <c r="L929">
        <v>0</v>
      </c>
    </row>
    <row r="930" spans="1:12" x14ac:dyDescent="0.2">
      <c r="A930">
        <v>929</v>
      </c>
      <c r="B930" s="8">
        <v>5717.8500179978</v>
      </c>
      <c r="C930" s="9">
        <v>1.0051848726114649</v>
      </c>
      <c r="D930" s="8">
        <v>27354.666666666668</v>
      </c>
      <c r="E930" s="8">
        <v>175</v>
      </c>
      <c r="F930" s="8">
        <v>8</v>
      </c>
      <c r="G930" s="8" t="s">
        <v>53</v>
      </c>
      <c r="H930" t="s">
        <v>48</v>
      </c>
      <c r="I930" t="s">
        <v>54</v>
      </c>
      <c r="J930" t="s">
        <v>36</v>
      </c>
      <c r="K930">
        <v>0</v>
      </c>
      <c r="L930">
        <v>0</v>
      </c>
    </row>
    <row r="931" spans="1:12" x14ac:dyDescent="0.2">
      <c r="A931">
        <v>930</v>
      </c>
      <c r="B931" s="8">
        <v>19061.186686118101</v>
      </c>
      <c r="C931" s="9">
        <v>2.5269430891719744</v>
      </c>
      <c r="D931" s="8">
        <v>15353.333333333334</v>
      </c>
      <c r="E931" s="8">
        <v>80</v>
      </c>
      <c r="F931" s="8">
        <v>3</v>
      </c>
      <c r="G931" s="8" t="s">
        <v>53</v>
      </c>
      <c r="H931" t="s">
        <v>49</v>
      </c>
      <c r="I931" t="s">
        <v>50</v>
      </c>
      <c r="J931" t="s">
        <v>37</v>
      </c>
      <c r="K931">
        <v>0</v>
      </c>
      <c r="L931">
        <v>0</v>
      </c>
    </row>
    <row r="932" spans="1:12" x14ac:dyDescent="0.2">
      <c r="A932">
        <v>931</v>
      </c>
      <c r="B932" s="8">
        <v>13669.291815353299</v>
      </c>
      <c r="C932" s="9">
        <v>4.6888044267515925</v>
      </c>
      <c r="D932" s="8">
        <v>17216.666666666668</v>
      </c>
      <c r="E932" s="8">
        <v>82</v>
      </c>
      <c r="F932" s="8">
        <v>4</v>
      </c>
      <c r="G932" s="8" t="s">
        <v>15</v>
      </c>
      <c r="H932" t="s">
        <v>49</v>
      </c>
      <c r="I932" t="s">
        <v>50</v>
      </c>
      <c r="J932" t="s">
        <v>36</v>
      </c>
      <c r="K932">
        <v>0</v>
      </c>
      <c r="L932">
        <v>0</v>
      </c>
    </row>
    <row r="933" spans="1:12" x14ac:dyDescent="0.2">
      <c r="A933">
        <v>932</v>
      </c>
      <c r="B933" s="8">
        <v>6889.7118343036</v>
      </c>
      <c r="C933" s="9">
        <v>1.4826623252879159</v>
      </c>
      <c r="D933" s="8">
        <v>31662</v>
      </c>
      <c r="E933" s="8">
        <v>92</v>
      </c>
      <c r="F933" s="8">
        <v>9</v>
      </c>
      <c r="G933" s="8" t="s">
        <v>15</v>
      </c>
      <c r="H933" t="s">
        <v>48</v>
      </c>
      <c r="I933" t="s">
        <v>54</v>
      </c>
      <c r="J933" t="s">
        <v>36</v>
      </c>
      <c r="K933">
        <v>0</v>
      </c>
      <c r="L933">
        <v>0</v>
      </c>
    </row>
    <row r="934" spans="1:12" x14ac:dyDescent="0.2">
      <c r="A934">
        <v>933</v>
      </c>
      <c r="B934" s="8">
        <v>10025.4258342994</v>
      </c>
      <c r="C934" s="9">
        <v>2.0200128662420385</v>
      </c>
      <c r="D934" s="8">
        <v>8614.2857142857138</v>
      </c>
      <c r="E934" s="8">
        <v>73</v>
      </c>
      <c r="F934" s="8">
        <v>1</v>
      </c>
      <c r="G934" s="8" t="s">
        <v>15</v>
      </c>
      <c r="H934" t="s">
        <v>49</v>
      </c>
      <c r="I934" t="s">
        <v>50</v>
      </c>
      <c r="J934" t="s">
        <v>37</v>
      </c>
      <c r="K934">
        <v>1</v>
      </c>
      <c r="L934">
        <v>1</v>
      </c>
    </row>
    <row r="935" spans="1:12" x14ac:dyDescent="0.2">
      <c r="A935">
        <v>934</v>
      </c>
      <c r="B935" s="8">
        <v>5992.3023378119997</v>
      </c>
      <c r="C935" s="9">
        <v>4.07006407429673</v>
      </c>
      <c r="D935" s="8">
        <v>14506</v>
      </c>
      <c r="E935" s="8">
        <v>130</v>
      </c>
      <c r="F935" s="8">
        <v>3</v>
      </c>
      <c r="G935" s="8" t="s">
        <v>15</v>
      </c>
      <c r="H935" t="s">
        <v>49</v>
      </c>
      <c r="I935" t="s">
        <v>50</v>
      </c>
      <c r="J935" t="s">
        <v>36</v>
      </c>
      <c r="K935">
        <v>0</v>
      </c>
      <c r="L935">
        <v>0</v>
      </c>
    </row>
    <row r="936" spans="1:12" x14ac:dyDescent="0.2">
      <c r="A936">
        <v>935</v>
      </c>
      <c r="B936" s="8">
        <v>12772.5131654651</v>
      </c>
      <c r="C936" s="9">
        <v>6.5295941333703924</v>
      </c>
      <c r="D936" s="8">
        <v>30650.666666666668</v>
      </c>
      <c r="E936" s="8">
        <v>165</v>
      </c>
      <c r="F936" s="8">
        <v>9</v>
      </c>
      <c r="G936" s="8" t="s">
        <v>29</v>
      </c>
      <c r="H936" t="s">
        <v>49</v>
      </c>
      <c r="I936" t="s">
        <v>50</v>
      </c>
      <c r="J936" t="s">
        <v>36</v>
      </c>
      <c r="K936">
        <v>0</v>
      </c>
      <c r="L936">
        <v>0</v>
      </c>
    </row>
    <row r="937" spans="1:12" x14ac:dyDescent="0.2">
      <c r="A937">
        <v>936</v>
      </c>
      <c r="B937" s="8">
        <v>15198.1117721141</v>
      </c>
      <c r="C937" s="9">
        <v>0.94336618008287221</v>
      </c>
      <c r="D937" s="8">
        <v>21748</v>
      </c>
      <c r="E937" s="8">
        <v>75.400000000000006</v>
      </c>
      <c r="F937" s="8">
        <v>6</v>
      </c>
      <c r="G937" s="8" t="s">
        <v>15</v>
      </c>
      <c r="H937" t="s">
        <v>48</v>
      </c>
      <c r="I937" t="s">
        <v>24</v>
      </c>
      <c r="J937" t="s">
        <v>36</v>
      </c>
      <c r="K937">
        <v>0</v>
      </c>
      <c r="L937">
        <v>0</v>
      </c>
    </row>
    <row r="938" spans="1:12" x14ac:dyDescent="0.2">
      <c r="A938">
        <v>937</v>
      </c>
      <c r="B938" s="8">
        <v>60500.553596535603</v>
      </c>
      <c r="C938" s="9">
        <v>2.4862033121019107</v>
      </c>
      <c r="D938" s="8">
        <v>14350</v>
      </c>
      <c r="E938" s="8">
        <v>95</v>
      </c>
      <c r="F938" s="8">
        <v>3</v>
      </c>
      <c r="G938" s="8" t="s">
        <v>29</v>
      </c>
      <c r="H938" t="s">
        <v>49</v>
      </c>
      <c r="I938" t="s">
        <v>50</v>
      </c>
      <c r="J938" t="s">
        <v>36</v>
      </c>
      <c r="K938">
        <v>0</v>
      </c>
      <c r="L938">
        <v>0</v>
      </c>
    </row>
    <row r="939" spans="1:12" x14ac:dyDescent="0.2">
      <c r="A939">
        <v>938</v>
      </c>
      <c r="B939" s="8">
        <v>5574.4558503618</v>
      </c>
      <c r="C939" s="9">
        <v>4.3067217822563943</v>
      </c>
      <c r="D939" s="8">
        <v>27491.333333333332</v>
      </c>
      <c r="E939" s="8">
        <v>96</v>
      </c>
      <c r="F939" s="8">
        <v>8</v>
      </c>
      <c r="G939" s="8" t="s">
        <v>53</v>
      </c>
      <c r="H939" t="s">
        <v>48</v>
      </c>
      <c r="I939" t="s">
        <v>54</v>
      </c>
      <c r="J939" t="s">
        <v>36</v>
      </c>
      <c r="K939">
        <v>0</v>
      </c>
      <c r="L939">
        <v>0</v>
      </c>
    </row>
    <row r="940" spans="1:12" x14ac:dyDescent="0.2">
      <c r="A940">
        <v>939</v>
      </c>
      <c r="B940" s="8">
        <v>4885.3313372736002</v>
      </c>
      <c r="C940" s="9">
        <v>1.850578789808917</v>
      </c>
      <c r="D940" s="8">
        <v>33938.666666666664</v>
      </c>
      <c r="E940" s="8">
        <v>90</v>
      </c>
      <c r="F940" s="8">
        <v>9</v>
      </c>
      <c r="G940" s="8" t="s">
        <v>53</v>
      </c>
      <c r="H940" t="s">
        <v>49</v>
      </c>
      <c r="I940" t="s">
        <v>50</v>
      </c>
      <c r="J940" t="s">
        <v>37</v>
      </c>
      <c r="K940">
        <v>0</v>
      </c>
      <c r="L940">
        <v>0</v>
      </c>
    </row>
    <row r="941" spans="1:12" x14ac:dyDescent="0.2">
      <c r="A941">
        <v>940</v>
      </c>
      <c r="B941" s="8">
        <v>9591.1837265832</v>
      </c>
      <c r="C941" s="9">
        <v>1.9965260617937808</v>
      </c>
      <c r="D941" s="8">
        <v>23940</v>
      </c>
      <c r="E941" s="8">
        <v>160</v>
      </c>
      <c r="F941" s="8">
        <v>7</v>
      </c>
      <c r="G941" s="8" t="s">
        <v>15</v>
      </c>
      <c r="H941" t="s">
        <v>49</v>
      </c>
      <c r="I941" t="s">
        <v>51</v>
      </c>
      <c r="J941" t="s">
        <v>36</v>
      </c>
      <c r="K941">
        <v>0</v>
      </c>
      <c r="L941">
        <v>0</v>
      </c>
    </row>
    <row r="942" spans="1:12" x14ac:dyDescent="0.2">
      <c r="A942">
        <v>941</v>
      </c>
      <c r="B942" s="8">
        <v>22701.456205565399</v>
      </c>
      <c r="C942" s="9">
        <v>2.4537592993630573</v>
      </c>
      <c r="D942" s="8">
        <v>13506</v>
      </c>
      <c r="E942" s="8">
        <v>85</v>
      </c>
      <c r="F942" s="8">
        <v>2</v>
      </c>
      <c r="G942" s="8" t="s">
        <v>53</v>
      </c>
      <c r="H942" t="s">
        <v>49</v>
      </c>
      <c r="I942" t="s">
        <v>50</v>
      </c>
      <c r="J942" t="s">
        <v>37</v>
      </c>
      <c r="K942">
        <v>0</v>
      </c>
      <c r="L942">
        <v>0</v>
      </c>
    </row>
    <row r="943" spans="1:12" x14ac:dyDescent="0.2">
      <c r="A943">
        <v>942</v>
      </c>
      <c r="B943" s="8">
        <v>10863.6903947462</v>
      </c>
      <c r="C943" s="9">
        <v>2.3193727707006366</v>
      </c>
      <c r="D943" s="8">
        <v>34562</v>
      </c>
      <c r="E943" s="8">
        <v>80</v>
      </c>
      <c r="F943" s="8">
        <v>9</v>
      </c>
      <c r="G943" s="8" t="s">
        <v>53</v>
      </c>
      <c r="H943" t="s">
        <v>49</v>
      </c>
      <c r="I943" t="s">
        <v>50</v>
      </c>
      <c r="J943" t="s">
        <v>37</v>
      </c>
      <c r="K943">
        <v>0</v>
      </c>
      <c r="L943">
        <v>0</v>
      </c>
    </row>
    <row r="944" spans="1:12" x14ac:dyDescent="0.2">
      <c r="A944">
        <v>943</v>
      </c>
      <c r="B944" s="8">
        <v>20702.827159679899</v>
      </c>
      <c r="C944" s="9">
        <v>0.16231757877321462</v>
      </c>
      <c r="D944" s="8">
        <v>8636.6666666666661</v>
      </c>
      <c r="E944" s="8">
        <v>25</v>
      </c>
      <c r="F944" s="8">
        <v>1</v>
      </c>
      <c r="G944" s="8" t="s">
        <v>15</v>
      </c>
      <c r="H944" t="s">
        <v>48</v>
      </c>
      <c r="I944" t="s">
        <v>52</v>
      </c>
      <c r="J944" t="s">
        <v>37</v>
      </c>
      <c r="K944">
        <v>1</v>
      </c>
      <c r="L944">
        <v>1</v>
      </c>
    </row>
    <row r="945" spans="1:12" x14ac:dyDescent="0.2">
      <c r="A945">
        <v>944</v>
      </c>
      <c r="B945" s="8">
        <v>25572.1018327085</v>
      </c>
      <c r="C945" s="9">
        <v>0.78768413799099724</v>
      </c>
      <c r="D945" s="8">
        <v>21652</v>
      </c>
      <c r="E945" s="8">
        <v>100.43</v>
      </c>
      <c r="F945" s="8">
        <v>6</v>
      </c>
      <c r="G945" s="8" t="s">
        <v>15</v>
      </c>
      <c r="H945" t="s">
        <v>48</v>
      </c>
      <c r="I945" t="s">
        <v>54</v>
      </c>
      <c r="J945" t="s">
        <v>36</v>
      </c>
      <c r="K945">
        <v>0</v>
      </c>
      <c r="L945">
        <v>0</v>
      </c>
    </row>
    <row r="946" spans="1:12" x14ac:dyDescent="0.2">
      <c r="A946">
        <v>945</v>
      </c>
      <c r="B946" s="8">
        <v>4784.8292427634997</v>
      </c>
      <c r="C946" s="9">
        <v>0.62133895793793537</v>
      </c>
      <c r="D946" s="8">
        <v>15387.142857142857</v>
      </c>
      <c r="E946" s="8">
        <v>114</v>
      </c>
      <c r="F946" s="8">
        <v>3</v>
      </c>
      <c r="G946" s="8" t="s">
        <v>15</v>
      </c>
      <c r="H946" t="s">
        <v>48</v>
      </c>
      <c r="I946" t="s">
        <v>54</v>
      </c>
      <c r="J946" t="s">
        <v>36</v>
      </c>
      <c r="K946">
        <v>0</v>
      </c>
      <c r="L946">
        <v>0</v>
      </c>
    </row>
    <row r="947" spans="1:12" x14ac:dyDescent="0.2">
      <c r="A947">
        <v>946</v>
      </c>
      <c r="B947" s="8">
        <v>7779.7385340377996</v>
      </c>
      <c r="C947" s="9">
        <v>0.68263579617834391</v>
      </c>
      <c r="D947" s="8">
        <v>20438</v>
      </c>
      <c r="E947" s="8">
        <v>102.5</v>
      </c>
      <c r="F947" s="8">
        <v>6</v>
      </c>
      <c r="G947" s="8" t="s">
        <v>15</v>
      </c>
      <c r="H947" t="s">
        <v>48</v>
      </c>
      <c r="I947" t="s">
        <v>24</v>
      </c>
      <c r="J947" t="s">
        <v>36</v>
      </c>
      <c r="K947">
        <v>0</v>
      </c>
      <c r="L947">
        <v>0</v>
      </c>
    </row>
    <row r="948" spans="1:12" x14ac:dyDescent="0.2">
      <c r="A948">
        <v>947</v>
      </c>
      <c r="B948" s="8">
        <v>7955.3704512526001</v>
      </c>
      <c r="C948" s="9">
        <v>0.82669175417589957</v>
      </c>
      <c r="D948" s="8">
        <v>22357</v>
      </c>
      <c r="E948" s="8">
        <v>90.2</v>
      </c>
      <c r="F948" s="8">
        <v>7</v>
      </c>
      <c r="G948" s="8" t="s">
        <v>53</v>
      </c>
      <c r="H948" t="s">
        <v>48</v>
      </c>
      <c r="I948" t="s">
        <v>54</v>
      </c>
      <c r="J948" t="s">
        <v>36</v>
      </c>
      <c r="K948">
        <v>0</v>
      </c>
      <c r="L948">
        <v>0</v>
      </c>
    </row>
    <row r="949" spans="1:12" x14ac:dyDescent="0.2">
      <c r="A949">
        <v>948</v>
      </c>
      <c r="B949" s="8">
        <v>6527.8176197067996</v>
      </c>
      <c r="C949" s="9">
        <v>6.0174863785258568</v>
      </c>
      <c r="D949" s="8">
        <v>21962.608695652176</v>
      </c>
      <c r="E949" s="8">
        <v>100</v>
      </c>
      <c r="F949" s="8">
        <v>6</v>
      </c>
      <c r="G949" s="8" t="s">
        <v>29</v>
      </c>
      <c r="H949" t="s">
        <v>49</v>
      </c>
      <c r="I949" t="s">
        <v>51</v>
      </c>
      <c r="J949" t="s">
        <v>36</v>
      </c>
      <c r="K949">
        <v>0</v>
      </c>
      <c r="L949">
        <v>0</v>
      </c>
    </row>
    <row r="950" spans="1:12" x14ac:dyDescent="0.2">
      <c r="A950">
        <v>949</v>
      </c>
      <c r="B950" s="8">
        <v>35241.299264980204</v>
      </c>
      <c r="C950" s="9">
        <v>0.71342417028528282</v>
      </c>
      <c r="D950" s="8">
        <v>15096</v>
      </c>
      <c r="E950" s="8">
        <v>64.5</v>
      </c>
      <c r="F950" s="8">
        <v>3</v>
      </c>
      <c r="G950" s="8" t="s">
        <v>53</v>
      </c>
      <c r="H950" t="s">
        <v>48</v>
      </c>
      <c r="I950" t="s">
        <v>54</v>
      </c>
      <c r="J950" t="s">
        <v>37</v>
      </c>
      <c r="K950">
        <v>0</v>
      </c>
      <c r="L950">
        <v>0</v>
      </c>
    </row>
    <row r="951" spans="1:12" x14ac:dyDescent="0.2">
      <c r="A951">
        <v>950</v>
      </c>
      <c r="B951" s="8">
        <v>5807.5521187365002</v>
      </c>
      <c r="C951" s="9">
        <v>0.52434656050955408</v>
      </c>
      <c r="D951" s="8">
        <v>19061.428571428569</v>
      </c>
      <c r="E951" s="8">
        <v>96</v>
      </c>
      <c r="F951" s="8">
        <v>5</v>
      </c>
      <c r="G951" s="8" t="s">
        <v>29</v>
      </c>
      <c r="H951" t="s">
        <v>48</v>
      </c>
      <c r="I951" t="s">
        <v>54</v>
      </c>
      <c r="J951" t="s">
        <v>36</v>
      </c>
      <c r="K951">
        <v>0</v>
      </c>
      <c r="L951">
        <v>0</v>
      </c>
    </row>
    <row r="952" spans="1:12" x14ac:dyDescent="0.2">
      <c r="A952">
        <v>951</v>
      </c>
      <c r="B952" s="8">
        <v>19469.996577284099</v>
      </c>
      <c r="C952" s="9">
        <v>0.45653942933513514</v>
      </c>
      <c r="D952" s="8">
        <v>13112</v>
      </c>
      <c r="E952" s="8">
        <v>65</v>
      </c>
      <c r="F952" s="8">
        <v>2</v>
      </c>
      <c r="G952" s="8" t="s">
        <v>15</v>
      </c>
      <c r="H952" t="s">
        <v>48</v>
      </c>
      <c r="I952" t="s">
        <v>24</v>
      </c>
      <c r="J952" t="s">
        <v>36</v>
      </c>
      <c r="K952">
        <v>0</v>
      </c>
      <c r="L952">
        <v>0</v>
      </c>
    </row>
    <row r="953" spans="1:12" x14ac:dyDescent="0.2">
      <c r="A953">
        <v>952</v>
      </c>
      <c r="B953" s="8">
        <v>9618.1582019615998</v>
      </c>
      <c r="C953" s="9">
        <v>0.47531015386984904</v>
      </c>
      <c r="D953" s="8">
        <v>11697.391304347828</v>
      </c>
      <c r="E953" s="8">
        <v>100</v>
      </c>
      <c r="F953" s="8">
        <v>2</v>
      </c>
      <c r="G953" s="8" t="s">
        <v>15</v>
      </c>
      <c r="H953" t="s">
        <v>48</v>
      </c>
      <c r="I953" t="s">
        <v>24</v>
      </c>
      <c r="J953" t="s">
        <v>36</v>
      </c>
      <c r="K953">
        <v>0</v>
      </c>
      <c r="L953">
        <v>1</v>
      </c>
    </row>
    <row r="954" spans="1:12" x14ac:dyDescent="0.2">
      <c r="A954">
        <v>953</v>
      </c>
      <c r="B954" s="8">
        <v>7371.6652055026998</v>
      </c>
      <c r="C954" s="9">
        <v>5.2432934799479582</v>
      </c>
      <c r="D954" s="8">
        <v>44169.333333333336</v>
      </c>
      <c r="E954" s="8">
        <v>190</v>
      </c>
      <c r="F954" s="8">
        <v>10</v>
      </c>
      <c r="G954" s="8" t="s">
        <v>53</v>
      </c>
      <c r="H954" t="s">
        <v>49</v>
      </c>
      <c r="I954" t="s">
        <v>51</v>
      </c>
      <c r="J954" t="s">
        <v>36</v>
      </c>
      <c r="K954">
        <v>0</v>
      </c>
      <c r="L954">
        <v>0</v>
      </c>
    </row>
    <row r="955" spans="1:12" x14ac:dyDescent="0.2">
      <c r="A955">
        <v>954</v>
      </c>
      <c r="B955" s="8">
        <v>4619.9615585351003</v>
      </c>
      <c r="C955" s="9">
        <v>0.97452248407643316</v>
      </c>
      <c r="D955" s="8">
        <v>24888.888888888887</v>
      </c>
      <c r="E955" s="8">
        <v>130</v>
      </c>
      <c r="F955" s="8">
        <v>7</v>
      </c>
      <c r="G955" s="8" t="s">
        <v>53</v>
      </c>
      <c r="H955" t="s">
        <v>48</v>
      </c>
      <c r="I955" t="s">
        <v>54</v>
      </c>
      <c r="J955" t="s">
        <v>36</v>
      </c>
      <c r="K955">
        <v>0</v>
      </c>
      <c r="L955">
        <v>0</v>
      </c>
    </row>
    <row r="956" spans="1:12" x14ac:dyDescent="0.2">
      <c r="A956">
        <v>955</v>
      </c>
      <c r="B956" s="8">
        <v>5034.8410936065002</v>
      </c>
      <c r="C956" s="9">
        <v>2.1954088216560512</v>
      </c>
      <c r="D956" s="8">
        <v>24534.666666666668</v>
      </c>
      <c r="E956" s="8">
        <v>140</v>
      </c>
      <c r="F956" s="8">
        <v>7</v>
      </c>
      <c r="G956" s="8" t="s">
        <v>15</v>
      </c>
      <c r="H956" t="s">
        <v>49</v>
      </c>
      <c r="I956" t="s">
        <v>50</v>
      </c>
      <c r="J956" t="s">
        <v>36</v>
      </c>
      <c r="K956">
        <v>0</v>
      </c>
      <c r="L956">
        <v>0</v>
      </c>
    </row>
    <row r="957" spans="1:12" x14ac:dyDescent="0.2">
      <c r="A957">
        <v>956</v>
      </c>
      <c r="B957" s="8">
        <v>5034.8410936065002</v>
      </c>
      <c r="C957" s="9">
        <v>2.1954088216560512</v>
      </c>
      <c r="D957" s="8">
        <v>24534.666666666668</v>
      </c>
      <c r="E957" s="8">
        <v>140</v>
      </c>
      <c r="F957" s="8">
        <v>7</v>
      </c>
      <c r="G957" s="8" t="s">
        <v>15</v>
      </c>
      <c r="H957" t="s">
        <v>49</v>
      </c>
      <c r="I957" t="s">
        <v>50</v>
      </c>
      <c r="J957" t="s">
        <v>36</v>
      </c>
      <c r="K957">
        <v>0</v>
      </c>
      <c r="L957">
        <v>0</v>
      </c>
    </row>
    <row r="958" spans="1:12" x14ac:dyDescent="0.2">
      <c r="A958">
        <v>957</v>
      </c>
      <c r="B958" s="8">
        <v>5971.4148727890997</v>
      </c>
      <c r="C958" s="9">
        <v>3.3796456369426755</v>
      </c>
      <c r="D958" s="8">
        <v>30966</v>
      </c>
      <c r="E958" s="8">
        <v>98</v>
      </c>
      <c r="F958" s="8">
        <v>9</v>
      </c>
      <c r="G958" s="8" t="s">
        <v>53</v>
      </c>
      <c r="H958" t="s">
        <v>49</v>
      </c>
      <c r="I958" t="s">
        <v>50</v>
      </c>
      <c r="J958" t="s">
        <v>36</v>
      </c>
      <c r="K958">
        <v>0</v>
      </c>
      <c r="L958">
        <v>0</v>
      </c>
    </row>
    <row r="959" spans="1:12" x14ac:dyDescent="0.2">
      <c r="A959">
        <v>958</v>
      </c>
      <c r="B959" s="8">
        <v>8392.5219355584995</v>
      </c>
      <c r="C959" s="9">
        <v>7.2958917062180166</v>
      </c>
      <c r="D959" s="8">
        <v>34096.666666666664</v>
      </c>
      <c r="E959" s="8">
        <v>125</v>
      </c>
      <c r="F959" s="8">
        <v>9</v>
      </c>
      <c r="G959" s="8" t="s">
        <v>53</v>
      </c>
      <c r="H959" t="s">
        <v>49</v>
      </c>
      <c r="I959" t="s">
        <v>51</v>
      </c>
      <c r="J959" t="s">
        <v>36</v>
      </c>
      <c r="K959">
        <v>0</v>
      </c>
      <c r="L959">
        <v>0</v>
      </c>
    </row>
    <row r="960" spans="1:12" x14ac:dyDescent="0.2">
      <c r="A960">
        <v>959</v>
      </c>
      <c r="B960" s="8">
        <v>4372.3160672692002</v>
      </c>
      <c r="C960" s="9">
        <v>1.1728278029949222</v>
      </c>
      <c r="D960" s="8">
        <v>14324.193548387097</v>
      </c>
      <c r="E960" s="8">
        <v>110</v>
      </c>
      <c r="F960" s="8">
        <v>3</v>
      </c>
      <c r="G960" s="8" t="s">
        <v>15</v>
      </c>
      <c r="H960" t="s">
        <v>48</v>
      </c>
      <c r="I960" t="s">
        <v>24</v>
      </c>
      <c r="J960" t="s">
        <v>36</v>
      </c>
      <c r="K960">
        <v>0</v>
      </c>
      <c r="L960">
        <v>0</v>
      </c>
    </row>
    <row r="961" spans="1:12" x14ac:dyDescent="0.2">
      <c r="A961">
        <v>960</v>
      </c>
      <c r="B961" s="8">
        <v>8807.4922908272001</v>
      </c>
      <c r="C961" s="9">
        <v>0.46390242038216556</v>
      </c>
      <c r="D961" s="8">
        <v>38577</v>
      </c>
      <c r="E961" s="8">
        <v>90</v>
      </c>
      <c r="F961" s="8">
        <v>10</v>
      </c>
      <c r="G961" s="8" t="s">
        <v>29</v>
      </c>
      <c r="H961" t="s">
        <v>48</v>
      </c>
      <c r="I961" t="s">
        <v>54</v>
      </c>
      <c r="J961" t="s">
        <v>36</v>
      </c>
      <c r="K961">
        <v>0</v>
      </c>
      <c r="L961">
        <v>0</v>
      </c>
    </row>
    <row r="962" spans="1:12" x14ac:dyDescent="0.2">
      <c r="A962">
        <v>961</v>
      </c>
      <c r="B962" s="8">
        <v>6012.1303514118999</v>
      </c>
      <c r="C962" s="9">
        <v>7.7133608598726111</v>
      </c>
      <c r="D962" s="8">
        <v>58124.666666666664</v>
      </c>
      <c r="E962" s="8">
        <v>200</v>
      </c>
      <c r="F962" s="8">
        <v>10</v>
      </c>
      <c r="G962" s="8" t="s">
        <v>53</v>
      </c>
      <c r="H962" t="s">
        <v>49</v>
      </c>
      <c r="I962" t="s">
        <v>50</v>
      </c>
      <c r="J962" t="s">
        <v>36</v>
      </c>
      <c r="K962">
        <v>0</v>
      </c>
      <c r="L962">
        <v>0</v>
      </c>
    </row>
    <row r="963" spans="1:12" x14ac:dyDescent="0.2">
      <c r="A963">
        <v>962</v>
      </c>
      <c r="B963" s="8">
        <v>10583.914058389801</v>
      </c>
      <c r="C963" s="9">
        <v>2.5319983439490445</v>
      </c>
      <c r="D963" s="8">
        <v>16226</v>
      </c>
      <c r="E963" s="8">
        <v>62.82</v>
      </c>
      <c r="F963" s="8">
        <v>4</v>
      </c>
      <c r="G963" s="8" t="s">
        <v>15</v>
      </c>
      <c r="H963" t="s">
        <v>49</v>
      </c>
      <c r="I963" t="s">
        <v>50</v>
      </c>
      <c r="J963" t="s">
        <v>36</v>
      </c>
      <c r="K963">
        <v>0</v>
      </c>
      <c r="L963">
        <v>0</v>
      </c>
    </row>
    <row r="964" spans="1:12" x14ac:dyDescent="0.2">
      <c r="A964">
        <v>963</v>
      </c>
      <c r="B964" s="8">
        <v>7088.5961137876002</v>
      </c>
      <c r="C964" s="9">
        <v>0.66742634791378908</v>
      </c>
      <c r="D964" s="8">
        <v>25807.333333333332</v>
      </c>
      <c r="E964" s="8">
        <v>88.6</v>
      </c>
      <c r="F964" s="8">
        <v>8</v>
      </c>
      <c r="G964" s="8" t="s">
        <v>15</v>
      </c>
      <c r="H964" t="s">
        <v>48</v>
      </c>
      <c r="I964" t="s">
        <v>24</v>
      </c>
      <c r="J964" t="s">
        <v>36</v>
      </c>
      <c r="K964">
        <v>0</v>
      </c>
      <c r="L964">
        <v>0</v>
      </c>
    </row>
    <row r="965" spans="1:12" x14ac:dyDescent="0.2">
      <c r="A965">
        <v>964</v>
      </c>
      <c r="B965" s="8">
        <v>10522.9055154854</v>
      </c>
      <c r="C965" s="9">
        <v>6.6959150616773409</v>
      </c>
      <c r="D965" s="8">
        <v>16718</v>
      </c>
      <c r="E965" s="8">
        <v>66</v>
      </c>
      <c r="F965" s="8">
        <v>4</v>
      </c>
      <c r="G965" s="8" t="s">
        <v>53</v>
      </c>
      <c r="H965" t="s">
        <v>49</v>
      </c>
      <c r="I965" t="s">
        <v>50</v>
      </c>
      <c r="J965" t="s">
        <v>37</v>
      </c>
      <c r="K965">
        <v>0</v>
      </c>
      <c r="L965">
        <v>0</v>
      </c>
    </row>
    <row r="966" spans="1:12" x14ac:dyDescent="0.2">
      <c r="A966">
        <v>965</v>
      </c>
      <c r="B966" s="8">
        <v>23847.7981740467</v>
      </c>
      <c r="C966" s="9">
        <v>0.26809127388535031</v>
      </c>
      <c r="D966" s="8">
        <v>18618</v>
      </c>
      <c r="E966" s="8">
        <v>39</v>
      </c>
      <c r="F966" s="8">
        <v>5</v>
      </c>
      <c r="G966" s="8" t="s">
        <v>53</v>
      </c>
      <c r="H966" t="s">
        <v>48</v>
      </c>
      <c r="I966" t="s">
        <v>54</v>
      </c>
      <c r="J966" t="s">
        <v>37</v>
      </c>
      <c r="K966">
        <v>0</v>
      </c>
      <c r="L966">
        <v>0</v>
      </c>
    </row>
    <row r="967" spans="1:12" x14ac:dyDescent="0.2">
      <c r="A967">
        <v>966</v>
      </c>
      <c r="B967" s="8">
        <v>6931.8684115479</v>
      </c>
      <c r="C967" s="9">
        <v>1.5552985993720003</v>
      </c>
      <c r="D967" s="8">
        <v>20994</v>
      </c>
      <c r="E967" s="8">
        <v>332</v>
      </c>
      <c r="F967" s="8">
        <v>6</v>
      </c>
      <c r="G967" s="8" t="s">
        <v>15</v>
      </c>
      <c r="H967" t="s">
        <v>48</v>
      </c>
      <c r="I967" t="s">
        <v>54</v>
      </c>
      <c r="J967" t="s">
        <v>36</v>
      </c>
      <c r="K967">
        <v>0</v>
      </c>
      <c r="L967">
        <v>0</v>
      </c>
    </row>
    <row r="968" spans="1:12" x14ac:dyDescent="0.2">
      <c r="A968">
        <v>967</v>
      </c>
      <c r="B968" s="8">
        <v>4636.1087935961996</v>
      </c>
      <c r="C968" s="9">
        <v>1.5058569745222932</v>
      </c>
      <c r="D968" s="8">
        <v>40196</v>
      </c>
      <c r="E968" s="8">
        <v>371</v>
      </c>
      <c r="F968" s="8">
        <v>10</v>
      </c>
      <c r="G968" s="8" t="s">
        <v>15</v>
      </c>
      <c r="H968" t="s">
        <v>48</v>
      </c>
      <c r="I968" t="s">
        <v>54</v>
      </c>
      <c r="J968" t="s">
        <v>36</v>
      </c>
      <c r="K968">
        <v>0</v>
      </c>
      <c r="L968">
        <v>0</v>
      </c>
    </row>
    <row r="969" spans="1:12" x14ac:dyDescent="0.2">
      <c r="A969">
        <v>968</v>
      </c>
      <c r="B969" s="8">
        <v>5952.6392462893</v>
      </c>
      <c r="C969" s="9">
        <v>5.3922358598726117</v>
      </c>
      <c r="D969" s="8">
        <v>22768.26086956522</v>
      </c>
      <c r="E969" s="8">
        <v>140</v>
      </c>
      <c r="F969" s="8">
        <v>7</v>
      </c>
      <c r="G969" s="8" t="s">
        <v>53</v>
      </c>
      <c r="H969" t="s">
        <v>49</v>
      </c>
      <c r="I969" t="s">
        <v>50</v>
      </c>
      <c r="J969" t="s">
        <v>36</v>
      </c>
      <c r="K969">
        <v>0</v>
      </c>
      <c r="L969">
        <v>0</v>
      </c>
    </row>
    <row r="970" spans="1:12" x14ac:dyDescent="0.2">
      <c r="A970">
        <v>969</v>
      </c>
      <c r="B970" s="8">
        <v>5986.6200810737</v>
      </c>
      <c r="C970" s="9">
        <v>4.7501982165605101</v>
      </c>
      <c r="D970" s="8">
        <v>42770</v>
      </c>
      <c r="E970" s="8">
        <v>150</v>
      </c>
      <c r="F970" s="8">
        <v>10</v>
      </c>
      <c r="G970" s="8" t="s">
        <v>29</v>
      </c>
      <c r="H970" t="s">
        <v>49</v>
      </c>
      <c r="I970" t="s">
        <v>50</v>
      </c>
      <c r="J970" t="s">
        <v>36</v>
      </c>
      <c r="K970">
        <v>0</v>
      </c>
      <c r="L970">
        <v>0</v>
      </c>
    </row>
    <row r="971" spans="1:12" x14ac:dyDescent="0.2">
      <c r="A971">
        <v>970</v>
      </c>
      <c r="B971" s="8">
        <v>7027.9393816262</v>
      </c>
      <c r="C971" s="9">
        <v>6.28670480301958</v>
      </c>
      <c r="D971" s="8">
        <v>22326</v>
      </c>
      <c r="E971" s="8">
        <v>86</v>
      </c>
      <c r="F971" s="8">
        <v>7</v>
      </c>
      <c r="G971" s="8" t="s">
        <v>53</v>
      </c>
      <c r="H971" t="s">
        <v>49</v>
      </c>
      <c r="I971" t="s">
        <v>51</v>
      </c>
      <c r="J971" t="s">
        <v>36</v>
      </c>
      <c r="K971">
        <v>0</v>
      </c>
      <c r="L971">
        <v>0</v>
      </c>
    </row>
    <row r="972" spans="1:12" x14ac:dyDescent="0.2">
      <c r="A972">
        <v>971</v>
      </c>
      <c r="B972" s="8">
        <v>20188.601557145401</v>
      </c>
      <c r="C972" s="9">
        <v>7.8069808598726116</v>
      </c>
      <c r="D972" s="8">
        <v>10361.428571428571</v>
      </c>
      <c r="E972" s="8">
        <v>100</v>
      </c>
      <c r="F972" s="8">
        <v>1</v>
      </c>
      <c r="G972" s="8" t="s">
        <v>53</v>
      </c>
      <c r="H972" t="s">
        <v>49</v>
      </c>
      <c r="I972" t="s">
        <v>50</v>
      </c>
      <c r="J972" t="s">
        <v>37</v>
      </c>
      <c r="K972">
        <v>1</v>
      </c>
      <c r="L972">
        <v>1</v>
      </c>
    </row>
    <row r="973" spans="1:12" x14ac:dyDescent="0.2">
      <c r="A973">
        <v>972</v>
      </c>
      <c r="B973" s="8">
        <v>6977.6373737073</v>
      </c>
      <c r="C973" s="9">
        <v>0.57434903922016756</v>
      </c>
      <c r="D973" s="8">
        <v>24828</v>
      </c>
      <c r="E973" s="8">
        <v>80</v>
      </c>
      <c r="F973" s="8">
        <v>7</v>
      </c>
      <c r="G973" s="8" t="s">
        <v>53</v>
      </c>
      <c r="H973" t="s">
        <v>48</v>
      </c>
      <c r="I973" t="s">
        <v>54</v>
      </c>
      <c r="J973" t="s">
        <v>36</v>
      </c>
      <c r="K973">
        <v>0</v>
      </c>
      <c r="L973">
        <v>0</v>
      </c>
    </row>
    <row r="974" spans="1:12" x14ac:dyDescent="0.2">
      <c r="A974">
        <v>973</v>
      </c>
      <c r="B974" s="8">
        <v>7963.3778263556997</v>
      </c>
      <c r="C974" s="9">
        <v>1.2498132484076432</v>
      </c>
      <c r="D974" s="8">
        <v>13428.571428571428</v>
      </c>
      <c r="E974" s="8">
        <v>80</v>
      </c>
      <c r="F974" s="8">
        <v>2</v>
      </c>
      <c r="G974" s="8" t="s">
        <v>53</v>
      </c>
      <c r="H974" t="s">
        <v>49</v>
      </c>
      <c r="I974" t="s">
        <v>50</v>
      </c>
      <c r="J974" t="s">
        <v>36</v>
      </c>
      <c r="K974">
        <v>0</v>
      </c>
      <c r="L974">
        <v>0</v>
      </c>
    </row>
    <row r="975" spans="1:12" x14ac:dyDescent="0.2">
      <c r="A975">
        <v>974</v>
      </c>
      <c r="B975" s="8">
        <v>26627.638311367598</v>
      </c>
      <c r="C975" s="9">
        <v>0.25933958598726115</v>
      </c>
      <c r="D975" s="8">
        <v>16593.333333333332</v>
      </c>
      <c r="E975" s="8">
        <v>85</v>
      </c>
      <c r="F975" s="8">
        <v>4</v>
      </c>
      <c r="G975" s="8" t="s">
        <v>53</v>
      </c>
      <c r="H975" t="s">
        <v>48</v>
      </c>
      <c r="I975" t="s">
        <v>52</v>
      </c>
      <c r="J975" t="s">
        <v>37</v>
      </c>
      <c r="K975">
        <v>0</v>
      </c>
      <c r="L975">
        <v>0</v>
      </c>
    </row>
    <row r="976" spans="1:12" x14ac:dyDescent="0.2">
      <c r="A976">
        <v>975</v>
      </c>
      <c r="B976" s="8">
        <v>7289.2507830443001</v>
      </c>
      <c r="C976" s="9">
        <v>3.3753617515923566</v>
      </c>
      <c r="D976" s="8">
        <v>28119.444444444445</v>
      </c>
      <c r="E976" s="8">
        <v>85.6</v>
      </c>
      <c r="F976" s="8">
        <v>8</v>
      </c>
      <c r="G976" s="8" t="s">
        <v>15</v>
      </c>
      <c r="H976" t="s">
        <v>49</v>
      </c>
      <c r="I976" t="s">
        <v>50</v>
      </c>
      <c r="J976" t="s">
        <v>37</v>
      </c>
      <c r="K976">
        <v>0</v>
      </c>
      <c r="L976">
        <v>0</v>
      </c>
    </row>
    <row r="977" spans="1:12" x14ac:dyDescent="0.2">
      <c r="A977">
        <v>976</v>
      </c>
      <c r="B977" s="8">
        <v>7521.9535595322996</v>
      </c>
      <c r="C977" s="9">
        <v>0.82039557583195044</v>
      </c>
      <c r="D977" s="8">
        <v>27623</v>
      </c>
      <c r="E977" s="8">
        <v>150</v>
      </c>
      <c r="F977" s="8">
        <v>8</v>
      </c>
      <c r="G977" s="8" t="s">
        <v>53</v>
      </c>
      <c r="H977" t="s">
        <v>48</v>
      </c>
      <c r="I977" t="s">
        <v>54</v>
      </c>
      <c r="J977" t="s">
        <v>36</v>
      </c>
      <c r="K977">
        <v>0</v>
      </c>
      <c r="L977">
        <v>0</v>
      </c>
    </row>
    <row r="978" spans="1:12" x14ac:dyDescent="0.2">
      <c r="A978">
        <v>977</v>
      </c>
      <c r="B978" s="8">
        <v>8880.3271265586991</v>
      </c>
      <c r="C978" s="9">
        <v>9.1146892038216549</v>
      </c>
      <c r="D978" s="8">
        <v>21290.5</v>
      </c>
      <c r="E978" s="8">
        <v>184</v>
      </c>
      <c r="F978" s="8">
        <v>6</v>
      </c>
      <c r="G978" s="8" t="s">
        <v>53</v>
      </c>
      <c r="H978" t="s">
        <v>49</v>
      </c>
      <c r="I978" t="s">
        <v>50</v>
      </c>
      <c r="J978" t="s">
        <v>36</v>
      </c>
      <c r="K978">
        <v>0</v>
      </c>
      <c r="L978">
        <v>0</v>
      </c>
    </row>
    <row r="979" spans="1:12" x14ac:dyDescent="0.2">
      <c r="A979">
        <v>978</v>
      </c>
      <c r="B979" s="8">
        <v>5005.6428424413998</v>
      </c>
      <c r="C979" s="9">
        <v>0.74439799363057324</v>
      </c>
      <c r="D979" s="8">
        <v>30937</v>
      </c>
      <c r="E979" s="8">
        <v>103</v>
      </c>
      <c r="F979" s="8">
        <v>9</v>
      </c>
      <c r="G979" s="8" t="s">
        <v>53</v>
      </c>
      <c r="H979" t="s">
        <v>48</v>
      </c>
      <c r="I979" t="s">
        <v>54</v>
      </c>
      <c r="J979" t="s">
        <v>36</v>
      </c>
      <c r="K979">
        <v>0</v>
      </c>
      <c r="L979">
        <v>0</v>
      </c>
    </row>
    <row r="980" spans="1:12" x14ac:dyDescent="0.2">
      <c r="A980">
        <v>979</v>
      </c>
      <c r="B980" s="8">
        <v>5873.2299338163002</v>
      </c>
      <c r="C980" s="9">
        <v>10.137051706202609</v>
      </c>
      <c r="D980" s="8">
        <v>11182.777777777777</v>
      </c>
      <c r="E980" s="8">
        <v>71</v>
      </c>
      <c r="F980" s="8">
        <v>2</v>
      </c>
      <c r="G980" s="8" t="s">
        <v>53</v>
      </c>
      <c r="H980" t="s">
        <v>49</v>
      </c>
      <c r="I980" t="s">
        <v>51</v>
      </c>
      <c r="J980" t="s">
        <v>36</v>
      </c>
      <c r="K980">
        <v>0</v>
      </c>
      <c r="L980">
        <v>1</v>
      </c>
    </row>
    <row r="981" spans="1:12" x14ac:dyDescent="0.2">
      <c r="A981">
        <v>980</v>
      </c>
      <c r="B981" s="8">
        <v>27718.0985318698</v>
      </c>
      <c r="C981" s="9">
        <v>0.41510703821656048</v>
      </c>
      <c r="D981" s="8">
        <v>29449</v>
      </c>
      <c r="E981" s="8">
        <v>30</v>
      </c>
      <c r="F981" s="8">
        <v>9</v>
      </c>
      <c r="G981" s="8" t="s">
        <v>29</v>
      </c>
      <c r="H981" t="s">
        <v>48</v>
      </c>
      <c r="I981" t="s">
        <v>54</v>
      </c>
      <c r="J981" t="s">
        <v>37</v>
      </c>
      <c r="K981">
        <v>0</v>
      </c>
      <c r="L981">
        <v>0</v>
      </c>
    </row>
    <row r="982" spans="1:12" x14ac:dyDescent="0.2">
      <c r="A982">
        <v>981</v>
      </c>
      <c r="B982" s="8">
        <v>5943.445171069</v>
      </c>
      <c r="C982" s="9">
        <v>5.8855970700636941</v>
      </c>
      <c r="D982" s="8">
        <v>18657.777777777777</v>
      </c>
      <c r="E982" s="8">
        <v>180</v>
      </c>
      <c r="F982" s="8">
        <v>5</v>
      </c>
      <c r="G982" s="8" t="s">
        <v>15</v>
      </c>
      <c r="H982" t="s">
        <v>49</v>
      </c>
      <c r="I982" t="s">
        <v>50</v>
      </c>
      <c r="J982" t="s">
        <v>36</v>
      </c>
      <c r="K982">
        <v>0</v>
      </c>
      <c r="L982">
        <v>0</v>
      </c>
    </row>
    <row r="983" spans="1:12" x14ac:dyDescent="0.2">
      <c r="A983">
        <v>982</v>
      </c>
      <c r="B983" s="8">
        <v>7717.2796887549002</v>
      </c>
      <c r="C983" s="9">
        <v>3.3851027388535031</v>
      </c>
      <c r="D983" s="8">
        <v>30818</v>
      </c>
      <c r="E983" s="8">
        <v>100</v>
      </c>
      <c r="F983" s="8">
        <v>9</v>
      </c>
      <c r="G983" s="8" t="s">
        <v>53</v>
      </c>
      <c r="H983" t="s">
        <v>49</v>
      </c>
      <c r="I983" t="s">
        <v>50</v>
      </c>
      <c r="J983" t="s">
        <v>36</v>
      </c>
      <c r="K983">
        <v>0</v>
      </c>
      <c r="L983">
        <v>0</v>
      </c>
    </row>
    <row r="984" spans="1:12" x14ac:dyDescent="0.2">
      <c r="A984">
        <v>983</v>
      </c>
      <c r="B984" s="8">
        <v>11555.694850117799</v>
      </c>
      <c r="C984" s="9">
        <v>0.26242471337579615</v>
      </c>
      <c r="D984" s="8">
        <v>9978</v>
      </c>
      <c r="E984" s="8">
        <v>40</v>
      </c>
      <c r="F984" s="8">
        <v>1</v>
      </c>
      <c r="G984" s="8" t="s">
        <v>15</v>
      </c>
      <c r="H984" t="s">
        <v>48</v>
      </c>
      <c r="I984" t="s">
        <v>54</v>
      </c>
      <c r="J984" t="s">
        <v>36</v>
      </c>
      <c r="K984">
        <v>1</v>
      </c>
      <c r="L984">
        <v>1</v>
      </c>
    </row>
    <row r="985" spans="1:12" x14ac:dyDescent="0.2">
      <c r="A985">
        <v>984</v>
      </c>
      <c r="B985" s="8">
        <v>6684.5985805986002</v>
      </c>
      <c r="C985" s="9">
        <v>0.76334907643312111</v>
      </c>
      <c r="D985" s="8">
        <v>47009.5</v>
      </c>
      <c r="E985" s="8">
        <v>110</v>
      </c>
      <c r="F985" s="8">
        <v>10</v>
      </c>
      <c r="G985" s="8" t="s">
        <v>53</v>
      </c>
      <c r="H985" t="s">
        <v>48</v>
      </c>
      <c r="I985" t="s">
        <v>54</v>
      </c>
      <c r="J985" t="s">
        <v>36</v>
      </c>
      <c r="K985">
        <v>0</v>
      </c>
      <c r="L985">
        <v>0</v>
      </c>
    </row>
    <row r="986" spans="1:12" x14ac:dyDescent="0.2">
      <c r="A986">
        <v>985</v>
      </c>
      <c r="B986" s="8">
        <v>6033.0907805839997</v>
      </c>
      <c r="C986" s="9">
        <v>0.60374757961783443</v>
      </c>
      <c r="D986" s="8">
        <v>21715.333333333332</v>
      </c>
      <c r="E986" s="8">
        <v>120</v>
      </c>
      <c r="F986" s="8">
        <v>6</v>
      </c>
      <c r="G986" s="8" t="s">
        <v>53</v>
      </c>
      <c r="H986" t="s">
        <v>48</v>
      </c>
      <c r="I986" t="s">
        <v>24</v>
      </c>
      <c r="J986" t="s">
        <v>36</v>
      </c>
      <c r="K986">
        <v>0</v>
      </c>
      <c r="L986">
        <v>0</v>
      </c>
    </row>
    <row r="987" spans="1:12" x14ac:dyDescent="0.2">
      <c r="A987">
        <v>986</v>
      </c>
      <c r="B987" s="8">
        <v>13933.0839380659</v>
      </c>
      <c r="C987" s="9">
        <v>2.9668738535031847</v>
      </c>
      <c r="D987" s="8">
        <v>18476.666666666668</v>
      </c>
      <c r="E987" s="8">
        <v>95.57</v>
      </c>
      <c r="F987" s="8">
        <v>5</v>
      </c>
      <c r="G987" s="8" t="s">
        <v>53</v>
      </c>
      <c r="H987" t="s">
        <v>49</v>
      </c>
      <c r="I987" t="s">
        <v>50</v>
      </c>
      <c r="J987" t="s">
        <v>36</v>
      </c>
      <c r="K987">
        <v>0</v>
      </c>
      <c r="L987">
        <v>0</v>
      </c>
    </row>
    <row r="988" spans="1:12" x14ac:dyDescent="0.2">
      <c r="A988">
        <v>987</v>
      </c>
      <c r="B988" s="8">
        <v>12863.8421615139</v>
      </c>
      <c r="C988" s="9">
        <v>0.15265324840764333</v>
      </c>
      <c r="D988" s="8">
        <v>6228.1578947368425</v>
      </c>
      <c r="E988" s="8">
        <v>85</v>
      </c>
      <c r="F988" s="8">
        <v>1</v>
      </c>
      <c r="G988" s="8" t="s">
        <v>29</v>
      </c>
      <c r="H988" t="s">
        <v>49</v>
      </c>
      <c r="I988" t="s">
        <v>50</v>
      </c>
      <c r="J988" t="s">
        <v>37</v>
      </c>
      <c r="K988">
        <v>1</v>
      </c>
      <c r="L988">
        <v>1</v>
      </c>
    </row>
    <row r="989" spans="1:12" x14ac:dyDescent="0.2">
      <c r="A989">
        <v>988</v>
      </c>
      <c r="B989" s="8">
        <v>5848.2907251745</v>
      </c>
      <c r="C989" s="9">
        <v>0.77210388793386109</v>
      </c>
      <c r="D989" s="8">
        <v>138487.33333333334</v>
      </c>
      <c r="E989" s="8">
        <v>180</v>
      </c>
      <c r="F989" s="8">
        <v>10</v>
      </c>
      <c r="G989" s="8" t="s">
        <v>53</v>
      </c>
      <c r="H989" t="s">
        <v>48</v>
      </c>
      <c r="I989" t="s">
        <v>54</v>
      </c>
      <c r="J989" t="s">
        <v>36</v>
      </c>
      <c r="K989">
        <v>0</v>
      </c>
      <c r="L989">
        <v>0</v>
      </c>
    </row>
    <row r="990" spans="1:12" x14ac:dyDescent="0.2">
      <c r="A990">
        <v>989</v>
      </c>
      <c r="B990" s="8">
        <v>8189.2434322733998</v>
      </c>
      <c r="C990" s="9">
        <v>0.21085901273885352</v>
      </c>
      <c r="D990" s="8">
        <v>44006.896551724138</v>
      </c>
      <c r="E990" s="8">
        <v>127</v>
      </c>
      <c r="F990" s="8">
        <v>10</v>
      </c>
      <c r="G990" s="8" t="s">
        <v>29</v>
      </c>
      <c r="H990" t="s">
        <v>49</v>
      </c>
      <c r="I990" t="s">
        <v>50</v>
      </c>
      <c r="J990" t="s">
        <v>37</v>
      </c>
      <c r="K990">
        <v>0</v>
      </c>
      <c r="L990">
        <v>0</v>
      </c>
    </row>
    <row r="991" spans="1:12" x14ac:dyDescent="0.2">
      <c r="A991">
        <v>990</v>
      </c>
      <c r="B991" s="8">
        <v>4663.0372517187998</v>
      </c>
      <c r="C991" s="9">
        <v>0.73413439490445853</v>
      </c>
      <c r="D991" s="8">
        <v>35658.666666666664</v>
      </c>
      <c r="E991" s="8">
        <v>100</v>
      </c>
      <c r="F991" s="8">
        <v>9</v>
      </c>
      <c r="G991" s="8" t="s">
        <v>53</v>
      </c>
      <c r="H991" t="s">
        <v>48</v>
      </c>
      <c r="I991" t="s">
        <v>54</v>
      </c>
      <c r="J991" t="s">
        <v>36</v>
      </c>
      <c r="K991">
        <v>0</v>
      </c>
      <c r="L991">
        <v>0</v>
      </c>
    </row>
    <row r="992" spans="1:12" x14ac:dyDescent="0.2">
      <c r="A992">
        <v>991</v>
      </c>
      <c r="B992" s="8">
        <v>49866.855127189097</v>
      </c>
      <c r="C992" s="9">
        <v>9.9164808917197464E-2</v>
      </c>
      <c r="D992" s="8">
        <v>5790</v>
      </c>
      <c r="E992" s="8">
        <v>17.3</v>
      </c>
      <c r="F992" s="8">
        <v>1</v>
      </c>
      <c r="G992" s="8" t="s">
        <v>29</v>
      </c>
      <c r="H992" t="s">
        <v>48</v>
      </c>
      <c r="I992" t="s">
        <v>54</v>
      </c>
      <c r="J992" t="s">
        <v>37</v>
      </c>
      <c r="K992">
        <v>1</v>
      </c>
      <c r="L992">
        <v>1</v>
      </c>
    </row>
    <row r="993" spans="1:12" x14ac:dyDescent="0.2">
      <c r="A993">
        <v>992</v>
      </c>
      <c r="B993" s="8">
        <v>7051.5360140780003</v>
      </c>
      <c r="C993" s="9">
        <v>4.5008294751616669</v>
      </c>
      <c r="D993" s="8">
        <v>28908</v>
      </c>
      <c r="E993" s="8">
        <v>133</v>
      </c>
      <c r="F993" s="8">
        <v>8</v>
      </c>
      <c r="G993" s="8" t="s">
        <v>15</v>
      </c>
      <c r="H993" t="s">
        <v>48</v>
      </c>
      <c r="I993" t="s">
        <v>52</v>
      </c>
      <c r="J993" t="s">
        <v>36</v>
      </c>
      <c r="K993">
        <v>0</v>
      </c>
      <c r="L993">
        <v>0</v>
      </c>
    </row>
    <row r="994" spans="1:12" x14ac:dyDescent="0.2">
      <c r="A994">
        <v>993</v>
      </c>
      <c r="B994" s="8">
        <v>6920.9445441389998</v>
      </c>
      <c r="C994" s="9">
        <v>4.4713221656050957</v>
      </c>
      <c r="D994" s="8">
        <v>27213.333333333332</v>
      </c>
      <c r="E994" s="8">
        <v>110</v>
      </c>
      <c r="F994" s="8">
        <v>8</v>
      </c>
      <c r="G994" s="8" t="s">
        <v>53</v>
      </c>
      <c r="H994" t="s">
        <v>49</v>
      </c>
      <c r="I994" t="s">
        <v>50</v>
      </c>
      <c r="J994" t="s">
        <v>36</v>
      </c>
      <c r="K994">
        <v>0</v>
      </c>
      <c r="L994">
        <v>0</v>
      </c>
    </row>
    <row r="995" spans="1:12" x14ac:dyDescent="0.2">
      <c r="A995">
        <v>994</v>
      </c>
      <c r="B995" s="8">
        <v>4762.5634112176003</v>
      </c>
      <c r="C995" s="9">
        <v>4.3216143949044588</v>
      </c>
      <c r="D995" s="8">
        <v>26257.333333333332</v>
      </c>
      <c r="E995" s="8">
        <v>122</v>
      </c>
      <c r="F995" s="8">
        <v>8</v>
      </c>
      <c r="G995" s="8" t="s">
        <v>53</v>
      </c>
      <c r="H995" t="s">
        <v>49</v>
      </c>
      <c r="I995" t="s">
        <v>50</v>
      </c>
      <c r="J995" t="s">
        <v>36</v>
      </c>
      <c r="K995">
        <v>0</v>
      </c>
      <c r="L995">
        <v>0</v>
      </c>
    </row>
    <row r="996" spans="1:12" x14ac:dyDescent="0.2">
      <c r="A996">
        <v>995</v>
      </c>
      <c r="B996" s="8">
        <v>10947.6203291458</v>
      </c>
      <c r="C996" s="9">
        <v>1.4460957940419528</v>
      </c>
      <c r="D996" s="8">
        <v>26595.333333333332</v>
      </c>
      <c r="E996" s="8">
        <v>180</v>
      </c>
      <c r="F996" s="8">
        <v>8</v>
      </c>
      <c r="G996" s="8" t="s">
        <v>15</v>
      </c>
      <c r="H996" t="s">
        <v>48</v>
      </c>
      <c r="I996" t="s">
        <v>24</v>
      </c>
      <c r="J996" t="s">
        <v>36</v>
      </c>
      <c r="K996">
        <v>0</v>
      </c>
      <c r="L996">
        <v>0</v>
      </c>
    </row>
    <row r="997" spans="1:12" x14ac:dyDescent="0.2">
      <c r="A997">
        <v>996</v>
      </c>
      <c r="B997" s="8">
        <v>4401.1727281865997</v>
      </c>
      <c r="C997" s="9">
        <v>0.60282792779991445</v>
      </c>
      <c r="D997" s="8">
        <v>29639.444444444445</v>
      </c>
      <c r="E997" s="8">
        <v>90</v>
      </c>
      <c r="F997" s="8">
        <v>9</v>
      </c>
      <c r="G997" s="8" t="s">
        <v>15</v>
      </c>
      <c r="H997" t="s">
        <v>48</v>
      </c>
      <c r="I997" t="s">
        <v>24</v>
      </c>
      <c r="J997" t="s">
        <v>36</v>
      </c>
      <c r="K997">
        <v>0</v>
      </c>
      <c r="L997">
        <v>0</v>
      </c>
    </row>
    <row r="998" spans="1:12" x14ac:dyDescent="0.2">
      <c r="A998">
        <v>997</v>
      </c>
      <c r="B998" s="8">
        <v>6224.3890618408996</v>
      </c>
      <c r="C998" s="9">
        <v>0.72469261146496822</v>
      </c>
      <c r="D998" s="8">
        <v>17359.2</v>
      </c>
      <c r="E998" s="8">
        <v>104</v>
      </c>
      <c r="F998" s="8">
        <v>4</v>
      </c>
      <c r="G998" s="8" t="s">
        <v>53</v>
      </c>
      <c r="H998" t="s">
        <v>48</v>
      </c>
      <c r="I998" t="s">
        <v>54</v>
      </c>
      <c r="J998" t="s">
        <v>36</v>
      </c>
      <c r="K998">
        <v>0</v>
      </c>
      <c r="L998">
        <v>0</v>
      </c>
    </row>
    <row r="999" spans="1:12" x14ac:dyDescent="0.2">
      <c r="A999">
        <v>998</v>
      </c>
      <c r="B999" s="8">
        <v>17359.1265131256</v>
      </c>
      <c r="C999" s="9">
        <v>5.1744980891719745</v>
      </c>
      <c r="D999" s="8">
        <v>18980</v>
      </c>
      <c r="E999" s="8">
        <v>200</v>
      </c>
      <c r="F999" s="8">
        <v>5</v>
      </c>
      <c r="G999" s="8" t="s">
        <v>15</v>
      </c>
      <c r="H999" t="s">
        <v>49</v>
      </c>
      <c r="I999" t="s">
        <v>50</v>
      </c>
      <c r="J999" t="s">
        <v>36</v>
      </c>
      <c r="K999">
        <v>0</v>
      </c>
      <c r="L999">
        <v>0</v>
      </c>
    </row>
    <row r="1000" spans="1:12" x14ac:dyDescent="0.2">
      <c r="A1000">
        <v>999</v>
      </c>
      <c r="B1000" s="8">
        <v>8366.2642155370995</v>
      </c>
      <c r="C1000" s="9">
        <v>9.2667741396904599</v>
      </c>
      <c r="D1000" s="8">
        <v>21387.57575757576</v>
      </c>
      <c r="E1000" s="8">
        <v>140</v>
      </c>
      <c r="F1000" s="8">
        <v>6</v>
      </c>
      <c r="G1000" s="8" t="s">
        <v>15</v>
      </c>
      <c r="H1000" t="s">
        <v>49</v>
      </c>
      <c r="I1000" t="s">
        <v>51</v>
      </c>
      <c r="J1000" t="s">
        <v>36</v>
      </c>
      <c r="K1000">
        <v>0</v>
      </c>
      <c r="L1000">
        <v>0</v>
      </c>
    </row>
    <row r="1001" spans="1:12" x14ac:dyDescent="0.2">
      <c r="A1001">
        <v>1000</v>
      </c>
      <c r="B1001" s="8">
        <v>7862.7256512723998</v>
      </c>
      <c r="C1001" s="9">
        <v>1.0796707634865905</v>
      </c>
      <c r="D1001" s="8">
        <v>20886.400000000001</v>
      </c>
      <c r="E1001" s="8">
        <v>120</v>
      </c>
      <c r="F1001" s="8">
        <v>6</v>
      </c>
      <c r="G1001" s="8" t="s">
        <v>53</v>
      </c>
      <c r="H1001" t="s">
        <v>48</v>
      </c>
      <c r="I1001" t="s">
        <v>54</v>
      </c>
      <c r="J1001" t="s">
        <v>36</v>
      </c>
      <c r="K1001">
        <v>0</v>
      </c>
      <c r="L1001">
        <v>0</v>
      </c>
    </row>
    <row r="1002" spans="1:12" x14ac:dyDescent="0.2">
      <c r="A1002">
        <v>1001</v>
      </c>
      <c r="B1002" s="8">
        <v>6765.3739549205002</v>
      </c>
      <c r="C1002" s="9">
        <v>2.2161867834394906</v>
      </c>
      <c r="D1002" s="8">
        <v>8736.1111111111113</v>
      </c>
      <c r="E1002" s="8">
        <v>104</v>
      </c>
      <c r="F1002" s="8">
        <v>1</v>
      </c>
      <c r="G1002" s="8" t="s">
        <v>53</v>
      </c>
      <c r="H1002" t="s">
        <v>49</v>
      </c>
      <c r="I1002" t="s">
        <v>50</v>
      </c>
      <c r="J1002" t="s">
        <v>36</v>
      </c>
      <c r="K1002">
        <v>1</v>
      </c>
      <c r="L1002">
        <v>1</v>
      </c>
    </row>
    <row r="1003" spans="1:12" x14ac:dyDescent="0.2">
      <c r="A1003">
        <v>1002</v>
      </c>
      <c r="B1003" s="8">
        <v>18751.693066149801</v>
      </c>
      <c r="C1003" s="9">
        <v>0.45710423566878983</v>
      </c>
      <c r="D1003" s="8">
        <v>8168</v>
      </c>
      <c r="E1003" s="8">
        <v>50</v>
      </c>
      <c r="F1003" s="8">
        <v>1</v>
      </c>
      <c r="G1003" s="8" t="s">
        <v>29</v>
      </c>
      <c r="H1003" t="s">
        <v>48</v>
      </c>
      <c r="I1003" t="s">
        <v>52</v>
      </c>
      <c r="J1003" t="s">
        <v>37</v>
      </c>
      <c r="K1003">
        <v>1</v>
      </c>
      <c r="L1003">
        <v>1</v>
      </c>
    </row>
    <row r="1004" spans="1:12" x14ac:dyDescent="0.2">
      <c r="A1004">
        <v>1003</v>
      </c>
      <c r="B1004" s="8">
        <v>8682.7376875764003</v>
      </c>
      <c r="C1004" s="9">
        <v>0.42150047557061515</v>
      </c>
      <c r="D1004" s="8">
        <v>17951.90476190476</v>
      </c>
      <c r="E1004" s="8">
        <v>123.8</v>
      </c>
      <c r="F1004" s="8">
        <v>5</v>
      </c>
      <c r="G1004" s="8" t="s">
        <v>15</v>
      </c>
      <c r="H1004" t="s">
        <v>48</v>
      </c>
      <c r="I1004" t="s">
        <v>52</v>
      </c>
      <c r="J1004" t="s">
        <v>36</v>
      </c>
      <c r="K1004">
        <v>0</v>
      </c>
      <c r="L1004">
        <v>0</v>
      </c>
    </row>
    <row r="1005" spans="1:12" x14ac:dyDescent="0.2">
      <c r="A1005">
        <v>1004</v>
      </c>
      <c r="B1005" s="8">
        <v>6626.9140577376002</v>
      </c>
      <c r="C1005" s="9">
        <v>0.58009878980891716</v>
      </c>
      <c r="D1005" s="8">
        <v>17688</v>
      </c>
      <c r="E1005" s="8">
        <v>99</v>
      </c>
      <c r="F1005" s="8">
        <v>5</v>
      </c>
      <c r="G1005" s="8" t="s">
        <v>29</v>
      </c>
      <c r="H1005" t="s">
        <v>49</v>
      </c>
      <c r="I1005" t="s">
        <v>50</v>
      </c>
      <c r="J1005" t="s">
        <v>37</v>
      </c>
      <c r="K1005">
        <v>0</v>
      </c>
      <c r="L1005">
        <v>0</v>
      </c>
    </row>
    <row r="1006" spans="1:12" x14ac:dyDescent="0.2">
      <c r="A1006">
        <v>1005</v>
      </c>
      <c r="B1006" s="8">
        <v>8276.8051572322001</v>
      </c>
      <c r="C1006" s="9">
        <v>0.36971159235668788</v>
      </c>
      <c r="D1006" s="8">
        <v>13717.083333333334</v>
      </c>
      <c r="E1006" s="8">
        <v>80</v>
      </c>
      <c r="F1006" s="8">
        <v>2</v>
      </c>
      <c r="G1006" s="8" t="s">
        <v>29</v>
      </c>
      <c r="H1006" t="s">
        <v>48</v>
      </c>
      <c r="I1006" t="s">
        <v>52</v>
      </c>
      <c r="J1006" t="s">
        <v>37</v>
      </c>
      <c r="K1006">
        <v>0</v>
      </c>
      <c r="L1006">
        <v>0</v>
      </c>
    </row>
    <row r="1007" spans="1:12" x14ac:dyDescent="0.2">
      <c r="A1007">
        <v>1006</v>
      </c>
      <c r="B1007" s="8">
        <v>14357.514609056299</v>
      </c>
      <c r="C1007" s="9">
        <v>1.2134659898446893</v>
      </c>
      <c r="D1007" s="8">
        <v>17872.333333333332</v>
      </c>
      <c r="E1007" s="8">
        <v>93</v>
      </c>
      <c r="F1007" s="8">
        <v>5</v>
      </c>
      <c r="G1007" s="8" t="s">
        <v>15</v>
      </c>
      <c r="H1007" t="s">
        <v>48</v>
      </c>
      <c r="I1007" t="s">
        <v>54</v>
      </c>
      <c r="J1007" t="s">
        <v>36</v>
      </c>
      <c r="K1007">
        <v>0</v>
      </c>
      <c r="L1007">
        <v>0</v>
      </c>
    </row>
    <row r="1008" spans="1:12" x14ac:dyDescent="0.2">
      <c r="A1008">
        <v>1007</v>
      </c>
      <c r="B1008" s="8">
        <v>4788.0312423358</v>
      </c>
      <c r="C1008" s="9">
        <v>1.8057145222929938</v>
      </c>
      <c r="D1008" s="8">
        <v>16610.666666666668</v>
      </c>
      <c r="E1008" s="8">
        <v>90</v>
      </c>
      <c r="F1008" s="8">
        <v>4</v>
      </c>
      <c r="G1008" s="8" t="s">
        <v>53</v>
      </c>
      <c r="H1008" t="s">
        <v>49</v>
      </c>
      <c r="I1008" t="s">
        <v>50</v>
      </c>
      <c r="J1008" t="s">
        <v>36</v>
      </c>
      <c r="K1008">
        <v>0</v>
      </c>
      <c r="L1008">
        <v>0</v>
      </c>
    </row>
    <row r="1009" spans="1:12" x14ac:dyDescent="0.2">
      <c r="A1009">
        <v>1008</v>
      </c>
      <c r="B1009" s="8">
        <v>14160.087845669301</v>
      </c>
      <c r="C1009" s="9">
        <v>3.9400896128701035</v>
      </c>
      <c r="D1009" s="8">
        <v>18446</v>
      </c>
      <c r="E1009" s="8">
        <v>170</v>
      </c>
      <c r="F1009" s="8">
        <v>5</v>
      </c>
      <c r="G1009" s="8" t="s">
        <v>15</v>
      </c>
      <c r="H1009" t="s">
        <v>48</v>
      </c>
      <c r="I1009" t="s">
        <v>24</v>
      </c>
      <c r="J1009" t="s">
        <v>36</v>
      </c>
      <c r="K1009">
        <v>0</v>
      </c>
      <c r="L1009">
        <v>0</v>
      </c>
    </row>
    <row r="1010" spans="1:12" x14ac:dyDescent="0.2">
      <c r="A1010">
        <v>1009</v>
      </c>
      <c r="B1010" s="8">
        <v>17436.553670491001</v>
      </c>
      <c r="C1010" s="9">
        <v>0.5764172284547433</v>
      </c>
      <c r="D1010" s="8">
        <v>16024</v>
      </c>
      <c r="E1010" s="8">
        <v>85</v>
      </c>
      <c r="F1010" s="8">
        <v>4</v>
      </c>
      <c r="G1010" s="8" t="s">
        <v>15</v>
      </c>
      <c r="H1010" t="s">
        <v>48</v>
      </c>
      <c r="I1010" t="s">
        <v>54</v>
      </c>
      <c r="J1010" t="s">
        <v>36</v>
      </c>
      <c r="K1010">
        <v>0</v>
      </c>
      <c r="L1010">
        <v>0</v>
      </c>
    </row>
    <row r="1011" spans="1:12" x14ac:dyDescent="0.2">
      <c r="A1011">
        <v>1010</v>
      </c>
      <c r="B1011" s="8">
        <v>19794.603656438401</v>
      </c>
      <c r="C1011" s="9">
        <v>1.3033089171974523E-2</v>
      </c>
      <c r="D1011" s="8">
        <v>16378</v>
      </c>
      <c r="E1011" s="8">
        <v>29</v>
      </c>
      <c r="F1011" s="8">
        <v>4</v>
      </c>
      <c r="G1011" s="8" t="s">
        <v>53</v>
      </c>
      <c r="H1011" t="s">
        <v>48</v>
      </c>
      <c r="I1011" t="s">
        <v>52</v>
      </c>
      <c r="J1011" t="s">
        <v>37</v>
      </c>
      <c r="K1011">
        <v>0</v>
      </c>
      <c r="L1011">
        <v>0</v>
      </c>
    </row>
    <row r="1012" spans="1:12" x14ac:dyDescent="0.2">
      <c r="A1012">
        <v>1011</v>
      </c>
      <c r="B1012" s="8">
        <v>5719.4819168849999</v>
      </c>
      <c r="C1012" s="9">
        <v>4.086466439300243</v>
      </c>
      <c r="D1012" s="8">
        <v>21648</v>
      </c>
      <c r="E1012" s="8">
        <v>75</v>
      </c>
      <c r="F1012" s="8">
        <v>6</v>
      </c>
      <c r="G1012" s="8" t="s">
        <v>53</v>
      </c>
      <c r="H1012" t="s">
        <v>49</v>
      </c>
      <c r="I1012" t="s">
        <v>50</v>
      </c>
      <c r="J1012" t="s">
        <v>36</v>
      </c>
      <c r="K1012">
        <v>0</v>
      </c>
      <c r="L1012">
        <v>0</v>
      </c>
    </row>
    <row r="1013" spans="1:12" x14ac:dyDescent="0.2">
      <c r="A1013">
        <v>1012</v>
      </c>
      <c r="B1013" s="8">
        <v>18047.678500882801</v>
      </c>
      <c r="C1013" s="9">
        <v>6.9564130442002137</v>
      </c>
      <c r="D1013" s="8">
        <v>17397</v>
      </c>
      <c r="E1013" s="8">
        <v>80</v>
      </c>
      <c r="F1013" s="8">
        <v>4</v>
      </c>
      <c r="G1013" s="8" t="s">
        <v>15</v>
      </c>
      <c r="H1013" t="s">
        <v>49</v>
      </c>
      <c r="I1013" t="s">
        <v>51</v>
      </c>
      <c r="J1013" t="s">
        <v>36</v>
      </c>
      <c r="K1013">
        <v>0</v>
      </c>
      <c r="L1013">
        <v>0</v>
      </c>
    </row>
    <row r="1014" spans="1:12" x14ac:dyDescent="0.2">
      <c r="A1014">
        <v>1013</v>
      </c>
      <c r="B1014" s="8">
        <v>20646.5621454553</v>
      </c>
      <c r="C1014" s="9">
        <v>7.1647951273885351</v>
      </c>
      <c r="D1014" s="8">
        <v>8925</v>
      </c>
      <c r="E1014" s="8">
        <v>105</v>
      </c>
      <c r="F1014" s="8">
        <v>1</v>
      </c>
      <c r="G1014" s="8" t="s">
        <v>29</v>
      </c>
      <c r="H1014" t="s">
        <v>49</v>
      </c>
      <c r="I1014" t="s">
        <v>50</v>
      </c>
      <c r="J1014" t="s">
        <v>37</v>
      </c>
      <c r="K1014">
        <v>1</v>
      </c>
      <c r="L1014">
        <v>1</v>
      </c>
    </row>
    <row r="1015" spans="1:12" x14ac:dyDescent="0.2">
      <c r="A1015">
        <v>1014</v>
      </c>
      <c r="B1015" s="8">
        <v>7130.8885354425001</v>
      </c>
      <c r="C1015" s="9">
        <v>0.50709420382165604</v>
      </c>
      <c r="D1015" s="8">
        <v>15019.5</v>
      </c>
      <c r="E1015" s="8">
        <v>100</v>
      </c>
      <c r="F1015" s="8">
        <v>3</v>
      </c>
      <c r="G1015" s="8" t="s">
        <v>29</v>
      </c>
      <c r="H1015" t="s">
        <v>48</v>
      </c>
      <c r="I1015" t="s">
        <v>54</v>
      </c>
      <c r="J1015" t="s">
        <v>37</v>
      </c>
      <c r="K1015">
        <v>0</v>
      </c>
      <c r="L1015">
        <v>0</v>
      </c>
    </row>
    <row r="1016" spans="1:12" x14ac:dyDescent="0.2">
      <c r="A1016">
        <v>1015</v>
      </c>
      <c r="B1016" s="8">
        <v>9589.0879733907004</v>
      </c>
      <c r="C1016" s="9">
        <v>0.98620432822918014</v>
      </c>
      <c r="D1016" s="8">
        <v>19322</v>
      </c>
      <c r="E1016" s="8">
        <v>138.46</v>
      </c>
      <c r="F1016" s="8">
        <v>5</v>
      </c>
      <c r="G1016" s="8" t="s">
        <v>53</v>
      </c>
      <c r="H1016" t="s">
        <v>48</v>
      </c>
      <c r="I1016" t="s">
        <v>54</v>
      </c>
      <c r="J1016" t="s">
        <v>36</v>
      </c>
      <c r="K1016">
        <v>0</v>
      </c>
      <c r="L1016">
        <v>0</v>
      </c>
    </row>
    <row r="1017" spans="1:12" x14ac:dyDescent="0.2">
      <c r="A1017">
        <v>1016</v>
      </c>
      <c r="B1017" s="8">
        <v>8252.1725464102001</v>
      </c>
      <c r="C1017" s="9">
        <v>4.8856191238675803</v>
      </c>
      <c r="D1017" s="8">
        <v>14998.333333333332</v>
      </c>
      <c r="E1017" s="8">
        <v>119</v>
      </c>
      <c r="F1017" s="8">
        <v>3</v>
      </c>
      <c r="G1017" s="8" t="s">
        <v>15</v>
      </c>
      <c r="H1017" t="s">
        <v>48</v>
      </c>
      <c r="I1017" t="s">
        <v>54</v>
      </c>
      <c r="J1017" t="s">
        <v>36</v>
      </c>
      <c r="K1017">
        <v>0</v>
      </c>
      <c r="L1017">
        <v>0</v>
      </c>
    </row>
    <row r="1018" spans="1:12" x14ac:dyDescent="0.2">
      <c r="A1018">
        <v>1017</v>
      </c>
      <c r="B1018" s="8">
        <v>10503.4011188938</v>
      </c>
      <c r="C1018" s="9">
        <v>0.3697687898089172</v>
      </c>
      <c r="D1018" s="8">
        <v>15215.416666666668</v>
      </c>
      <c r="E1018" s="8">
        <v>160</v>
      </c>
      <c r="F1018" s="8">
        <v>3</v>
      </c>
      <c r="G1018" s="8" t="s">
        <v>15</v>
      </c>
      <c r="H1018" t="s">
        <v>49</v>
      </c>
      <c r="I1018" t="s">
        <v>50</v>
      </c>
      <c r="J1018" t="s">
        <v>36</v>
      </c>
      <c r="K1018">
        <v>0</v>
      </c>
      <c r="L1018">
        <v>0</v>
      </c>
    </row>
    <row r="1019" spans="1:12" x14ac:dyDescent="0.2">
      <c r="A1019">
        <v>1018</v>
      </c>
      <c r="B1019" s="8">
        <v>10782.715560914599</v>
      </c>
      <c r="C1019" s="9">
        <v>9.5575987261146494E-2</v>
      </c>
      <c r="D1019" s="8">
        <v>29420</v>
      </c>
      <c r="E1019" s="8">
        <v>66</v>
      </c>
      <c r="F1019" s="8">
        <v>9</v>
      </c>
      <c r="G1019" s="8" t="s">
        <v>15</v>
      </c>
      <c r="H1019" t="s">
        <v>49</v>
      </c>
      <c r="I1019" t="s">
        <v>50</v>
      </c>
      <c r="J1019" t="s">
        <v>37</v>
      </c>
      <c r="K1019">
        <v>0</v>
      </c>
      <c r="L1019">
        <v>0</v>
      </c>
    </row>
    <row r="1020" spans="1:12" x14ac:dyDescent="0.2">
      <c r="A1020">
        <v>1019</v>
      </c>
      <c r="B1020" s="8">
        <v>5901.6600565092003</v>
      </c>
      <c r="C1020" s="9">
        <v>0.86157258220137722</v>
      </c>
      <c r="D1020" s="8">
        <v>27900</v>
      </c>
      <c r="E1020" s="8">
        <v>70</v>
      </c>
      <c r="F1020" s="8">
        <v>8</v>
      </c>
      <c r="G1020" s="8" t="s">
        <v>15</v>
      </c>
      <c r="H1020" t="s">
        <v>48</v>
      </c>
      <c r="I1020" t="s">
        <v>54</v>
      </c>
      <c r="J1020" t="s">
        <v>37</v>
      </c>
      <c r="K1020">
        <v>0</v>
      </c>
      <c r="L1020">
        <v>0</v>
      </c>
    </row>
    <row r="1021" spans="1:12" x14ac:dyDescent="0.2">
      <c r="A1021">
        <v>1020</v>
      </c>
      <c r="B1021" s="8">
        <v>10418.203465075499</v>
      </c>
      <c r="C1021" s="9">
        <v>0.58570375925355489</v>
      </c>
      <c r="D1021" s="8">
        <v>16837.5</v>
      </c>
      <c r="E1021" s="8">
        <v>90</v>
      </c>
      <c r="F1021" s="8">
        <v>4</v>
      </c>
      <c r="G1021" s="8" t="s">
        <v>15</v>
      </c>
      <c r="H1021" t="s">
        <v>48</v>
      </c>
      <c r="I1021" t="s">
        <v>54</v>
      </c>
      <c r="J1021" t="s">
        <v>36</v>
      </c>
      <c r="K1021">
        <v>0</v>
      </c>
      <c r="L1021">
        <v>0</v>
      </c>
    </row>
    <row r="1022" spans="1:12" x14ac:dyDescent="0.2">
      <c r="A1022">
        <v>1021</v>
      </c>
      <c r="B1022" s="8">
        <v>15066.501016362299</v>
      </c>
      <c r="C1022" s="9">
        <v>0.78519640127388546</v>
      </c>
      <c r="D1022" s="8">
        <v>26360</v>
      </c>
      <c r="E1022" s="8">
        <v>85</v>
      </c>
      <c r="F1022" s="8">
        <v>8</v>
      </c>
      <c r="G1022" s="8" t="s">
        <v>29</v>
      </c>
      <c r="H1022" t="s">
        <v>48</v>
      </c>
      <c r="I1022" t="s">
        <v>54</v>
      </c>
      <c r="J1022" t="s">
        <v>36</v>
      </c>
      <c r="K1022">
        <v>0</v>
      </c>
      <c r="L1022">
        <v>0</v>
      </c>
    </row>
    <row r="1023" spans="1:12" x14ac:dyDescent="0.2">
      <c r="A1023">
        <v>1022</v>
      </c>
      <c r="B1023" s="8">
        <v>15408.737370430999</v>
      </c>
      <c r="C1023" s="9">
        <v>0.21584678343949046</v>
      </c>
      <c r="D1023" s="8">
        <v>20562</v>
      </c>
      <c r="E1023" s="8">
        <v>68</v>
      </c>
      <c r="F1023" s="8">
        <v>6</v>
      </c>
      <c r="G1023" s="8" t="s">
        <v>29</v>
      </c>
      <c r="H1023" t="s">
        <v>49</v>
      </c>
      <c r="I1023" t="s">
        <v>50</v>
      </c>
      <c r="J1023" t="s">
        <v>37</v>
      </c>
      <c r="K1023">
        <v>0</v>
      </c>
      <c r="L1023">
        <v>0</v>
      </c>
    </row>
    <row r="1024" spans="1:12" x14ac:dyDescent="0.2">
      <c r="A1024">
        <v>1023</v>
      </c>
      <c r="B1024" s="8">
        <v>5121.7690795823</v>
      </c>
      <c r="C1024" s="9">
        <v>0.84256681787016707</v>
      </c>
      <c r="D1024" s="8">
        <v>31183.333333333332</v>
      </c>
      <c r="E1024" s="8">
        <v>151.34</v>
      </c>
      <c r="F1024" s="8">
        <v>9</v>
      </c>
      <c r="G1024" s="8" t="s">
        <v>15</v>
      </c>
      <c r="H1024" t="s">
        <v>48</v>
      </c>
      <c r="I1024" t="s">
        <v>54</v>
      </c>
      <c r="J1024" t="s">
        <v>36</v>
      </c>
      <c r="K1024">
        <v>0</v>
      </c>
      <c r="L1024">
        <v>0</v>
      </c>
    </row>
    <row r="1025" spans="1:12" x14ac:dyDescent="0.2">
      <c r="A1025">
        <v>1024</v>
      </c>
      <c r="B1025" s="8">
        <v>13547.6059551085</v>
      </c>
      <c r="C1025" s="9">
        <v>3.0779089717576968</v>
      </c>
      <c r="D1025" s="8">
        <v>32888</v>
      </c>
      <c r="E1025" s="8">
        <v>85</v>
      </c>
      <c r="F1025" s="8">
        <v>9</v>
      </c>
      <c r="G1025" s="8" t="s">
        <v>53</v>
      </c>
      <c r="H1025" t="s">
        <v>49</v>
      </c>
      <c r="I1025" t="s">
        <v>50</v>
      </c>
      <c r="J1025" t="s">
        <v>37</v>
      </c>
      <c r="K1025">
        <v>0</v>
      </c>
      <c r="L1025">
        <v>0</v>
      </c>
    </row>
    <row r="1026" spans="1:12" x14ac:dyDescent="0.2">
      <c r="A1026">
        <v>1025</v>
      </c>
      <c r="B1026" s="8">
        <v>12852.6342776205</v>
      </c>
      <c r="C1026" s="9">
        <v>1.1121182774725002</v>
      </c>
      <c r="D1026" s="8">
        <v>29574</v>
      </c>
      <c r="E1026" s="8">
        <v>97</v>
      </c>
      <c r="F1026" s="8">
        <v>9</v>
      </c>
      <c r="G1026" s="8" t="s">
        <v>15</v>
      </c>
      <c r="H1026" t="s">
        <v>48</v>
      </c>
      <c r="I1026" t="s">
        <v>24</v>
      </c>
      <c r="J1026" t="s">
        <v>36</v>
      </c>
      <c r="K1026">
        <v>0</v>
      </c>
      <c r="L1026">
        <v>0</v>
      </c>
    </row>
    <row r="1027" spans="1:12" x14ac:dyDescent="0.2">
      <c r="A1027">
        <v>1026</v>
      </c>
      <c r="B1027" s="8">
        <v>6981.0230815232999</v>
      </c>
      <c r="C1027" s="9">
        <v>5.6011635987261146</v>
      </c>
      <c r="D1027" s="8">
        <v>24791.333333333332</v>
      </c>
      <c r="E1027" s="8">
        <v>86</v>
      </c>
      <c r="F1027" s="8">
        <v>7</v>
      </c>
      <c r="G1027" s="8" t="s">
        <v>53</v>
      </c>
      <c r="H1027" t="s">
        <v>49</v>
      </c>
      <c r="I1027" t="s">
        <v>50</v>
      </c>
      <c r="J1027" t="s">
        <v>36</v>
      </c>
      <c r="K1027">
        <v>0</v>
      </c>
      <c r="L1027">
        <v>0</v>
      </c>
    </row>
    <row r="1028" spans="1:12" x14ac:dyDescent="0.2">
      <c r="A1028">
        <v>1027</v>
      </c>
      <c r="B1028" s="8">
        <v>13998.2451678668</v>
      </c>
      <c r="C1028" s="9">
        <v>0.76668815202162233</v>
      </c>
      <c r="D1028" s="8">
        <v>34949.333333333336</v>
      </c>
      <c r="E1028" s="8">
        <v>112</v>
      </c>
      <c r="F1028" s="8">
        <v>9</v>
      </c>
      <c r="G1028" s="8" t="s">
        <v>15</v>
      </c>
      <c r="H1028" t="s">
        <v>48</v>
      </c>
      <c r="I1028" t="s">
        <v>24</v>
      </c>
      <c r="J1028" t="s">
        <v>36</v>
      </c>
      <c r="K1028">
        <v>0</v>
      </c>
      <c r="L1028">
        <v>0</v>
      </c>
    </row>
    <row r="1029" spans="1:12" x14ac:dyDescent="0.2">
      <c r="A1029">
        <v>1028</v>
      </c>
      <c r="B1029" s="8">
        <v>10911.503185347001</v>
      </c>
      <c r="C1029" s="9">
        <v>1.8997256369426752</v>
      </c>
      <c r="D1029" s="8">
        <v>11286.923076923076</v>
      </c>
      <c r="E1029" s="8">
        <v>88</v>
      </c>
      <c r="F1029" s="8">
        <v>2</v>
      </c>
      <c r="G1029" s="8" t="s">
        <v>53</v>
      </c>
      <c r="H1029" t="s">
        <v>49</v>
      </c>
      <c r="I1029" t="s">
        <v>50</v>
      </c>
      <c r="J1029" t="s">
        <v>36</v>
      </c>
      <c r="K1029">
        <v>0</v>
      </c>
      <c r="L1029">
        <v>1</v>
      </c>
    </row>
    <row r="1030" spans="1:12" x14ac:dyDescent="0.2">
      <c r="A1030">
        <v>1029</v>
      </c>
      <c r="B1030" s="8">
        <v>8696.4824878334002</v>
      </c>
      <c r="C1030" s="9">
        <v>5.0383781210191083</v>
      </c>
      <c r="D1030" s="8">
        <v>20355.333333333332</v>
      </c>
      <c r="E1030" s="8">
        <v>144</v>
      </c>
      <c r="F1030" s="8">
        <v>6</v>
      </c>
      <c r="G1030" s="8" t="s">
        <v>15</v>
      </c>
      <c r="H1030" t="s">
        <v>49</v>
      </c>
      <c r="I1030" t="s">
        <v>50</v>
      </c>
      <c r="J1030" t="s">
        <v>36</v>
      </c>
      <c r="K1030">
        <v>0</v>
      </c>
      <c r="L1030">
        <v>0</v>
      </c>
    </row>
    <row r="1031" spans="1:12" x14ac:dyDescent="0.2">
      <c r="A1031">
        <v>1030</v>
      </c>
      <c r="B1031" s="8">
        <v>25937.394722810801</v>
      </c>
      <c r="C1031" s="9">
        <v>9.3115428118297245</v>
      </c>
      <c r="D1031" s="8">
        <v>13589</v>
      </c>
      <c r="E1031" s="8">
        <v>55</v>
      </c>
      <c r="F1031" s="8">
        <v>2</v>
      </c>
      <c r="G1031" s="8" t="s">
        <v>15</v>
      </c>
      <c r="H1031" t="s">
        <v>49</v>
      </c>
      <c r="I1031" t="s">
        <v>51</v>
      </c>
      <c r="J1031" t="s">
        <v>36</v>
      </c>
      <c r="K1031">
        <v>0</v>
      </c>
      <c r="L1031">
        <v>0</v>
      </c>
    </row>
    <row r="1032" spans="1:12" x14ac:dyDescent="0.2">
      <c r="A1032">
        <v>1031</v>
      </c>
      <c r="B1032" s="8">
        <v>5960.6881031189996</v>
      </c>
      <c r="C1032" s="9">
        <v>6.8350372465990397</v>
      </c>
      <c r="D1032" s="8">
        <v>13738.214285714286</v>
      </c>
      <c r="E1032" s="8">
        <v>117</v>
      </c>
      <c r="F1032" s="8">
        <v>2</v>
      </c>
      <c r="G1032" s="8" t="s">
        <v>15</v>
      </c>
      <c r="H1032" t="s">
        <v>49</v>
      </c>
      <c r="I1032" t="s">
        <v>51</v>
      </c>
      <c r="J1032" t="s">
        <v>36</v>
      </c>
      <c r="K1032">
        <v>0</v>
      </c>
      <c r="L1032">
        <v>0</v>
      </c>
    </row>
    <row r="1033" spans="1:12" x14ac:dyDescent="0.2">
      <c r="A1033">
        <v>1032</v>
      </c>
      <c r="B1033" s="8">
        <v>39159.398590953497</v>
      </c>
      <c r="C1033" s="9">
        <v>8.4164394904458609E-2</v>
      </c>
      <c r="D1033" s="8">
        <v>26523</v>
      </c>
      <c r="E1033" s="8">
        <v>51</v>
      </c>
      <c r="F1033" s="8">
        <v>8</v>
      </c>
      <c r="G1033" s="8" t="s">
        <v>29</v>
      </c>
      <c r="H1033" t="s">
        <v>49</v>
      </c>
      <c r="I1033" t="s">
        <v>50</v>
      </c>
      <c r="J1033" t="s">
        <v>37</v>
      </c>
      <c r="K1033">
        <v>0</v>
      </c>
      <c r="L1033">
        <v>0</v>
      </c>
    </row>
    <row r="1034" spans="1:12" x14ac:dyDescent="0.2">
      <c r="A1034">
        <v>1033</v>
      </c>
      <c r="B1034" s="8">
        <v>16364.805061430399</v>
      </c>
      <c r="C1034" s="9">
        <v>0.41391076433121016</v>
      </c>
      <c r="D1034" s="8">
        <v>24004</v>
      </c>
      <c r="E1034" s="8">
        <v>43</v>
      </c>
      <c r="F1034" s="8">
        <v>7</v>
      </c>
      <c r="G1034" s="8" t="s">
        <v>29</v>
      </c>
      <c r="H1034" t="s">
        <v>48</v>
      </c>
      <c r="I1034" t="s">
        <v>54</v>
      </c>
      <c r="J1034" t="s">
        <v>37</v>
      </c>
      <c r="K1034">
        <v>0</v>
      </c>
      <c r="L1034">
        <v>0</v>
      </c>
    </row>
    <row r="1035" spans="1:12" x14ac:dyDescent="0.2">
      <c r="A1035">
        <v>1034</v>
      </c>
      <c r="B1035" s="8">
        <v>8734.3802318144008</v>
      </c>
      <c r="C1035" s="9">
        <v>5.3308487261146489</v>
      </c>
      <c r="D1035" s="8">
        <v>8054.6428571428578</v>
      </c>
      <c r="E1035" s="8">
        <v>99.48</v>
      </c>
      <c r="F1035" s="8">
        <v>1</v>
      </c>
      <c r="G1035" s="8" t="s">
        <v>53</v>
      </c>
      <c r="H1035" t="s">
        <v>49</v>
      </c>
      <c r="I1035" t="s">
        <v>50</v>
      </c>
      <c r="J1035" t="s">
        <v>36</v>
      </c>
      <c r="K1035">
        <v>1</v>
      </c>
      <c r="L1035">
        <v>1</v>
      </c>
    </row>
    <row r="1036" spans="1:12" x14ac:dyDescent="0.2">
      <c r="A1036">
        <v>1035</v>
      </c>
      <c r="B1036" s="8">
        <v>5205.6456661312995</v>
      </c>
      <c r="C1036" s="9">
        <v>0.80506344078221725</v>
      </c>
      <c r="D1036" s="8">
        <v>36811</v>
      </c>
      <c r="E1036" s="8">
        <v>122</v>
      </c>
      <c r="F1036" s="8">
        <v>10</v>
      </c>
      <c r="G1036" s="8" t="s">
        <v>53</v>
      </c>
      <c r="H1036" t="s">
        <v>48</v>
      </c>
      <c r="I1036" t="s">
        <v>54</v>
      </c>
      <c r="J1036" t="s">
        <v>36</v>
      </c>
      <c r="K1036">
        <v>0</v>
      </c>
      <c r="L1036">
        <v>0</v>
      </c>
    </row>
    <row r="1037" spans="1:12" x14ac:dyDescent="0.2">
      <c r="A1037">
        <v>1036</v>
      </c>
      <c r="B1037" s="8">
        <v>18420.450476032602</v>
      </c>
      <c r="C1037" s="9">
        <v>1.2254570042330355</v>
      </c>
      <c r="D1037" s="8">
        <v>10037.333333333334</v>
      </c>
      <c r="E1037" s="8">
        <v>63</v>
      </c>
      <c r="F1037" s="8">
        <v>1</v>
      </c>
      <c r="G1037" s="8" t="s">
        <v>15</v>
      </c>
      <c r="H1037" t="s">
        <v>48</v>
      </c>
      <c r="I1037" t="s">
        <v>54</v>
      </c>
      <c r="J1037" t="s">
        <v>36</v>
      </c>
      <c r="K1037">
        <v>1</v>
      </c>
      <c r="L1037">
        <v>1</v>
      </c>
    </row>
    <row r="1038" spans="1:12" x14ac:dyDescent="0.2">
      <c r="A1038">
        <v>1037</v>
      </c>
      <c r="B1038" s="8">
        <v>13035.716200839001</v>
      </c>
      <c r="C1038" s="9">
        <v>0.22499426537953235</v>
      </c>
      <c r="D1038" s="8">
        <v>23641.333333333332</v>
      </c>
      <c r="E1038" s="8">
        <v>92</v>
      </c>
      <c r="F1038" s="8">
        <v>7</v>
      </c>
      <c r="G1038" s="8" t="s">
        <v>53</v>
      </c>
      <c r="H1038" t="s">
        <v>49</v>
      </c>
      <c r="I1038" t="s">
        <v>50</v>
      </c>
      <c r="J1038" t="s">
        <v>37</v>
      </c>
      <c r="K1038">
        <v>0</v>
      </c>
      <c r="L1038">
        <v>0</v>
      </c>
    </row>
    <row r="1039" spans="1:12" x14ac:dyDescent="0.2">
      <c r="A1039">
        <v>1038</v>
      </c>
      <c r="B1039" s="8">
        <v>6880.0273600747996</v>
      </c>
      <c r="C1039" s="9">
        <v>5.9248174005551704</v>
      </c>
      <c r="D1039" s="8">
        <v>52506.666666666664</v>
      </c>
      <c r="E1039" s="8">
        <v>200</v>
      </c>
      <c r="F1039" s="8">
        <v>10</v>
      </c>
      <c r="G1039" s="8" t="s">
        <v>53</v>
      </c>
      <c r="H1039" t="s">
        <v>49</v>
      </c>
      <c r="I1039" t="s">
        <v>51</v>
      </c>
      <c r="J1039" t="s">
        <v>36</v>
      </c>
      <c r="K1039">
        <v>0</v>
      </c>
      <c r="L1039">
        <v>0</v>
      </c>
    </row>
    <row r="1040" spans="1:12" x14ac:dyDescent="0.2">
      <c r="A1040">
        <v>1039</v>
      </c>
      <c r="B1040" s="8">
        <v>5707.0027458095001</v>
      </c>
      <c r="C1040" s="9">
        <v>0.84209098512475533</v>
      </c>
      <c r="D1040" s="8">
        <v>15681.2</v>
      </c>
      <c r="E1040" s="8">
        <v>100</v>
      </c>
      <c r="F1040" s="8">
        <v>4</v>
      </c>
      <c r="G1040" s="8" t="s">
        <v>15</v>
      </c>
      <c r="H1040" t="s">
        <v>48</v>
      </c>
      <c r="I1040" t="s">
        <v>54</v>
      </c>
      <c r="J1040" t="s">
        <v>36</v>
      </c>
      <c r="K1040">
        <v>0</v>
      </c>
      <c r="L1040">
        <v>0</v>
      </c>
    </row>
    <row r="1041" spans="1:12" x14ac:dyDescent="0.2">
      <c r="A1041">
        <v>1040</v>
      </c>
      <c r="B1041" s="8">
        <v>10350.402457387399</v>
      </c>
      <c r="C1041" s="9">
        <v>9.7221528662420384E-2</v>
      </c>
      <c r="D1041" s="8">
        <v>24550</v>
      </c>
      <c r="E1041" s="8">
        <v>58</v>
      </c>
      <c r="F1041" s="8">
        <v>7</v>
      </c>
      <c r="G1041" s="8" t="s">
        <v>53</v>
      </c>
      <c r="H1041" t="s">
        <v>49</v>
      </c>
      <c r="I1041" t="s">
        <v>50</v>
      </c>
      <c r="J1041" t="s">
        <v>37</v>
      </c>
      <c r="K1041">
        <v>0</v>
      </c>
      <c r="L1041">
        <v>0</v>
      </c>
    </row>
    <row r="1042" spans="1:12" x14ac:dyDescent="0.2">
      <c r="A1042">
        <v>1041</v>
      </c>
      <c r="B1042" s="8">
        <v>5634.9375615680001</v>
      </c>
      <c r="C1042" s="9">
        <v>0.15306009554140126</v>
      </c>
      <c r="D1042" s="8">
        <v>15789.5</v>
      </c>
      <c r="E1042" s="8">
        <v>56</v>
      </c>
      <c r="F1042" s="8">
        <v>4</v>
      </c>
      <c r="G1042" s="8" t="s">
        <v>53</v>
      </c>
      <c r="H1042" t="s">
        <v>48</v>
      </c>
      <c r="I1042" t="s">
        <v>52</v>
      </c>
      <c r="J1042" t="s">
        <v>37</v>
      </c>
      <c r="K1042">
        <v>0</v>
      </c>
      <c r="L1042">
        <v>0</v>
      </c>
    </row>
    <row r="1043" spans="1:12" x14ac:dyDescent="0.2">
      <c r="A1043">
        <v>1042</v>
      </c>
      <c r="B1043" s="8">
        <v>7115.0437414214002</v>
      </c>
      <c r="C1043" s="9">
        <v>7.749212620056535</v>
      </c>
      <c r="D1043" s="8">
        <v>14752.380952380952</v>
      </c>
      <c r="E1043" s="8">
        <v>128</v>
      </c>
      <c r="F1043" s="8">
        <v>3</v>
      </c>
      <c r="G1043" s="8" t="s">
        <v>15</v>
      </c>
      <c r="H1043" t="s">
        <v>49</v>
      </c>
      <c r="I1043" t="s">
        <v>51</v>
      </c>
      <c r="J1043" t="s">
        <v>36</v>
      </c>
      <c r="K1043">
        <v>0</v>
      </c>
      <c r="L1043">
        <v>0</v>
      </c>
    </row>
    <row r="1044" spans="1:12" x14ac:dyDescent="0.2">
      <c r="A1044">
        <v>1043</v>
      </c>
      <c r="B1044" s="8">
        <v>9329.5070914967</v>
      </c>
      <c r="C1044" s="9">
        <v>1.5054122232773961</v>
      </c>
      <c r="D1044" s="8">
        <v>27408.666666666668</v>
      </c>
      <c r="E1044" s="8">
        <v>100</v>
      </c>
      <c r="F1044" s="8">
        <v>8</v>
      </c>
      <c r="G1044" s="8" t="s">
        <v>15</v>
      </c>
      <c r="H1044" t="s">
        <v>48</v>
      </c>
      <c r="I1044" t="s">
        <v>54</v>
      </c>
      <c r="J1044" t="s">
        <v>37</v>
      </c>
      <c r="K1044">
        <v>0</v>
      </c>
      <c r="L1044">
        <v>0</v>
      </c>
    </row>
    <row r="1045" spans="1:12" x14ac:dyDescent="0.2">
      <c r="A1045">
        <v>1044</v>
      </c>
      <c r="B1045" s="8">
        <v>5967.3747894587004</v>
      </c>
      <c r="C1045" s="9">
        <v>2.0860552866242039</v>
      </c>
      <c r="D1045" s="8">
        <v>14265</v>
      </c>
      <c r="E1045" s="8">
        <v>129</v>
      </c>
      <c r="F1045" s="8">
        <v>3</v>
      </c>
      <c r="G1045" s="8" t="s">
        <v>53</v>
      </c>
      <c r="H1045" t="s">
        <v>49</v>
      </c>
      <c r="I1045" t="s">
        <v>50</v>
      </c>
      <c r="J1045" t="s">
        <v>36</v>
      </c>
      <c r="K1045">
        <v>0</v>
      </c>
      <c r="L1045">
        <v>0</v>
      </c>
    </row>
    <row r="1046" spans="1:12" x14ac:dyDescent="0.2">
      <c r="A1046">
        <v>1045</v>
      </c>
      <c r="B1046" s="8">
        <v>6370.1987786980999</v>
      </c>
      <c r="C1046" s="9">
        <v>0.80956261146496822</v>
      </c>
      <c r="D1046" s="8">
        <v>24025.238095238095</v>
      </c>
      <c r="E1046" s="8">
        <v>168</v>
      </c>
      <c r="F1046" s="8">
        <v>7</v>
      </c>
      <c r="G1046" s="8" t="s">
        <v>15</v>
      </c>
      <c r="H1046" t="s">
        <v>48</v>
      </c>
      <c r="I1046" t="s">
        <v>24</v>
      </c>
      <c r="J1046" t="s">
        <v>36</v>
      </c>
      <c r="K1046">
        <v>0</v>
      </c>
      <c r="L1046">
        <v>0</v>
      </c>
    </row>
    <row r="1047" spans="1:12" x14ac:dyDescent="0.2">
      <c r="A1047">
        <v>1046</v>
      </c>
      <c r="B1047" s="8">
        <v>4547.7918582295997</v>
      </c>
      <c r="C1047" s="9">
        <v>3.8949546941541784</v>
      </c>
      <c r="D1047" s="8">
        <v>58774.666666666664</v>
      </c>
      <c r="E1047" s="8">
        <v>205.8</v>
      </c>
      <c r="F1047" s="8">
        <v>10</v>
      </c>
      <c r="G1047" s="8" t="s">
        <v>53</v>
      </c>
      <c r="H1047" t="s">
        <v>48</v>
      </c>
      <c r="I1047" t="s">
        <v>54</v>
      </c>
      <c r="J1047" t="s">
        <v>36</v>
      </c>
      <c r="K1047">
        <v>0</v>
      </c>
      <c r="L1047">
        <v>0</v>
      </c>
    </row>
    <row r="1048" spans="1:12" x14ac:dyDescent="0.2">
      <c r="A1048">
        <v>1047</v>
      </c>
      <c r="B1048" s="8">
        <v>18548.3094243415</v>
      </c>
      <c r="C1048" s="9">
        <v>3.0457367616959727</v>
      </c>
      <c r="D1048" s="8">
        <v>28058</v>
      </c>
      <c r="E1048" s="8">
        <v>57</v>
      </c>
      <c r="F1048" s="8">
        <v>8</v>
      </c>
      <c r="G1048" s="8" t="s">
        <v>53</v>
      </c>
      <c r="H1048" t="s">
        <v>49</v>
      </c>
      <c r="I1048" t="s">
        <v>50</v>
      </c>
      <c r="J1048" t="s">
        <v>37</v>
      </c>
      <c r="K1048">
        <v>0</v>
      </c>
      <c r="L1048">
        <v>0</v>
      </c>
    </row>
    <row r="1049" spans="1:12" x14ac:dyDescent="0.2">
      <c r="A1049">
        <v>1048</v>
      </c>
      <c r="B1049" s="8">
        <v>6952.7816861195997</v>
      </c>
      <c r="C1049" s="9">
        <v>1.919218694267516</v>
      </c>
      <c r="D1049" s="8">
        <v>24496</v>
      </c>
      <c r="E1049" s="8">
        <v>108</v>
      </c>
      <c r="F1049" s="8">
        <v>7</v>
      </c>
      <c r="G1049" s="8" t="s">
        <v>29</v>
      </c>
      <c r="H1049" t="s">
        <v>49</v>
      </c>
      <c r="I1049" t="s">
        <v>50</v>
      </c>
      <c r="J1049" t="s">
        <v>36</v>
      </c>
      <c r="K1049">
        <v>0</v>
      </c>
      <c r="L1049">
        <v>0</v>
      </c>
    </row>
    <row r="1050" spans="1:12" x14ac:dyDescent="0.2">
      <c r="A1050">
        <v>1049</v>
      </c>
      <c r="B1050" s="8">
        <v>7226.4471123802996</v>
      </c>
      <c r="C1050" s="9">
        <v>4.4939686225298336</v>
      </c>
      <c r="D1050" s="8">
        <v>33535.333333333336</v>
      </c>
      <c r="E1050" s="8">
        <v>126</v>
      </c>
      <c r="F1050" s="8">
        <v>9</v>
      </c>
      <c r="G1050" s="8" t="s">
        <v>15</v>
      </c>
      <c r="H1050" t="s">
        <v>49</v>
      </c>
      <c r="I1050" t="s">
        <v>51</v>
      </c>
      <c r="J1050" t="s">
        <v>36</v>
      </c>
      <c r="K1050">
        <v>0</v>
      </c>
      <c r="L1050">
        <v>0</v>
      </c>
    </row>
    <row r="1051" spans="1:12" x14ac:dyDescent="0.2">
      <c r="A1051">
        <v>1050</v>
      </c>
      <c r="B1051" s="8">
        <v>50311.394886268099</v>
      </c>
      <c r="C1051" s="9">
        <v>2.0825182484076432</v>
      </c>
      <c r="D1051" s="8">
        <v>20605.333333333332</v>
      </c>
      <c r="E1051" s="8">
        <v>80.790000000000006</v>
      </c>
      <c r="F1051" s="8">
        <v>6</v>
      </c>
      <c r="G1051" s="8" t="s">
        <v>53</v>
      </c>
      <c r="H1051" t="s">
        <v>49</v>
      </c>
      <c r="I1051" t="s">
        <v>50</v>
      </c>
      <c r="J1051" t="s">
        <v>37</v>
      </c>
      <c r="K1051">
        <v>0</v>
      </c>
      <c r="L1051">
        <v>0</v>
      </c>
    </row>
    <row r="1052" spans="1:12" x14ac:dyDescent="0.2">
      <c r="A1052">
        <v>1051</v>
      </c>
      <c r="B1052" s="8">
        <v>33320.440902682603</v>
      </c>
      <c r="C1052" s="9">
        <v>4.345265734784852</v>
      </c>
      <c r="D1052" s="8">
        <v>20396.666666666668</v>
      </c>
      <c r="E1052" s="8">
        <v>77.44</v>
      </c>
      <c r="F1052" s="8">
        <v>6</v>
      </c>
      <c r="G1052" s="8" t="s">
        <v>15</v>
      </c>
      <c r="H1052" t="s">
        <v>49</v>
      </c>
      <c r="I1052" t="s">
        <v>51</v>
      </c>
      <c r="J1052" t="s">
        <v>36</v>
      </c>
      <c r="K1052">
        <v>0</v>
      </c>
      <c r="L1052">
        <v>0</v>
      </c>
    </row>
    <row r="1053" spans="1:12" x14ac:dyDescent="0.2">
      <c r="A1053">
        <v>1052</v>
      </c>
      <c r="B1053" s="8">
        <v>6639.7480197594996</v>
      </c>
      <c r="C1053" s="9">
        <v>0.58869267515923573</v>
      </c>
      <c r="D1053" s="8">
        <v>21197.777777777777</v>
      </c>
      <c r="E1053" s="8">
        <v>107.35</v>
      </c>
      <c r="F1053" s="8">
        <v>6</v>
      </c>
      <c r="G1053" s="8" t="s">
        <v>53</v>
      </c>
      <c r="H1053" t="s">
        <v>48</v>
      </c>
      <c r="I1053" t="s">
        <v>54</v>
      </c>
      <c r="J1053" t="s">
        <v>36</v>
      </c>
      <c r="K1053">
        <v>0</v>
      </c>
      <c r="L1053">
        <v>0</v>
      </c>
    </row>
    <row r="1054" spans="1:12" x14ac:dyDescent="0.2">
      <c r="A1054">
        <v>1053</v>
      </c>
      <c r="B1054" s="8">
        <v>21374.985222936</v>
      </c>
      <c r="C1054" s="9">
        <v>2.7624356807052641</v>
      </c>
      <c r="D1054" s="8">
        <v>18218</v>
      </c>
      <c r="E1054" s="8">
        <v>70</v>
      </c>
      <c r="F1054" s="8">
        <v>5</v>
      </c>
      <c r="G1054" s="8" t="s">
        <v>15</v>
      </c>
      <c r="H1054" t="s">
        <v>48</v>
      </c>
      <c r="I1054" t="s">
        <v>54</v>
      </c>
      <c r="J1054" t="s">
        <v>36</v>
      </c>
      <c r="K1054">
        <v>0</v>
      </c>
      <c r="L1054">
        <v>0</v>
      </c>
    </row>
    <row r="1055" spans="1:12" x14ac:dyDescent="0.2">
      <c r="A1055">
        <v>1054</v>
      </c>
      <c r="B1055" s="8">
        <v>6014.6463077392</v>
      </c>
      <c r="C1055" s="9">
        <v>2.1646870382165608</v>
      </c>
      <c r="D1055" s="8">
        <v>14554</v>
      </c>
      <c r="E1055" s="8">
        <v>69</v>
      </c>
      <c r="F1055" s="8">
        <v>3</v>
      </c>
      <c r="G1055" s="8" t="s">
        <v>53</v>
      </c>
      <c r="H1055" t="s">
        <v>49</v>
      </c>
      <c r="I1055" t="s">
        <v>50</v>
      </c>
      <c r="J1055" t="s">
        <v>37</v>
      </c>
      <c r="K1055">
        <v>0</v>
      </c>
      <c r="L1055">
        <v>0</v>
      </c>
    </row>
    <row r="1056" spans="1:12" x14ac:dyDescent="0.2">
      <c r="A1056">
        <v>1055</v>
      </c>
      <c r="B1056" s="8">
        <v>6850.5673703667999</v>
      </c>
      <c r="C1056" s="9">
        <v>0.59041146496815278</v>
      </c>
      <c r="D1056" s="8">
        <v>17518.333333333332</v>
      </c>
      <c r="E1056" s="8">
        <v>57</v>
      </c>
      <c r="F1056" s="8">
        <v>4</v>
      </c>
      <c r="G1056" s="8" t="s">
        <v>29</v>
      </c>
      <c r="H1056" t="s">
        <v>49</v>
      </c>
      <c r="I1056" t="s">
        <v>50</v>
      </c>
      <c r="J1056" t="s">
        <v>37</v>
      </c>
      <c r="K1056">
        <v>0</v>
      </c>
      <c r="L1056">
        <v>0</v>
      </c>
    </row>
    <row r="1057" spans="1:12" x14ac:dyDescent="0.2">
      <c r="A1057">
        <v>1056</v>
      </c>
      <c r="B1057" s="8">
        <v>10306.9140837088</v>
      </c>
      <c r="C1057" s="9">
        <v>2.3882545222929936</v>
      </c>
      <c r="D1057" s="8">
        <v>11319</v>
      </c>
      <c r="E1057" s="8">
        <v>80</v>
      </c>
      <c r="F1057" s="8">
        <v>2</v>
      </c>
      <c r="G1057" s="8" t="s">
        <v>53</v>
      </c>
      <c r="H1057" t="s">
        <v>49</v>
      </c>
      <c r="I1057" t="s">
        <v>50</v>
      </c>
      <c r="J1057" t="s">
        <v>37</v>
      </c>
      <c r="K1057">
        <v>0</v>
      </c>
      <c r="L1057">
        <v>1</v>
      </c>
    </row>
    <row r="1058" spans="1:12" x14ac:dyDescent="0.2">
      <c r="A1058">
        <v>1057</v>
      </c>
      <c r="B1058" s="8">
        <v>19607.139121069202</v>
      </c>
      <c r="C1058" s="9">
        <v>0.24908159494023072</v>
      </c>
      <c r="D1058" s="8">
        <v>20723.333333333332</v>
      </c>
      <c r="E1058" s="8">
        <v>73</v>
      </c>
      <c r="F1058" s="8">
        <v>6</v>
      </c>
      <c r="G1058" s="8" t="s">
        <v>53</v>
      </c>
      <c r="H1058" t="s">
        <v>48</v>
      </c>
      <c r="I1058" t="s">
        <v>24</v>
      </c>
      <c r="J1058" t="s">
        <v>36</v>
      </c>
      <c r="K1058">
        <v>0</v>
      </c>
      <c r="L1058">
        <v>0</v>
      </c>
    </row>
    <row r="1059" spans="1:12" x14ac:dyDescent="0.2">
      <c r="A1059">
        <v>1058</v>
      </c>
      <c r="B1059" s="8">
        <v>5493.8830411188001</v>
      </c>
      <c r="C1059" s="9">
        <v>1.2675154755706151</v>
      </c>
      <c r="D1059" s="8">
        <v>44616</v>
      </c>
      <c r="E1059" s="8">
        <v>215</v>
      </c>
      <c r="F1059" s="8">
        <v>10</v>
      </c>
      <c r="G1059" s="8" t="s">
        <v>15</v>
      </c>
      <c r="H1059" t="s">
        <v>48</v>
      </c>
      <c r="I1059" t="s">
        <v>54</v>
      </c>
      <c r="J1059" t="s">
        <v>36</v>
      </c>
      <c r="K1059">
        <v>0</v>
      </c>
      <c r="L1059">
        <v>0</v>
      </c>
    </row>
    <row r="1060" spans="1:12" x14ac:dyDescent="0.2">
      <c r="A1060">
        <v>1059</v>
      </c>
      <c r="B1060" s="8">
        <v>9945.1615935330992</v>
      </c>
      <c r="C1060" s="9">
        <v>7.4609494057814674</v>
      </c>
      <c r="D1060" s="8">
        <v>43200</v>
      </c>
      <c r="E1060" s="8">
        <v>148</v>
      </c>
      <c r="F1060" s="8">
        <v>10</v>
      </c>
      <c r="G1060" s="8" t="s">
        <v>53</v>
      </c>
      <c r="H1060" t="s">
        <v>49</v>
      </c>
      <c r="I1060" t="s">
        <v>51</v>
      </c>
      <c r="J1060" t="s">
        <v>37</v>
      </c>
      <c r="K1060">
        <v>0</v>
      </c>
      <c r="L1060">
        <v>0</v>
      </c>
    </row>
    <row r="1061" spans="1:12" x14ac:dyDescent="0.2">
      <c r="A1061">
        <v>1060</v>
      </c>
      <c r="B1061" s="8">
        <v>8652.1701662193991</v>
      </c>
      <c r="C1061" s="9">
        <v>0.32725831210191081</v>
      </c>
      <c r="D1061" s="8">
        <v>41320</v>
      </c>
      <c r="E1061" s="8">
        <v>80</v>
      </c>
      <c r="F1061" s="8">
        <v>10</v>
      </c>
      <c r="G1061" s="8" t="s">
        <v>15</v>
      </c>
      <c r="H1061" t="s">
        <v>49</v>
      </c>
      <c r="I1061" t="s">
        <v>50</v>
      </c>
      <c r="J1061" t="s">
        <v>37</v>
      </c>
      <c r="K1061">
        <v>0</v>
      </c>
      <c r="L1061">
        <v>0</v>
      </c>
    </row>
    <row r="1062" spans="1:12" x14ac:dyDescent="0.2">
      <c r="A1062">
        <v>1061</v>
      </c>
      <c r="B1062" s="8">
        <v>30119.520761043299</v>
      </c>
      <c r="C1062" s="9">
        <v>0.95632352266065157</v>
      </c>
      <c r="D1062" s="8">
        <v>25289</v>
      </c>
      <c r="E1062" s="8">
        <v>130</v>
      </c>
      <c r="F1062" s="8">
        <v>8</v>
      </c>
      <c r="G1062" s="8" t="s">
        <v>15</v>
      </c>
      <c r="H1062" t="s">
        <v>48</v>
      </c>
      <c r="I1062" t="s">
        <v>54</v>
      </c>
      <c r="J1062" t="s">
        <v>36</v>
      </c>
      <c r="K1062">
        <v>0</v>
      </c>
      <c r="L1062">
        <v>0</v>
      </c>
    </row>
    <row r="1063" spans="1:12" x14ac:dyDescent="0.2">
      <c r="A1063">
        <v>1062</v>
      </c>
      <c r="B1063" s="8">
        <v>10903.7707754976</v>
      </c>
      <c r="C1063" s="9">
        <v>1.1647929936305732</v>
      </c>
      <c r="D1063" s="8">
        <v>93244</v>
      </c>
      <c r="E1063" s="8">
        <v>165</v>
      </c>
      <c r="F1063" s="8">
        <v>10</v>
      </c>
      <c r="G1063" s="8" t="s">
        <v>15</v>
      </c>
      <c r="H1063" t="s">
        <v>48</v>
      </c>
      <c r="I1063" t="s">
        <v>54</v>
      </c>
      <c r="J1063" t="s">
        <v>36</v>
      </c>
      <c r="K1063">
        <v>0</v>
      </c>
      <c r="L1063">
        <v>0</v>
      </c>
    </row>
    <row r="1064" spans="1:12" x14ac:dyDescent="0.2">
      <c r="A1064">
        <v>1063</v>
      </c>
      <c r="B1064" s="8">
        <v>6799.1320818101003</v>
      </c>
      <c r="C1064" s="9">
        <v>0.69403127646889307</v>
      </c>
      <c r="D1064" s="8">
        <v>18022</v>
      </c>
      <c r="E1064" s="8">
        <v>135</v>
      </c>
      <c r="F1064" s="8">
        <v>5</v>
      </c>
      <c r="G1064" s="8" t="s">
        <v>15</v>
      </c>
      <c r="H1064" t="s">
        <v>48</v>
      </c>
      <c r="I1064" t="s">
        <v>54</v>
      </c>
      <c r="J1064" t="s">
        <v>36</v>
      </c>
      <c r="K1064">
        <v>0</v>
      </c>
      <c r="L1064">
        <v>0</v>
      </c>
    </row>
    <row r="1065" spans="1:12" x14ac:dyDescent="0.2">
      <c r="A1065">
        <v>1064</v>
      </c>
      <c r="B1065" s="8">
        <v>43509.5356601362</v>
      </c>
      <c r="C1065" s="9">
        <v>0.33967882165605096</v>
      </c>
      <c r="D1065" s="8">
        <v>24275</v>
      </c>
      <c r="E1065" s="8">
        <v>27</v>
      </c>
      <c r="F1065" s="8">
        <v>7</v>
      </c>
      <c r="G1065" s="8" t="s">
        <v>53</v>
      </c>
      <c r="H1065" t="s">
        <v>48</v>
      </c>
      <c r="I1065" t="s">
        <v>54</v>
      </c>
      <c r="J1065" t="s">
        <v>37</v>
      </c>
      <c r="K1065">
        <v>0</v>
      </c>
      <c r="L1065">
        <v>0</v>
      </c>
    </row>
    <row r="1066" spans="1:12" x14ac:dyDescent="0.2">
      <c r="A1066">
        <v>1065</v>
      </c>
      <c r="B1066" s="8">
        <v>5744.7503753743003</v>
      </c>
      <c r="C1066" s="9">
        <v>2.8011294904458599</v>
      </c>
      <c r="D1066" s="8">
        <v>21858.333333333336</v>
      </c>
      <c r="E1066" s="8">
        <v>90.2</v>
      </c>
      <c r="F1066" s="8">
        <v>6</v>
      </c>
      <c r="G1066" s="8" t="s">
        <v>53</v>
      </c>
      <c r="H1066" t="s">
        <v>49</v>
      </c>
      <c r="I1066" t="s">
        <v>50</v>
      </c>
      <c r="J1066" t="s">
        <v>36</v>
      </c>
      <c r="K1066">
        <v>0</v>
      </c>
      <c r="L1066">
        <v>0</v>
      </c>
    </row>
    <row r="1067" spans="1:12" x14ac:dyDescent="0.2">
      <c r="A1067">
        <v>1066</v>
      </c>
      <c r="B1067" s="8">
        <v>6643.0191038394996</v>
      </c>
      <c r="C1067" s="9">
        <v>2.3913510828025477</v>
      </c>
      <c r="D1067" s="8">
        <v>16332</v>
      </c>
      <c r="E1067" s="8">
        <v>75</v>
      </c>
      <c r="F1067" s="8">
        <v>4</v>
      </c>
      <c r="G1067" s="8" t="s">
        <v>53</v>
      </c>
      <c r="H1067" t="s">
        <v>49</v>
      </c>
      <c r="I1067" t="s">
        <v>50</v>
      </c>
      <c r="J1067" t="s">
        <v>37</v>
      </c>
      <c r="K1067">
        <v>0</v>
      </c>
      <c r="L1067">
        <v>0</v>
      </c>
    </row>
    <row r="1068" spans="1:12" x14ac:dyDescent="0.2">
      <c r="A1068">
        <v>1067</v>
      </c>
      <c r="B1068" s="8">
        <v>12985.3993351033</v>
      </c>
      <c r="C1068" s="9">
        <v>2.6727215923566878</v>
      </c>
      <c r="D1068" s="8">
        <v>27485.333333333332</v>
      </c>
      <c r="E1068" s="8">
        <v>82</v>
      </c>
      <c r="F1068" s="8">
        <v>8</v>
      </c>
      <c r="G1068" s="8" t="s">
        <v>29</v>
      </c>
      <c r="H1068" t="s">
        <v>48</v>
      </c>
      <c r="I1068" t="s">
        <v>52</v>
      </c>
      <c r="J1068" t="s">
        <v>37</v>
      </c>
      <c r="K1068">
        <v>0</v>
      </c>
      <c r="L1068">
        <v>0</v>
      </c>
    </row>
    <row r="1069" spans="1:12" x14ac:dyDescent="0.2">
      <c r="A1069">
        <v>1068</v>
      </c>
      <c r="B1069" s="8">
        <v>14975.682959194</v>
      </c>
      <c r="C1069" s="9">
        <v>4.1972716878980894</v>
      </c>
      <c r="D1069" s="8">
        <v>52716.666666666664</v>
      </c>
      <c r="E1069" s="8">
        <v>130</v>
      </c>
      <c r="F1069" s="8">
        <v>10</v>
      </c>
      <c r="G1069" s="8" t="s">
        <v>29</v>
      </c>
      <c r="H1069" t="s">
        <v>49</v>
      </c>
      <c r="I1069" t="s">
        <v>50</v>
      </c>
      <c r="J1069" t="s">
        <v>37</v>
      </c>
      <c r="K1069">
        <v>0</v>
      </c>
      <c r="L1069">
        <v>0</v>
      </c>
    </row>
    <row r="1070" spans="1:12" x14ac:dyDescent="0.2">
      <c r="A1070">
        <v>1069</v>
      </c>
      <c r="B1070" s="8">
        <v>10196.778769103399</v>
      </c>
      <c r="C1070" s="9">
        <v>4.2572345859872618</v>
      </c>
      <c r="D1070" s="8">
        <v>20953</v>
      </c>
      <c r="E1070" s="8">
        <v>50</v>
      </c>
      <c r="F1070" s="8">
        <v>6</v>
      </c>
      <c r="G1070" s="8" t="s">
        <v>53</v>
      </c>
      <c r="H1070" t="s">
        <v>49</v>
      </c>
      <c r="I1070" t="s">
        <v>50</v>
      </c>
      <c r="J1070" t="s">
        <v>36</v>
      </c>
      <c r="K1070">
        <v>0</v>
      </c>
      <c r="L1070">
        <v>0</v>
      </c>
    </row>
    <row r="1071" spans="1:12" x14ac:dyDescent="0.2">
      <c r="A1071">
        <v>1070</v>
      </c>
      <c r="B1071" s="8">
        <v>13337.078036019</v>
      </c>
      <c r="C1071" s="9">
        <v>2.122610796178344</v>
      </c>
      <c r="D1071" s="8">
        <v>14404</v>
      </c>
      <c r="E1071" s="8">
        <v>94</v>
      </c>
      <c r="F1071" s="8">
        <v>3</v>
      </c>
      <c r="G1071" s="8" t="s">
        <v>53</v>
      </c>
      <c r="H1071" t="s">
        <v>49</v>
      </c>
      <c r="I1071" t="s">
        <v>50</v>
      </c>
      <c r="J1071" t="s">
        <v>36</v>
      </c>
      <c r="K1071">
        <v>0</v>
      </c>
      <c r="L1071">
        <v>0</v>
      </c>
    </row>
    <row r="1072" spans="1:12" x14ac:dyDescent="0.2">
      <c r="A1072">
        <v>1071</v>
      </c>
      <c r="B1072" s="8">
        <v>4596.9028312047003</v>
      </c>
      <c r="C1072" s="9">
        <v>0.54798848023092894</v>
      </c>
      <c r="D1072" s="8">
        <v>24576.666666666664</v>
      </c>
      <c r="E1072" s="8">
        <v>110</v>
      </c>
      <c r="F1072" s="8">
        <v>7</v>
      </c>
      <c r="G1072" s="8" t="s">
        <v>53</v>
      </c>
      <c r="H1072" t="s">
        <v>48</v>
      </c>
      <c r="I1072" t="s">
        <v>54</v>
      </c>
      <c r="J1072" t="s">
        <v>36</v>
      </c>
      <c r="K1072">
        <v>0</v>
      </c>
      <c r="L1072">
        <v>0</v>
      </c>
    </row>
    <row r="1073" spans="1:12" x14ac:dyDescent="0.2">
      <c r="A1073">
        <v>1072</v>
      </c>
      <c r="B1073" s="8">
        <v>10448.003496240101</v>
      </c>
      <c r="C1073" s="9">
        <v>5.608000477707006</v>
      </c>
      <c r="D1073" s="8">
        <v>23333.5</v>
      </c>
      <c r="E1073" s="8">
        <v>90</v>
      </c>
      <c r="F1073" s="8">
        <v>7</v>
      </c>
      <c r="G1073" s="8" t="s">
        <v>53</v>
      </c>
      <c r="H1073" t="s">
        <v>49</v>
      </c>
      <c r="I1073" t="s">
        <v>50</v>
      </c>
      <c r="J1073" t="s">
        <v>36</v>
      </c>
      <c r="K1073">
        <v>0</v>
      </c>
      <c r="L1073">
        <v>0</v>
      </c>
    </row>
    <row r="1074" spans="1:12" x14ac:dyDescent="0.2">
      <c r="A1074">
        <v>1073</v>
      </c>
      <c r="B1074" s="8">
        <v>22629.268869739299</v>
      </c>
      <c r="C1074" s="9">
        <v>1.4036742531210191</v>
      </c>
      <c r="D1074" s="8">
        <v>17761.5</v>
      </c>
      <c r="E1074" s="8">
        <v>68</v>
      </c>
      <c r="F1074" s="8">
        <v>5</v>
      </c>
      <c r="G1074" s="8" t="s">
        <v>53</v>
      </c>
      <c r="H1074" t="s">
        <v>49</v>
      </c>
      <c r="I1074" t="s">
        <v>50</v>
      </c>
      <c r="J1074" t="s">
        <v>37</v>
      </c>
      <c r="K1074">
        <v>0</v>
      </c>
      <c r="L1074">
        <v>0</v>
      </c>
    </row>
    <row r="1075" spans="1:12" x14ac:dyDescent="0.2">
      <c r="A1075">
        <v>1074</v>
      </c>
      <c r="B1075" s="8">
        <v>6303.7230008774004</v>
      </c>
      <c r="C1075" s="9">
        <v>8.142224301270657</v>
      </c>
      <c r="D1075" s="8">
        <v>8612</v>
      </c>
      <c r="E1075" s="8">
        <v>139</v>
      </c>
      <c r="F1075" s="8">
        <v>1</v>
      </c>
      <c r="G1075" s="8" t="s">
        <v>15</v>
      </c>
      <c r="H1075" t="s">
        <v>49</v>
      </c>
      <c r="I1075" t="s">
        <v>51</v>
      </c>
      <c r="J1075" t="s">
        <v>36</v>
      </c>
      <c r="K1075">
        <v>1</v>
      </c>
      <c r="L1075">
        <v>1</v>
      </c>
    </row>
    <row r="1076" spans="1:12" x14ac:dyDescent="0.2">
      <c r="A1076">
        <v>1075</v>
      </c>
      <c r="B1076" s="8">
        <v>6697.2181944176</v>
      </c>
      <c r="C1076" s="9">
        <v>7.281004440866413</v>
      </c>
      <c r="D1076" s="8">
        <v>29638</v>
      </c>
      <c r="E1076" s="8">
        <v>400</v>
      </c>
      <c r="F1076" s="8">
        <v>9</v>
      </c>
      <c r="G1076" s="8" t="s">
        <v>53</v>
      </c>
      <c r="H1076" t="s">
        <v>49</v>
      </c>
      <c r="I1076" t="s">
        <v>51</v>
      </c>
      <c r="J1076" t="s">
        <v>36</v>
      </c>
      <c r="K1076">
        <v>0</v>
      </c>
      <c r="L1076">
        <v>0</v>
      </c>
    </row>
    <row r="1077" spans="1:12" x14ac:dyDescent="0.2">
      <c r="A1077">
        <v>1076</v>
      </c>
      <c r="B1077" s="8">
        <v>12889.0755440751</v>
      </c>
      <c r="C1077" s="9">
        <v>0.31547178473126186</v>
      </c>
      <c r="D1077" s="8">
        <v>31055.333333333332</v>
      </c>
      <c r="E1077" s="8">
        <v>58</v>
      </c>
      <c r="F1077" s="8">
        <v>9</v>
      </c>
      <c r="G1077" s="8" t="s">
        <v>15</v>
      </c>
      <c r="H1077" t="s">
        <v>48</v>
      </c>
      <c r="I1077" t="s">
        <v>54</v>
      </c>
      <c r="J1077" t="s">
        <v>37</v>
      </c>
      <c r="K1077">
        <v>0</v>
      </c>
      <c r="L1077">
        <v>0</v>
      </c>
    </row>
    <row r="1078" spans="1:12" x14ac:dyDescent="0.2">
      <c r="A1078">
        <v>1077</v>
      </c>
      <c r="B1078" s="8">
        <v>15999.0879695781</v>
      </c>
      <c r="C1078" s="9">
        <v>5.1650291719745223</v>
      </c>
      <c r="D1078" s="8">
        <v>16960.5</v>
      </c>
      <c r="E1078" s="8">
        <v>156</v>
      </c>
      <c r="F1078" s="8">
        <v>4</v>
      </c>
      <c r="G1078" s="8" t="s">
        <v>15</v>
      </c>
      <c r="H1078" t="s">
        <v>49</v>
      </c>
      <c r="I1078" t="s">
        <v>50</v>
      </c>
      <c r="J1078" t="s">
        <v>36</v>
      </c>
      <c r="K1078">
        <v>0</v>
      </c>
      <c r="L1078">
        <v>0</v>
      </c>
    </row>
    <row r="1079" spans="1:12" x14ac:dyDescent="0.2">
      <c r="A1079">
        <v>1078</v>
      </c>
      <c r="B1079" s="8">
        <v>21538.885005490101</v>
      </c>
      <c r="C1079" s="9">
        <v>1.1688225477707006</v>
      </c>
      <c r="D1079" s="8">
        <v>14791.875</v>
      </c>
      <c r="E1079" s="8">
        <v>75</v>
      </c>
      <c r="F1079" s="8">
        <v>3</v>
      </c>
      <c r="G1079" s="8" t="s">
        <v>29</v>
      </c>
      <c r="H1079" t="s">
        <v>48</v>
      </c>
      <c r="I1079" t="s">
        <v>54</v>
      </c>
      <c r="J1079" t="s">
        <v>37</v>
      </c>
      <c r="K1079">
        <v>0</v>
      </c>
      <c r="L1079">
        <v>0</v>
      </c>
    </row>
    <row r="1080" spans="1:12" x14ac:dyDescent="0.2">
      <c r="A1080">
        <v>1079</v>
      </c>
      <c r="B1080" s="8">
        <v>7982.8437720477004</v>
      </c>
      <c r="C1080" s="9">
        <v>6.6825981132514203</v>
      </c>
      <c r="D1080" s="8">
        <v>8986.9696969696979</v>
      </c>
      <c r="E1080" s="8">
        <v>126.65</v>
      </c>
      <c r="F1080" s="8">
        <v>1</v>
      </c>
      <c r="G1080" s="8" t="s">
        <v>53</v>
      </c>
      <c r="H1080" t="s">
        <v>49</v>
      </c>
      <c r="I1080" t="s">
        <v>50</v>
      </c>
      <c r="J1080" t="s">
        <v>36</v>
      </c>
      <c r="K1080">
        <v>1</v>
      </c>
      <c r="L1080">
        <v>1</v>
      </c>
    </row>
    <row r="1081" spans="1:12" x14ac:dyDescent="0.2">
      <c r="A1081">
        <v>1080</v>
      </c>
      <c r="B1081" s="8">
        <v>5788.5442759983998</v>
      </c>
      <c r="C1081" s="9">
        <v>4.5077481210191079</v>
      </c>
      <c r="D1081" s="8">
        <v>39051.333333333336</v>
      </c>
      <c r="E1081" s="8">
        <v>90</v>
      </c>
      <c r="F1081" s="8">
        <v>10</v>
      </c>
      <c r="G1081" s="8" t="s">
        <v>53</v>
      </c>
      <c r="H1081" t="s">
        <v>49</v>
      </c>
      <c r="I1081" t="s">
        <v>50</v>
      </c>
      <c r="J1081" t="s">
        <v>36</v>
      </c>
      <c r="K1081">
        <v>0</v>
      </c>
      <c r="L1081">
        <v>0</v>
      </c>
    </row>
    <row r="1082" spans="1:12" x14ac:dyDescent="0.2">
      <c r="A1082">
        <v>1081</v>
      </c>
      <c r="B1082" s="8">
        <v>8348.6814955255995</v>
      </c>
      <c r="C1082" s="9">
        <v>0.3598265923566879</v>
      </c>
      <c r="D1082" s="8">
        <v>13742</v>
      </c>
      <c r="E1082" s="8">
        <v>159.22</v>
      </c>
      <c r="F1082" s="8">
        <v>3</v>
      </c>
      <c r="G1082" s="8" t="s">
        <v>15</v>
      </c>
      <c r="H1082" t="s">
        <v>48</v>
      </c>
      <c r="I1082" t="s">
        <v>54</v>
      </c>
      <c r="J1082" t="s">
        <v>36</v>
      </c>
      <c r="K1082">
        <v>0</v>
      </c>
      <c r="L1082">
        <v>0</v>
      </c>
    </row>
    <row r="1083" spans="1:12" x14ac:dyDescent="0.2">
      <c r="A1083">
        <v>1082</v>
      </c>
      <c r="B1083" s="8">
        <v>6984.0376065297996</v>
      </c>
      <c r="C1083" s="9">
        <v>1.0396293337937339</v>
      </c>
      <c r="D1083" s="8">
        <v>37370.555555555555</v>
      </c>
      <c r="E1083" s="8">
        <v>192</v>
      </c>
      <c r="F1083" s="8">
        <v>10</v>
      </c>
      <c r="G1083" s="8" t="s">
        <v>53</v>
      </c>
      <c r="H1083" t="s">
        <v>48</v>
      </c>
      <c r="I1083" t="s">
        <v>54</v>
      </c>
      <c r="J1083" t="s">
        <v>36</v>
      </c>
      <c r="K1083">
        <v>0</v>
      </c>
      <c r="L1083">
        <v>0</v>
      </c>
    </row>
    <row r="1084" spans="1:12" x14ac:dyDescent="0.2">
      <c r="A1084">
        <v>1083</v>
      </c>
      <c r="B1084" s="8">
        <v>26172.1746444048</v>
      </c>
      <c r="C1084" s="9">
        <v>1.2888595201566024</v>
      </c>
      <c r="D1084" s="8">
        <v>17094</v>
      </c>
      <c r="E1084" s="8">
        <v>89.39</v>
      </c>
      <c r="F1084" s="8">
        <v>4</v>
      </c>
      <c r="G1084" s="8" t="s">
        <v>53</v>
      </c>
      <c r="H1084" t="s">
        <v>48</v>
      </c>
      <c r="I1084" t="s">
        <v>54</v>
      </c>
      <c r="J1084" t="s">
        <v>37</v>
      </c>
      <c r="K1084">
        <v>0</v>
      </c>
      <c r="L1084">
        <v>0</v>
      </c>
    </row>
    <row r="1085" spans="1:12" x14ac:dyDescent="0.2">
      <c r="A1085">
        <v>1084</v>
      </c>
      <c r="B1085" s="8">
        <v>6090.3565463250998</v>
      </c>
      <c r="C1085" s="9">
        <v>2.7225912738853504</v>
      </c>
      <c r="D1085" s="8">
        <v>11081.538461538461</v>
      </c>
      <c r="E1085" s="8">
        <v>105</v>
      </c>
      <c r="F1085" s="8">
        <v>2</v>
      </c>
      <c r="G1085" s="8" t="s">
        <v>15</v>
      </c>
      <c r="H1085" t="s">
        <v>49</v>
      </c>
      <c r="I1085" t="s">
        <v>50</v>
      </c>
      <c r="J1085" t="s">
        <v>36</v>
      </c>
      <c r="K1085">
        <v>0</v>
      </c>
      <c r="L1085">
        <v>1</v>
      </c>
    </row>
    <row r="1086" spans="1:12" x14ac:dyDescent="0.2">
      <c r="A1086">
        <v>1085</v>
      </c>
      <c r="B1086" s="8">
        <v>5683.9303004495996</v>
      </c>
      <c r="C1086" s="9">
        <v>1.0823764331210191</v>
      </c>
      <c r="D1086" s="8">
        <v>41296.666666666664</v>
      </c>
      <c r="E1086" s="8">
        <v>100.28</v>
      </c>
      <c r="F1086" s="8">
        <v>10</v>
      </c>
      <c r="G1086" s="8" t="s">
        <v>15</v>
      </c>
      <c r="H1086" t="s">
        <v>48</v>
      </c>
      <c r="I1086" t="s">
        <v>54</v>
      </c>
      <c r="J1086" t="s">
        <v>36</v>
      </c>
      <c r="K1086">
        <v>0</v>
      </c>
      <c r="L1086">
        <v>0</v>
      </c>
    </row>
    <row r="1087" spans="1:12" x14ac:dyDescent="0.2">
      <c r="A1087">
        <v>1086</v>
      </c>
      <c r="B1087" s="8">
        <v>4273.0726924987002</v>
      </c>
      <c r="C1087" s="9">
        <v>8.8004438207719691</v>
      </c>
      <c r="D1087" s="8">
        <v>17188</v>
      </c>
      <c r="E1087" s="8">
        <v>267</v>
      </c>
      <c r="F1087" s="8">
        <v>4</v>
      </c>
      <c r="G1087" s="8" t="s">
        <v>15</v>
      </c>
      <c r="H1087" t="s">
        <v>49</v>
      </c>
      <c r="I1087" t="s">
        <v>51</v>
      </c>
      <c r="J1087" t="s">
        <v>36</v>
      </c>
      <c r="K1087">
        <v>0</v>
      </c>
      <c r="L1087">
        <v>0</v>
      </c>
    </row>
    <row r="1088" spans="1:12" x14ac:dyDescent="0.2">
      <c r="A1088">
        <v>1087</v>
      </c>
      <c r="B1088" s="8">
        <v>22674.8222830046</v>
      </c>
      <c r="C1088" s="9">
        <v>0.55286742038216563</v>
      </c>
      <c r="D1088" s="8">
        <v>21455.714285714286</v>
      </c>
      <c r="E1088" s="8">
        <v>67</v>
      </c>
      <c r="F1088" s="8">
        <v>6</v>
      </c>
      <c r="G1088" s="8" t="s">
        <v>29</v>
      </c>
      <c r="H1088" t="s">
        <v>48</v>
      </c>
      <c r="I1088" t="s">
        <v>54</v>
      </c>
      <c r="J1088" t="s">
        <v>37</v>
      </c>
      <c r="K1088">
        <v>0</v>
      </c>
      <c r="L1088">
        <v>0</v>
      </c>
    </row>
    <row r="1089" spans="1:12" x14ac:dyDescent="0.2">
      <c r="A1089">
        <v>1088</v>
      </c>
      <c r="B1089" s="8">
        <v>6465.0391901623998</v>
      </c>
      <c r="C1089" s="9">
        <v>0.68024331041267128</v>
      </c>
      <c r="D1089" s="8">
        <v>23629.333333333332</v>
      </c>
      <c r="E1089" s="8">
        <v>160</v>
      </c>
      <c r="F1089" s="8">
        <v>7</v>
      </c>
      <c r="G1089" s="8" t="s">
        <v>15</v>
      </c>
      <c r="H1089" t="s">
        <v>48</v>
      </c>
      <c r="I1089" t="s">
        <v>54</v>
      </c>
      <c r="J1089" t="s">
        <v>36</v>
      </c>
      <c r="K1089">
        <v>0</v>
      </c>
      <c r="L1089">
        <v>0</v>
      </c>
    </row>
    <row r="1090" spans="1:12" x14ac:dyDescent="0.2">
      <c r="A1090">
        <v>1089</v>
      </c>
      <c r="B1090" s="8">
        <v>48716.332406355199</v>
      </c>
      <c r="C1090" s="9">
        <v>0.31987650228047343</v>
      </c>
      <c r="D1090" s="8">
        <v>11431</v>
      </c>
      <c r="E1090" s="8">
        <v>73</v>
      </c>
      <c r="F1090" s="8">
        <v>2</v>
      </c>
      <c r="G1090" s="8" t="s">
        <v>53</v>
      </c>
      <c r="H1090" t="s">
        <v>49</v>
      </c>
      <c r="I1090" t="s">
        <v>50</v>
      </c>
      <c r="J1090" t="s">
        <v>37</v>
      </c>
      <c r="K1090">
        <v>0</v>
      </c>
      <c r="L1090">
        <v>1</v>
      </c>
    </row>
    <row r="1091" spans="1:12" x14ac:dyDescent="0.2">
      <c r="A1091">
        <v>1090</v>
      </c>
      <c r="B1091" s="8">
        <v>8209.1478969010004</v>
      </c>
      <c r="C1091" s="9">
        <v>0.31557009728032431</v>
      </c>
      <c r="D1091" s="8">
        <v>11191.5</v>
      </c>
      <c r="E1091" s="8">
        <v>90</v>
      </c>
      <c r="F1091" s="8">
        <v>2</v>
      </c>
      <c r="G1091" s="8" t="s">
        <v>53</v>
      </c>
      <c r="H1091" t="s">
        <v>48</v>
      </c>
      <c r="I1091" t="s">
        <v>52</v>
      </c>
      <c r="J1091" t="s">
        <v>37</v>
      </c>
      <c r="K1091">
        <v>0</v>
      </c>
      <c r="L1091">
        <v>1</v>
      </c>
    </row>
    <row r="1092" spans="1:12" x14ac:dyDescent="0.2">
      <c r="A1092">
        <v>1091</v>
      </c>
      <c r="B1092" s="8">
        <v>5809.0558646751997</v>
      </c>
      <c r="C1092" s="9">
        <v>0.8370156050955414</v>
      </c>
      <c r="D1092" s="8">
        <v>40544.782608695656</v>
      </c>
      <c r="E1092" s="8">
        <v>100</v>
      </c>
      <c r="F1092" s="8">
        <v>10</v>
      </c>
      <c r="G1092" s="8" t="s">
        <v>15</v>
      </c>
      <c r="H1092" t="s">
        <v>48</v>
      </c>
      <c r="I1092" t="s">
        <v>54</v>
      </c>
      <c r="J1092" t="s">
        <v>36</v>
      </c>
      <c r="K1092">
        <v>0</v>
      </c>
      <c r="L1092">
        <v>0</v>
      </c>
    </row>
    <row r="1093" spans="1:12" x14ac:dyDescent="0.2">
      <c r="A1093">
        <v>1092</v>
      </c>
      <c r="B1093" s="8">
        <v>12264.979800369099</v>
      </c>
      <c r="C1093" s="9">
        <v>0.31595755050329399</v>
      </c>
      <c r="D1093" s="8">
        <v>19463</v>
      </c>
      <c r="E1093" s="8">
        <v>59</v>
      </c>
      <c r="F1093" s="8">
        <v>5</v>
      </c>
      <c r="G1093" s="8" t="s">
        <v>15</v>
      </c>
      <c r="H1093" t="s">
        <v>48</v>
      </c>
      <c r="I1093" t="s">
        <v>54</v>
      </c>
      <c r="J1093" t="s">
        <v>37</v>
      </c>
      <c r="K1093">
        <v>0</v>
      </c>
      <c r="L1093">
        <v>0</v>
      </c>
    </row>
    <row r="1094" spans="1:12" x14ac:dyDescent="0.2">
      <c r="A1094">
        <v>1093</v>
      </c>
      <c r="B1094" s="8">
        <v>5783.9579368933</v>
      </c>
      <c r="C1094" s="9">
        <v>0.21577003184713375</v>
      </c>
      <c r="D1094" s="8">
        <v>25976.333333333332</v>
      </c>
      <c r="E1094" s="8">
        <v>139</v>
      </c>
      <c r="F1094" s="8">
        <v>8</v>
      </c>
      <c r="G1094" s="8" t="s">
        <v>53</v>
      </c>
      <c r="H1094" t="s">
        <v>49</v>
      </c>
      <c r="I1094" t="s">
        <v>50</v>
      </c>
      <c r="J1094" t="s">
        <v>37</v>
      </c>
      <c r="K1094">
        <v>0</v>
      </c>
      <c r="L1094">
        <v>0</v>
      </c>
    </row>
    <row r="1095" spans="1:12" x14ac:dyDescent="0.2">
      <c r="A1095">
        <v>1094</v>
      </c>
      <c r="B1095" s="8">
        <v>12834.598256285701</v>
      </c>
      <c r="C1095" s="9">
        <v>5.4819558525325354</v>
      </c>
      <c r="D1095" s="8">
        <v>40892.666666666664</v>
      </c>
      <c r="E1095" s="8">
        <v>140</v>
      </c>
      <c r="F1095" s="8">
        <v>10</v>
      </c>
      <c r="G1095" s="8" t="s">
        <v>15</v>
      </c>
      <c r="H1095" t="s">
        <v>49</v>
      </c>
      <c r="I1095" t="s">
        <v>51</v>
      </c>
      <c r="J1095" t="s">
        <v>36</v>
      </c>
      <c r="K1095">
        <v>0</v>
      </c>
      <c r="L1095">
        <v>0</v>
      </c>
    </row>
    <row r="1096" spans="1:12" x14ac:dyDescent="0.2">
      <c r="A1096">
        <v>1095</v>
      </c>
      <c r="B1096" s="8">
        <v>8665.0756120586993</v>
      </c>
      <c r="C1096" s="9">
        <v>2.798631050955414</v>
      </c>
      <c r="D1096" s="8">
        <v>15658</v>
      </c>
      <c r="E1096" s="8">
        <v>95</v>
      </c>
      <c r="F1096" s="8">
        <v>3</v>
      </c>
      <c r="G1096" s="8" t="s">
        <v>53</v>
      </c>
      <c r="H1096" t="s">
        <v>49</v>
      </c>
      <c r="I1096" t="s">
        <v>50</v>
      </c>
      <c r="J1096" t="s">
        <v>37</v>
      </c>
      <c r="K1096">
        <v>0</v>
      </c>
      <c r="L1096">
        <v>0</v>
      </c>
    </row>
    <row r="1097" spans="1:12" x14ac:dyDescent="0.2">
      <c r="A1097">
        <v>1096</v>
      </c>
      <c r="B1097" s="8">
        <v>20359.799092409801</v>
      </c>
      <c r="C1097" s="9">
        <v>4.7767823427132896</v>
      </c>
      <c r="D1097" s="8">
        <v>19380</v>
      </c>
      <c r="E1097" s="8">
        <v>48</v>
      </c>
      <c r="F1097" s="8">
        <v>5</v>
      </c>
      <c r="G1097" s="8" t="s">
        <v>53</v>
      </c>
      <c r="H1097" t="s">
        <v>48</v>
      </c>
      <c r="I1097" t="s">
        <v>54</v>
      </c>
      <c r="J1097" t="s">
        <v>37</v>
      </c>
      <c r="K1097">
        <v>0</v>
      </c>
      <c r="L1097">
        <v>0</v>
      </c>
    </row>
    <row r="1098" spans="1:12" x14ac:dyDescent="0.2">
      <c r="A1098">
        <v>1097</v>
      </c>
      <c r="B1098" s="8">
        <v>8372.7773012855996</v>
      </c>
      <c r="C1098" s="9">
        <v>2.9287213694267513</v>
      </c>
      <c r="D1098" s="8">
        <v>22611.333333333332</v>
      </c>
      <c r="E1098" s="8">
        <v>110</v>
      </c>
      <c r="F1098" s="8">
        <v>7</v>
      </c>
      <c r="G1098" s="8" t="s">
        <v>29</v>
      </c>
      <c r="H1098" t="s">
        <v>49</v>
      </c>
      <c r="I1098" t="s">
        <v>50</v>
      </c>
      <c r="J1098" t="s">
        <v>36</v>
      </c>
      <c r="K1098">
        <v>0</v>
      </c>
      <c r="L1098">
        <v>0</v>
      </c>
    </row>
    <row r="1099" spans="1:12" x14ac:dyDescent="0.2">
      <c r="A1099">
        <v>1098</v>
      </c>
      <c r="B1099" s="8">
        <v>12347.997984576699</v>
      </c>
      <c r="C1099" s="9">
        <v>7.1847811961283972</v>
      </c>
      <c r="D1099" s="8">
        <v>28146</v>
      </c>
      <c r="E1099" s="8">
        <v>141</v>
      </c>
      <c r="F1099" s="8">
        <v>8</v>
      </c>
      <c r="G1099" s="8" t="s">
        <v>15</v>
      </c>
      <c r="H1099" t="s">
        <v>49</v>
      </c>
      <c r="I1099" t="s">
        <v>51</v>
      </c>
      <c r="J1099" t="s">
        <v>36</v>
      </c>
      <c r="K1099">
        <v>0</v>
      </c>
      <c r="L1099">
        <v>0</v>
      </c>
    </row>
    <row r="1100" spans="1:12" x14ac:dyDescent="0.2">
      <c r="A1100">
        <v>1099</v>
      </c>
      <c r="B1100" s="8">
        <v>19574.713046659101</v>
      </c>
      <c r="C1100" s="9">
        <v>2.101230668789809</v>
      </c>
      <c r="D1100" s="8">
        <v>8737.391304347826</v>
      </c>
      <c r="E1100" s="8">
        <v>80</v>
      </c>
      <c r="F1100" s="8">
        <v>1</v>
      </c>
      <c r="G1100" s="8" t="s">
        <v>15</v>
      </c>
      <c r="H1100" t="s">
        <v>49</v>
      </c>
      <c r="I1100" t="s">
        <v>50</v>
      </c>
      <c r="J1100" t="s">
        <v>37</v>
      </c>
      <c r="K1100">
        <v>1</v>
      </c>
      <c r="L1100">
        <v>1</v>
      </c>
    </row>
    <row r="1101" spans="1:12" x14ac:dyDescent="0.2">
      <c r="A1101">
        <v>1100</v>
      </c>
      <c r="B1101" s="8">
        <v>5409.9653993135998</v>
      </c>
      <c r="C1101" s="9">
        <v>10.240769891832485</v>
      </c>
      <c r="D1101" s="8">
        <v>25381.200000000001</v>
      </c>
      <c r="E1101" s="8">
        <v>146.69999999999999</v>
      </c>
      <c r="F1101" s="8">
        <v>8</v>
      </c>
      <c r="G1101" s="8" t="s">
        <v>29</v>
      </c>
      <c r="H1101" t="s">
        <v>49</v>
      </c>
      <c r="I1101" t="s">
        <v>50</v>
      </c>
      <c r="J1101" t="s">
        <v>36</v>
      </c>
      <c r="K1101">
        <v>0</v>
      </c>
      <c r="L1101">
        <v>0</v>
      </c>
    </row>
    <row r="1102" spans="1:12" x14ac:dyDescent="0.2">
      <c r="A1102">
        <v>1101</v>
      </c>
      <c r="B1102" s="8">
        <v>6941.1991910275001</v>
      </c>
      <c r="C1102" s="9">
        <v>1.3075987261146498</v>
      </c>
      <c r="D1102" s="8">
        <v>17839.333333333332</v>
      </c>
      <c r="E1102" s="8">
        <v>101</v>
      </c>
      <c r="F1102" s="8">
        <v>5</v>
      </c>
      <c r="G1102" s="8" t="s">
        <v>53</v>
      </c>
      <c r="H1102" t="s">
        <v>49</v>
      </c>
      <c r="I1102" t="s">
        <v>50</v>
      </c>
      <c r="J1102" t="s">
        <v>36</v>
      </c>
      <c r="K1102">
        <v>0</v>
      </c>
      <c r="L1102">
        <v>0</v>
      </c>
    </row>
    <row r="1103" spans="1:12" x14ac:dyDescent="0.2">
      <c r="A1103">
        <v>1102</v>
      </c>
      <c r="B1103" s="8">
        <v>13043.308218903099</v>
      </c>
      <c r="C1103" s="9">
        <v>0.70844952487653645</v>
      </c>
      <c r="D1103" s="8">
        <v>10063.684210526317</v>
      </c>
      <c r="E1103" s="8">
        <v>81.7</v>
      </c>
      <c r="F1103" s="8">
        <v>1</v>
      </c>
      <c r="G1103" s="8" t="s">
        <v>15</v>
      </c>
      <c r="H1103" t="s">
        <v>48</v>
      </c>
      <c r="I1103" t="s">
        <v>54</v>
      </c>
      <c r="J1103" t="s">
        <v>36</v>
      </c>
      <c r="K1103">
        <v>1</v>
      </c>
      <c r="L1103">
        <v>1</v>
      </c>
    </row>
    <row r="1104" spans="1:12" x14ac:dyDescent="0.2">
      <c r="A1104">
        <v>1103</v>
      </c>
      <c r="B1104" s="8">
        <v>8752.0701098808004</v>
      </c>
      <c r="C1104" s="9">
        <v>0.96945439276806744</v>
      </c>
      <c r="D1104" s="8">
        <v>17136</v>
      </c>
      <c r="E1104" s="8">
        <v>80</v>
      </c>
      <c r="F1104" s="8">
        <v>4</v>
      </c>
      <c r="G1104" s="8" t="s">
        <v>15</v>
      </c>
      <c r="H1104" t="s">
        <v>48</v>
      </c>
      <c r="I1104" t="s">
        <v>54</v>
      </c>
      <c r="J1104" t="s">
        <v>36</v>
      </c>
      <c r="K1104">
        <v>0</v>
      </c>
      <c r="L1104">
        <v>0</v>
      </c>
    </row>
    <row r="1105" spans="1:12" x14ac:dyDescent="0.2">
      <c r="A1105">
        <v>1104</v>
      </c>
      <c r="B1105" s="8">
        <v>18873.977083199999</v>
      </c>
      <c r="C1105" s="9">
        <v>3.0141421506503572</v>
      </c>
      <c r="D1105" s="8">
        <v>15540</v>
      </c>
      <c r="E1105" s="8">
        <v>106</v>
      </c>
      <c r="F1105" s="8">
        <v>3</v>
      </c>
      <c r="G1105" s="8" t="s">
        <v>15</v>
      </c>
      <c r="H1105" t="s">
        <v>49</v>
      </c>
      <c r="I1105" t="s">
        <v>50</v>
      </c>
      <c r="J1105" t="s">
        <v>36</v>
      </c>
      <c r="K1105">
        <v>0</v>
      </c>
      <c r="L1105">
        <v>0</v>
      </c>
    </row>
    <row r="1106" spans="1:12" x14ac:dyDescent="0.2">
      <c r="A1106">
        <v>1105</v>
      </c>
      <c r="B1106" s="8">
        <v>10947.3091257671</v>
      </c>
      <c r="C1106" s="9">
        <v>8.4809522292993628E-2</v>
      </c>
      <c r="D1106" s="8">
        <v>17738</v>
      </c>
      <c r="E1106" s="8">
        <v>54.8</v>
      </c>
      <c r="F1106" s="8">
        <v>5</v>
      </c>
      <c r="G1106" s="8" t="s">
        <v>53</v>
      </c>
      <c r="H1106" t="s">
        <v>48</v>
      </c>
      <c r="I1106" t="s">
        <v>52</v>
      </c>
      <c r="J1106" t="s">
        <v>37</v>
      </c>
      <c r="K1106">
        <v>0</v>
      </c>
      <c r="L1106">
        <v>0</v>
      </c>
    </row>
    <row r="1107" spans="1:12" x14ac:dyDescent="0.2">
      <c r="A1107">
        <v>1106</v>
      </c>
      <c r="B1107" s="8">
        <v>13662.429844505101</v>
      </c>
      <c r="C1107" s="9">
        <v>0.11579445859872611</v>
      </c>
      <c r="D1107" s="8">
        <v>22230</v>
      </c>
      <c r="E1107" s="8">
        <v>96</v>
      </c>
      <c r="F1107" s="8">
        <v>6</v>
      </c>
      <c r="G1107" s="8" t="s">
        <v>29</v>
      </c>
      <c r="H1107" t="s">
        <v>49</v>
      </c>
      <c r="I1107" t="s">
        <v>50</v>
      </c>
      <c r="J1107" t="s">
        <v>37</v>
      </c>
      <c r="K1107">
        <v>0</v>
      </c>
      <c r="L1107">
        <v>0</v>
      </c>
    </row>
    <row r="1108" spans="1:12" x14ac:dyDescent="0.2">
      <c r="A1108">
        <v>1107</v>
      </c>
      <c r="B1108" s="8">
        <v>4576.5830176967002</v>
      </c>
      <c r="C1108" s="9">
        <v>1.1034682165605094</v>
      </c>
      <c r="D1108" s="8">
        <v>36468.666666666664</v>
      </c>
      <c r="E1108" s="8">
        <v>220</v>
      </c>
      <c r="F1108" s="8">
        <v>9</v>
      </c>
      <c r="G1108" s="8" t="s">
        <v>15</v>
      </c>
      <c r="H1108" t="s">
        <v>48</v>
      </c>
      <c r="I1108" t="s">
        <v>24</v>
      </c>
      <c r="J1108" t="s">
        <v>36</v>
      </c>
      <c r="K1108">
        <v>0</v>
      </c>
      <c r="L1108">
        <v>0</v>
      </c>
    </row>
    <row r="1109" spans="1:12" x14ac:dyDescent="0.2">
      <c r="A1109">
        <v>1108</v>
      </c>
      <c r="B1109" s="8">
        <v>7322.6638922058</v>
      </c>
      <c r="C1109" s="9">
        <v>0.72443828025477708</v>
      </c>
      <c r="D1109" s="8">
        <v>21159.047619047618</v>
      </c>
      <c r="E1109" s="8">
        <v>94.04</v>
      </c>
      <c r="F1109" s="8">
        <v>6</v>
      </c>
      <c r="G1109" s="8" t="s">
        <v>15</v>
      </c>
      <c r="H1109" t="s">
        <v>48</v>
      </c>
      <c r="I1109" t="s">
        <v>54</v>
      </c>
      <c r="J1109" t="s">
        <v>36</v>
      </c>
      <c r="K1109">
        <v>0</v>
      </c>
      <c r="L1109">
        <v>0</v>
      </c>
    </row>
    <row r="1110" spans="1:12" x14ac:dyDescent="0.2">
      <c r="A1110">
        <v>1109</v>
      </c>
      <c r="B1110" s="8">
        <v>7447.7157380939998</v>
      </c>
      <c r="C1110" s="9">
        <v>1.2242670335463099</v>
      </c>
      <c r="D1110" s="8">
        <v>13434.666666666666</v>
      </c>
      <c r="E1110" s="8">
        <v>97.74</v>
      </c>
      <c r="F1110" s="8">
        <v>2</v>
      </c>
      <c r="G1110" s="8" t="s">
        <v>53</v>
      </c>
      <c r="H1110" t="s">
        <v>48</v>
      </c>
      <c r="I1110" t="s">
        <v>54</v>
      </c>
      <c r="J1110" t="s">
        <v>36</v>
      </c>
      <c r="K1110">
        <v>0</v>
      </c>
      <c r="L1110">
        <v>0</v>
      </c>
    </row>
    <row r="1111" spans="1:12" x14ac:dyDescent="0.2">
      <c r="A1111">
        <v>1110</v>
      </c>
      <c r="B1111" s="8">
        <v>12332.727400565</v>
      </c>
      <c r="C1111" s="9">
        <v>0.95906569850055157</v>
      </c>
      <c r="D1111" s="8">
        <v>24126</v>
      </c>
      <c r="E1111" s="8">
        <v>103.5</v>
      </c>
      <c r="F1111" s="8">
        <v>7</v>
      </c>
      <c r="G1111" s="8" t="s">
        <v>15</v>
      </c>
      <c r="H1111" t="s">
        <v>48</v>
      </c>
      <c r="I1111" t="s">
        <v>54</v>
      </c>
      <c r="J1111" t="s">
        <v>36</v>
      </c>
      <c r="K1111">
        <v>0</v>
      </c>
      <c r="L1111">
        <v>0</v>
      </c>
    </row>
    <row r="1112" spans="1:12" x14ac:dyDescent="0.2">
      <c r="A1112">
        <v>1111</v>
      </c>
      <c r="B1112" s="8">
        <v>4245.9451197459002</v>
      </c>
      <c r="C1112" s="9">
        <v>1.02599407429673</v>
      </c>
      <c r="D1112" s="8">
        <v>18290.666666666668</v>
      </c>
      <c r="E1112" s="8">
        <v>90</v>
      </c>
      <c r="F1112" s="8">
        <v>5</v>
      </c>
      <c r="G1112" s="8" t="s">
        <v>53</v>
      </c>
      <c r="H1112" t="s">
        <v>48</v>
      </c>
      <c r="I1112" t="s">
        <v>54</v>
      </c>
      <c r="J1112" t="s">
        <v>36</v>
      </c>
      <c r="K1112">
        <v>0</v>
      </c>
      <c r="L1112">
        <v>0</v>
      </c>
    </row>
    <row r="1113" spans="1:12" x14ac:dyDescent="0.2">
      <c r="A1113">
        <v>1112</v>
      </c>
      <c r="B1113" s="8">
        <v>5973.0853188806996</v>
      </c>
      <c r="C1113" s="9">
        <v>5.1912446996214054</v>
      </c>
      <c r="D1113" s="8">
        <v>32086</v>
      </c>
      <c r="E1113" s="8">
        <v>120</v>
      </c>
      <c r="F1113" s="8">
        <v>9</v>
      </c>
      <c r="G1113" s="8" t="s">
        <v>15</v>
      </c>
      <c r="H1113" t="s">
        <v>48</v>
      </c>
      <c r="I1113" t="s">
        <v>54</v>
      </c>
      <c r="J1113" t="s">
        <v>36</v>
      </c>
      <c r="K1113">
        <v>0</v>
      </c>
      <c r="L1113">
        <v>0</v>
      </c>
    </row>
    <row r="1114" spans="1:12" x14ac:dyDescent="0.2">
      <c r="A1114">
        <v>1113</v>
      </c>
      <c r="B1114" s="8">
        <v>11160.505098286299</v>
      </c>
      <c r="C1114" s="9">
        <v>4.4618926876354683</v>
      </c>
      <c r="D1114" s="8">
        <v>12916</v>
      </c>
      <c r="E1114" s="8">
        <v>250</v>
      </c>
      <c r="F1114" s="8">
        <v>2</v>
      </c>
      <c r="G1114" s="8" t="s">
        <v>15</v>
      </c>
      <c r="H1114" t="s">
        <v>48</v>
      </c>
      <c r="I1114" t="s">
        <v>54</v>
      </c>
      <c r="J1114" t="s">
        <v>36</v>
      </c>
      <c r="K1114">
        <v>0</v>
      </c>
      <c r="L1114">
        <v>0</v>
      </c>
    </row>
    <row r="1115" spans="1:12" x14ac:dyDescent="0.2">
      <c r="A1115">
        <v>1114</v>
      </c>
      <c r="B1115" s="8">
        <v>14160.087845669301</v>
      </c>
      <c r="C1115" s="9">
        <v>2.8318105813761805</v>
      </c>
      <c r="D1115" s="8">
        <v>19484</v>
      </c>
      <c r="E1115" s="8">
        <v>120</v>
      </c>
      <c r="F1115" s="8">
        <v>5</v>
      </c>
      <c r="G1115" s="8" t="s">
        <v>15</v>
      </c>
      <c r="H1115" t="s">
        <v>48</v>
      </c>
      <c r="I1115" t="s">
        <v>52</v>
      </c>
      <c r="J1115" t="s">
        <v>36</v>
      </c>
      <c r="K1115">
        <v>0</v>
      </c>
      <c r="L1115">
        <v>0</v>
      </c>
    </row>
    <row r="1116" spans="1:12" x14ac:dyDescent="0.2">
      <c r="A1116">
        <v>1115</v>
      </c>
      <c r="B1116" s="8">
        <v>11615.280257124799</v>
      </c>
      <c r="C1116" s="9">
        <v>0.31405337579617837</v>
      </c>
      <c r="D1116" s="8">
        <v>17244.666666666668</v>
      </c>
      <c r="E1116" s="8">
        <v>65.8</v>
      </c>
      <c r="F1116" s="8">
        <v>4</v>
      </c>
      <c r="G1116" s="8" t="s">
        <v>15</v>
      </c>
      <c r="H1116" t="s">
        <v>48</v>
      </c>
      <c r="I1116" t="s">
        <v>54</v>
      </c>
      <c r="J1116" t="s">
        <v>36</v>
      </c>
      <c r="K1116">
        <v>0</v>
      </c>
      <c r="L1116">
        <v>0</v>
      </c>
    </row>
    <row r="1117" spans="1:12" x14ac:dyDescent="0.2">
      <c r="A1117">
        <v>1116</v>
      </c>
      <c r="B1117" s="8">
        <v>6041.8996832721004</v>
      </c>
      <c r="C1117" s="9">
        <v>4.9584073670414934</v>
      </c>
      <c r="D1117" s="8">
        <v>28296</v>
      </c>
      <c r="E1117" s="8">
        <v>125</v>
      </c>
      <c r="F1117" s="8">
        <v>8</v>
      </c>
      <c r="G1117" s="8" t="s">
        <v>53</v>
      </c>
      <c r="H1117" t="s">
        <v>49</v>
      </c>
      <c r="I1117" t="s">
        <v>51</v>
      </c>
      <c r="J1117" t="s">
        <v>36</v>
      </c>
      <c r="K1117">
        <v>0</v>
      </c>
      <c r="L1117">
        <v>0</v>
      </c>
    </row>
    <row r="1118" spans="1:12" x14ac:dyDescent="0.2">
      <c r="A1118">
        <v>1117</v>
      </c>
      <c r="B1118" s="8">
        <v>7199.7152813296998</v>
      </c>
      <c r="C1118" s="9">
        <v>4.0912246582730969</v>
      </c>
      <c r="D1118" s="8">
        <v>16406.666666666668</v>
      </c>
      <c r="E1118" s="8">
        <v>97</v>
      </c>
      <c r="F1118" s="8">
        <v>4</v>
      </c>
      <c r="G1118" s="8" t="s">
        <v>53</v>
      </c>
      <c r="H1118" t="s">
        <v>49</v>
      </c>
      <c r="I1118" t="s">
        <v>51</v>
      </c>
      <c r="J1118" t="s">
        <v>36</v>
      </c>
      <c r="K1118">
        <v>0</v>
      </c>
      <c r="L1118">
        <v>0</v>
      </c>
    </row>
    <row r="1119" spans="1:12" x14ac:dyDescent="0.2">
      <c r="A1119">
        <v>1118</v>
      </c>
      <c r="B1119" s="8">
        <v>6454.6083743056997</v>
      </c>
      <c r="C1119" s="9">
        <v>0.76240633673499802</v>
      </c>
      <c r="D1119" s="8">
        <v>16654.333333333332</v>
      </c>
      <c r="E1119" s="8">
        <v>124</v>
      </c>
      <c r="F1119" s="8">
        <v>4</v>
      </c>
      <c r="G1119" s="8" t="s">
        <v>53</v>
      </c>
      <c r="H1119" t="s">
        <v>48</v>
      </c>
      <c r="I1119" t="s">
        <v>54</v>
      </c>
      <c r="J1119" t="s">
        <v>36</v>
      </c>
      <c r="K1119">
        <v>0</v>
      </c>
      <c r="L1119">
        <v>0</v>
      </c>
    </row>
    <row r="1120" spans="1:12" x14ac:dyDescent="0.2">
      <c r="A1120">
        <v>1119</v>
      </c>
      <c r="B1120" s="8">
        <v>7087.8685448361002</v>
      </c>
      <c r="C1120" s="9">
        <v>1.8035199057503701</v>
      </c>
      <c r="D1120" s="8">
        <v>16947</v>
      </c>
      <c r="E1120" s="8">
        <v>71.400000000000006</v>
      </c>
      <c r="F1120" s="8">
        <v>4</v>
      </c>
      <c r="G1120" s="8" t="s">
        <v>53</v>
      </c>
      <c r="H1120" t="s">
        <v>49</v>
      </c>
      <c r="I1120" t="s">
        <v>50</v>
      </c>
      <c r="J1120" t="s">
        <v>36</v>
      </c>
      <c r="K1120">
        <v>0</v>
      </c>
      <c r="L1120">
        <v>0</v>
      </c>
    </row>
    <row r="1121" spans="1:12" x14ac:dyDescent="0.2">
      <c r="A1121">
        <v>1120</v>
      </c>
      <c r="B1121" s="8">
        <v>15953.929623334299</v>
      </c>
      <c r="C1121" s="9">
        <v>0.3974888694267516</v>
      </c>
      <c r="D1121" s="8">
        <v>18423.333333333332</v>
      </c>
      <c r="E1121" s="8">
        <v>90</v>
      </c>
      <c r="F1121" s="8">
        <v>5</v>
      </c>
      <c r="G1121" s="8" t="s">
        <v>15</v>
      </c>
      <c r="H1121" t="s">
        <v>48</v>
      </c>
      <c r="I1121" t="s">
        <v>24</v>
      </c>
      <c r="J1121" t="s">
        <v>36</v>
      </c>
      <c r="K1121">
        <v>0</v>
      </c>
      <c r="L1121">
        <v>0</v>
      </c>
    </row>
    <row r="1122" spans="1:12" x14ac:dyDescent="0.2">
      <c r="A1122">
        <v>1121</v>
      </c>
      <c r="B1122" s="8">
        <v>10122.9740381465</v>
      </c>
      <c r="C1122" s="9">
        <v>1.8985322611464968</v>
      </c>
      <c r="D1122" s="8">
        <v>14843.333333333332</v>
      </c>
      <c r="E1122" s="8">
        <v>100</v>
      </c>
      <c r="F1122" s="8">
        <v>3</v>
      </c>
      <c r="G1122" s="8" t="s">
        <v>53</v>
      </c>
      <c r="H1122" t="s">
        <v>49</v>
      </c>
      <c r="I1122" t="s">
        <v>50</v>
      </c>
      <c r="J1122" t="s">
        <v>37</v>
      </c>
      <c r="K1122">
        <v>0</v>
      </c>
      <c r="L1122">
        <v>0</v>
      </c>
    </row>
    <row r="1123" spans="1:12" x14ac:dyDescent="0.2">
      <c r="A1123">
        <v>1122</v>
      </c>
      <c r="B1123" s="8">
        <v>6512.0888972362</v>
      </c>
      <c r="C1123" s="9">
        <v>7.2406050955414011E-2</v>
      </c>
      <c r="D1123" s="8">
        <v>27370</v>
      </c>
      <c r="E1123" s="8">
        <v>81</v>
      </c>
      <c r="F1123" s="8">
        <v>8</v>
      </c>
      <c r="G1123" s="8" t="s">
        <v>53</v>
      </c>
      <c r="H1123" t="s">
        <v>49</v>
      </c>
      <c r="I1123" t="s">
        <v>50</v>
      </c>
      <c r="J1123" t="s">
        <v>37</v>
      </c>
      <c r="K1123">
        <v>0</v>
      </c>
      <c r="L1123">
        <v>0</v>
      </c>
    </row>
    <row r="1124" spans="1:12" x14ac:dyDescent="0.2">
      <c r="A1124">
        <v>1123</v>
      </c>
      <c r="B1124" s="8">
        <v>31713.6001865092</v>
      </c>
      <c r="C1124" s="9">
        <v>0.19719630573248409</v>
      </c>
      <c r="D1124" s="8">
        <v>13954</v>
      </c>
      <c r="E1124" s="8">
        <v>35</v>
      </c>
      <c r="F1124" s="8">
        <v>3</v>
      </c>
      <c r="G1124" s="8" t="s">
        <v>53</v>
      </c>
      <c r="H1124" t="s">
        <v>48</v>
      </c>
      <c r="I1124" t="s">
        <v>54</v>
      </c>
      <c r="J1124" t="s">
        <v>37</v>
      </c>
      <c r="K1124">
        <v>0</v>
      </c>
      <c r="L1124">
        <v>0</v>
      </c>
    </row>
    <row r="1125" spans="1:12" x14ac:dyDescent="0.2">
      <c r="A1125">
        <v>1124</v>
      </c>
      <c r="B1125" s="8">
        <v>10267.9911368989</v>
      </c>
      <c r="C1125" s="9">
        <v>1.1364156687898088</v>
      </c>
      <c r="D1125" s="8">
        <v>15881</v>
      </c>
      <c r="E1125" s="8">
        <v>63.8</v>
      </c>
      <c r="F1125" s="8">
        <v>4</v>
      </c>
      <c r="G1125" s="8" t="s">
        <v>53</v>
      </c>
      <c r="H1125" t="s">
        <v>49</v>
      </c>
      <c r="I1125" t="s">
        <v>50</v>
      </c>
      <c r="J1125" t="s">
        <v>37</v>
      </c>
      <c r="K1125">
        <v>0</v>
      </c>
      <c r="L1125">
        <v>0</v>
      </c>
    </row>
    <row r="1126" spans="1:12" x14ac:dyDescent="0.2">
      <c r="A1126">
        <v>1125</v>
      </c>
      <c r="B1126" s="8">
        <v>5524.6221389876</v>
      </c>
      <c r="C1126" s="9">
        <v>0.20512949044585987</v>
      </c>
      <c r="D1126" s="8">
        <v>26497</v>
      </c>
      <c r="E1126" s="8">
        <v>76</v>
      </c>
      <c r="F1126" s="8">
        <v>8</v>
      </c>
      <c r="G1126" s="8" t="s">
        <v>29</v>
      </c>
      <c r="H1126" t="s">
        <v>48</v>
      </c>
      <c r="I1126" t="s">
        <v>54</v>
      </c>
      <c r="J1126" t="s">
        <v>37</v>
      </c>
      <c r="K1126">
        <v>0</v>
      </c>
      <c r="L1126">
        <v>0</v>
      </c>
    </row>
    <row r="1127" spans="1:12" x14ac:dyDescent="0.2">
      <c r="A1127">
        <v>1126</v>
      </c>
      <c r="B1127" s="8">
        <v>25566.511093506499</v>
      </c>
      <c r="C1127" s="9">
        <v>0.2001971381301112</v>
      </c>
      <c r="D1127" s="8">
        <v>12780</v>
      </c>
      <c r="E1127" s="8">
        <v>64</v>
      </c>
      <c r="F1127" s="8">
        <v>2</v>
      </c>
      <c r="G1127" s="8" t="s">
        <v>15</v>
      </c>
      <c r="H1127" t="s">
        <v>49</v>
      </c>
      <c r="I1127" t="s">
        <v>50</v>
      </c>
      <c r="J1127" t="s">
        <v>36</v>
      </c>
      <c r="K1127">
        <v>0</v>
      </c>
      <c r="L1127">
        <v>0</v>
      </c>
    </row>
    <row r="1128" spans="1:12" x14ac:dyDescent="0.2">
      <c r="A1128">
        <v>1127</v>
      </c>
      <c r="B1128" s="8">
        <v>7714.2864076965998</v>
      </c>
      <c r="C1128" s="9">
        <v>7.8765191082802541E-2</v>
      </c>
      <c r="D1128" s="8">
        <v>101571</v>
      </c>
      <c r="E1128" s="8">
        <v>85.6</v>
      </c>
      <c r="F1128" s="8">
        <v>10</v>
      </c>
      <c r="G1128" s="8" t="s">
        <v>29</v>
      </c>
      <c r="H1128" t="s">
        <v>48</v>
      </c>
      <c r="I1128" t="s">
        <v>54</v>
      </c>
      <c r="J1128" t="s">
        <v>37</v>
      </c>
      <c r="K1128">
        <v>0</v>
      </c>
      <c r="L1128">
        <v>0</v>
      </c>
    </row>
    <row r="1129" spans="1:12" x14ac:dyDescent="0.2">
      <c r="A1129">
        <v>1128</v>
      </c>
      <c r="B1129" s="8">
        <v>8877.1075663139</v>
      </c>
      <c r="C1129" s="9">
        <v>1.1762576768981587</v>
      </c>
      <c r="D1129" s="8">
        <v>37498.666666666664</v>
      </c>
      <c r="E1129" s="8">
        <v>150</v>
      </c>
      <c r="F1129" s="8">
        <v>10</v>
      </c>
      <c r="G1129" s="8" t="s">
        <v>15</v>
      </c>
      <c r="H1129" t="s">
        <v>48</v>
      </c>
      <c r="I1129" t="s">
        <v>54</v>
      </c>
      <c r="J1129" t="s">
        <v>36</v>
      </c>
      <c r="K1129">
        <v>0</v>
      </c>
      <c r="L1129">
        <v>0</v>
      </c>
    </row>
    <row r="1130" spans="1:12" x14ac:dyDescent="0.2">
      <c r="A1130">
        <v>1129</v>
      </c>
      <c r="B1130" s="8">
        <v>10308.4456717133</v>
      </c>
      <c r="C1130" s="9">
        <v>3.5129902866242038</v>
      </c>
      <c r="D1130" s="8">
        <v>14497</v>
      </c>
      <c r="E1130" s="8">
        <v>80</v>
      </c>
      <c r="F1130" s="8">
        <v>3</v>
      </c>
      <c r="G1130" s="8" t="s">
        <v>53</v>
      </c>
      <c r="H1130" t="s">
        <v>49</v>
      </c>
      <c r="I1130" t="s">
        <v>50</v>
      </c>
      <c r="J1130" t="s">
        <v>37</v>
      </c>
      <c r="K1130">
        <v>0</v>
      </c>
      <c r="L1130">
        <v>0</v>
      </c>
    </row>
    <row r="1131" spans="1:12" x14ac:dyDescent="0.2">
      <c r="A1131">
        <v>1130</v>
      </c>
      <c r="B1131" s="8">
        <v>6570.1923023122999</v>
      </c>
      <c r="C1131" s="9">
        <v>3.3205840445859871</v>
      </c>
      <c r="D1131" s="8">
        <v>28756.666666666664</v>
      </c>
      <c r="E1131" s="8">
        <v>80</v>
      </c>
      <c r="F1131" s="8">
        <v>8</v>
      </c>
      <c r="G1131" s="8" t="s">
        <v>29</v>
      </c>
      <c r="H1131" t="s">
        <v>48</v>
      </c>
      <c r="I1131" t="s">
        <v>54</v>
      </c>
      <c r="J1131" t="s">
        <v>37</v>
      </c>
      <c r="K1131">
        <v>0</v>
      </c>
      <c r="L1131">
        <v>0</v>
      </c>
    </row>
    <row r="1132" spans="1:12" x14ac:dyDescent="0.2">
      <c r="A1132">
        <v>1131</v>
      </c>
      <c r="B1132" s="8">
        <v>14329.990721317499</v>
      </c>
      <c r="C1132" s="9">
        <v>0.31892563694267517</v>
      </c>
      <c r="D1132" s="8">
        <v>49492.666666666664</v>
      </c>
      <c r="E1132" s="8">
        <v>76</v>
      </c>
      <c r="F1132" s="8">
        <v>10</v>
      </c>
      <c r="G1132" s="8" t="s">
        <v>53</v>
      </c>
      <c r="H1132" t="s">
        <v>48</v>
      </c>
      <c r="I1132" t="s">
        <v>52</v>
      </c>
      <c r="J1132" t="s">
        <v>37</v>
      </c>
      <c r="K1132">
        <v>0</v>
      </c>
      <c r="L1132">
        <v>0</v>
      </c>
    </row>
    <row r="1133" spans="1:12" x14ac:dyDescent="0.2">
      <c r="A1133">
        <v>1132</v>
      </c>
      <c r="B1133" s="8">
        <v>7891.2362154082002</v>
      </c>
      <c r="C1133" s="9">
        <v>0.98175497610222884</v>
      </c>
      <c r="D1133" s="8">
        <v>14016</v>
      </c>
      <c r="E1133" s="8">
        <v>140</v>
      </c>
      <c r="F1133" s="8">
        <v>3</v>
      </c>
      <c r="G1133" s="8" t="s">
        <v>15</v>
      </c>
      <c r="H1133" t="s">
        <v>48</v>
      </c>
      <c r="I1133" t="s">
        <v>54</v>
      </c>
      <c r="J1133" t="s">
        <v>36</v>
      </c>
      <c r="K1133">
        <v>0</v>
      </c>
      <c r="L1133">
        <v>0</v>
      </c>
    </row>
    <row r="1134" spans="1:12" x14ac:dyDescent="0.2">
      <c r="A1134">
        <v>1133</v>
      </c>
      <c r="B1134" s="8">
        <v>6008.2385812102002</v>
      </c>
      <c r="C1134" s="9">
        <v>1.0352806050955414</v>
      </c>
      <c r="D1134" s="8">
        <v>16394.782608695652</v>
      </c>
      <c r="E1134" s="8">
        <v>110</v>
      </c>
      <c r="F1134" s="8">
        <v>4</v>
      </c>
      <c r="G1134" s="8" t="s">
        <v>15</v>
      </c>
      <c r="H1134" t="s">
        <v>48</v>
      </c>
      <c r="I1134" t="s">
        <v>54</v>
      </c>
      <c r="J1134" t="s">
        <v>36</v>
      </c>
      <c r="K1134">
        <v>0</v>
      </c>
      <c r="L1134">
        <v>0</v>
      </c>
    </row>
    <row r="1135" spans="1:12" x14ac:dyDescent="0.2">
      <c r="A1135">
        <v>1134</v>
      </c>
      <c r="B1135" s="8">
        <v>6595.4524748714002</v>
      </c>
      <c r="C1135" s="9">
        <v>0.91401974780647266</v>
      </c>
      <c r="D1135" s="8">
        <v>15291.153846153846</v>
      </c>
      <c r="E1135" s="8">
        <v>110</v>
      </c>
      <c r="F1135" s="8">
        <v>3</v>
      </c>
      <c r="G1135" s="8" t="s">
        <v>15</v>
      </c>
      <c r="H1135" t="s">
        <v>48</v>
      </c>
      <c r="I1135" t="s">
        <v>54</v>
      </c>
      <c r="J1135" t="s">
        <v>36</v>
      </c>
      <c r="K1135">
        <v>0</v>
      </c>
      <c r="L1135">
        <v>0</v>
      </c>
    </row>
    <row r="1136" spans="1:12" x14ac:dyDescent="0.2">
      <c r="A1136">
        <v>1135</v>
      </c>
      <c r="B1136" s="8">
        <v>6227.3592186916003</v>
      </c>
      <c r="C1136" s="9">
        <v>0.79263130488786426</v>
      </c>
      <c r="D1136" s="8">
        <v>34904</v>
      </c>
      <c r="E1136" s="8">
        <v>80</v>
      </c>
      <c r="F1136" s="8">
        <v>9</v>
      </c>
      <c r="G1136" s="8" t="s">
        <v>15</v>
      </c>
      <c r="H1136" t="s">
        <v>48</v>
      </c>
      <c r="I1136" t="s">
        <v>54</v>
      </c>
      <c r="J1136" t="s">
        <v>36</v>
      </c>
      <c r="K1136">
        <v>0</v>
      </c>
      <c r="L1136">
        <v>0</v>
      </c>
    </row>
    <row r="1137" spans="1:12" x14ac:dyDescent="0.2">
      <c r="A1137">
        <v>1136</v>
      </c>
      <c r="B1137" s="8">
        <v>9616.9507675171008</v>
      </c>
      <c r="C1137" s="9">
        <v>0.98170012738853507</v>
      </c>
      <c r="D1137" s="8">
        <v>28092.222222222223</v>
      </c>
      <c r="E1137" s="8">
        <v>125.5</v>
      </c>
      <c r="F1137" s="8">
        <v>8</v>
      </c>
      <c r="G1137" s="8" t="s">
        <v>15</v>
      </c>
      <c r="H1137" t="s">
        <v>48</v>
      </c>
      <c r="I1137" t="s">
        <v>54</v>
      </c>
      <c r="J1137" t="s">
        <v>36</v>
      </c>
      <c r="K1137">
        <v>0</v>
      </c>
      <c r="L1137">
        <v>0</v>
      </c>
    </row>
    <row r="1138" spans="1:12" x14ac:dyDescent="0.2">
      <c r="A1138">
        <v>1137</v>
      </c>
      <c r="B1138" s="8">
        <v>6041.8996832721004</v>
      </c>
      <c r="C1138" s="9">
        <v>5.2014917618148946</v>
      </c>
      <c r="D1138" s="8">
        <v>23031.333333333332</v>
      </c>
      <c r="E1138" s="8">
        <v>140</v>
      </c>
      <c r="F1138" s="8">
        <v>7</v>
      </c>
      <c r="G1138" s="8" t="s">
        <v>53</v>
      </c>
      <c r="H1138" t="s">
        <v>49</v>
      </c>
      <c r="I1138" t="s">
        <v>51</v>
      </c>
      <c r="J1138" t="s">
        <v>36</v>
      </c>
      <c r="K1138">
        <v>0</v>
      </c>
      <c r="L1138">
        <v>0</v>
      </c>
    </row>
    <row r="1139" spans="1:12" x14ac:dyDescent="0.2">
      <c r="A1139">
        <v>1138</v>
      </c>
      <c r="B1139" s="8">
        <v>5214.8274332646997</v>
      </c>
      <c r="C1139" s="9">
        <v>3.2440277065690823</v>
      </c>
      <c r="D1139" s="8">
        <v>13248</v>
      </c>
      <c r="E1139" s="8">
        <v>113.81</v>
      </c>
      <c r="F1139" s="8">
        <v>2</v>
      </c>
      <c r="G1139" s="8" t="s">
        <v>15</v>
      </c>
      <c r="H1139" t="s">
        <v>49</v>
      </c>
      <c r="I1139" t="s">
        <v>50</v>
      </c>
      <c r="J1139" t="s">
        <v>36</v>
      </c>
      <c r="K1139">
        <v>0</v>
      </c>
      <c r="L1139">
        <v>0</v>
      </c>
    </row>
    <row r="1140" spans="1:12" x14ac:dyDescent="0.2">
      <c r="A1140">
        <v>1139</v>
      </c>
      <c r="B1140" s="8">
        <v>16943.8491617453</v>
      </c>
      <c r="C1140" s="9">
        <v>6.5928471337579633E-2</v>
      </c>
      <c r="D1140" s="8">
        <v>31925</v>
      </c>
      <c r="E1140" s="8">
        <v>36.700000000000003</v>
      </c>
      <c r="F1140" s="8">
        <v>9</v>
      </c>
      <c r="G1140" s="8" t="s">
        <v>29</v>
      </c>
      <c r="H1140" t="s">
        <v>48</v>
      </c>
      <c r="I1140" t="s">
        <v>52</v>
      </c>
      <c r="J1140" t="s">
        <v>37</v>
      </c>
      <c r="K1140">
        <v>0</v>
      </c>
      <c r="L1140">
        <v>0</v>
      </c>
    </row>
    <row r="1141" spans="1:12" x14ac:dyDescent="0.2">
      <c r="A1141">
        <v>1140</v>
      </c>
      <c r="B1141" s="8">
        <v>14479.727262276399</v>
      </c>
      <c r="C1141" s="9">
        <v>3.0525528025477704</v>
      </c>
      <c r="D1141" s="8">
        <v>9863</v>
      </c>
      <c r="E1141" s="8">
        <v>61.7</v>
      </c>
      <c r="F1141" s="8">
        <v>1</v>
      </c>
      <c r="G1141" s="8" t="s">
        <v>29</v>
      </c>
      <c r="H1141" t="s">
        <v>49</v>
      </c>
      <c r="I1141" t="s">
        <v>50</v>
      </c>
      <c r="J1141" t="s">
        <v>37</v>
      </c>
      <c r="K1141">
        <v>1</v>
      </c>
      <c r="L1141">
        <v>1</v>
      </c>
    </row>
    <row r="1142" spans="1:12" x14ac:dyDescent="0.2">
      <c r="A1142">
        <v>1141</v>
      </c>
      <c r="B1142" s="8">
        <v>24504.190247812101</v>
      </c>
      <c r="C1142" s="9">
        <v>8.3802133757961778E-2</v>
      </c>
      <c r="D1142" s="8">
        <v>32429</v>
      </c>
      <c r="E1142" s="8">
        <v>58</v>
      </c>
      <c r="F1142" s="8">
        <v>9</v>
      </c>
      <c r="G1142" s="8" t="s">
        <v>29</v>
      </c>
      <c r="H1142" t="s">
        <v>49</v>
      </c>
      <c r="I1142" t="s">
        <v>50</v>
      </c>
      <c r="J1142" t="s">
        <v>37</v>
      </c>
      <c r="K1142">
        <v>0</v>
      </c>
      <c r="L1142">
        <v>0</v>
      </c>
    </row>
    <row r="1143" spans="1:12" x14ac:dyDescent="0.2">
      <c r="A1143">
        <v>1142</v>
      </c>
      <c r="B1143" s="8">
        <v>12018.9042140334</v>
      </c>
      <c r="C1143" s="9">
        <v>0.55570672232876583</v>
      </c>
      <c r="D1143" s="8">
        <v>13695</v>
      </c>
      <c r="E1143" s="8">
        <v>103</v>
      </c>
      <c r="F1143" s="8">
        <v>2</v>
      </c>
      <c r="G1143" s="8" t="s">
        <v>15</v>
      </c>
      <c r="H1143" t="s">
        <v>48</v>
      </c>
      <c r="I1143" t="s">
        <v>54</v>
      </c>
      <c r="J1143" t="s">
        <v>36</v>
      </c>
      <c r="K1143">
        <v>0</v>
      </c>
      <c r="L1143">
        <v>0</v>
      </c>
    </row>
    <row r="1144" spans="1:12" x14ac:dyDescent="0.2">
      <c r="A1144">
        <v>1143</v>
      </c>
      <c r="B1144" s="8">
        <v>7143.1586050742999</v>
      </c>
      <c r="C1144" s="9">
        <v>6.8421401592356688</v>
      </c>
      <c r="D1144" s="8">
        <v>46522.857142857138</v>
      </c>
      <c r="E1144" s="8">
        <v>92</v>
      </c>
      <c r="F1144" s="8">
        <v>10</v>
      </c>
      <c r="G1144" s="8" t="s">
        <v>29</v>
      </c>
      <c r="H1144" t="s">
        <v>48</v>
      </c>
      <c r="I1144" t="s">
        <v>54</v>
      </c>
      <c r="J1144" t="s">
        <v>36</v>
      </c>
      <c r="K1144">
        <v>0</v>
      </c>
      <c r="L1144">
        <v>0</v>
      </c>
    </row>
    <row r="1145" spans="1:12" x14ac:dyDescent="0.2">
      <c r="A1145">
        <v>1144</v>
      </c>
      <c r="B1145" s="8">
        <v>20533.8915033253</v>
      </c>
      <c r="C1145" s="9">
        <v>0.2240809872611465</v>
      </c>
      <c r="D1145" s="8">
        <v>23614.666666666668</v>
      </c>
      <c r="E1145" s="8">
        <v>35</v>
      </c>
      <c r="F1145" s="8">
        <v>7</v>
      </c>
      <c r="G1145" s="8" t="s">
        <v>29</v>
      </c>
      <c r="H1145" t="s">
        <v>48</v>
      </c>
      <c r="I1145" t="s">
        <v>54</v>
      </c>
      <c r="J1145" t="s">
        <v>37</v>
      </c>
      <c r="K1145">
        <v>0</v>
      </c>
      <c r="L1145">
        <v>0</v>
      </c>
    </row>
    <row r="1146" spans="1:12" x14ac:dyDescent="0.2">
      <c r="A1146">
        <v>1145</v>
      </c>
      <c r="B1146" s="8">
        <v>15514.2502411925</v>
      </c>
      <c r="C1146" s="9">
        <v>6.425426880769497E-2</v>
      </c>
      <c r="D1146" s="8">
        <v>17932</v>
      </c>
      <c r="E1146" s="8">
        <v>250</v>
      </c>
      <c r="F1146" s="8">
        <v>5</v>
      </c>
      <c r="G1146" s="8" t="s">
        <v>15</v>
      </c>
      <c r="H1146" t="s">
        <v>48</v>
      </c>
      <c r="I1146" t="s">
        <v>52</v>
      </c>
      <c r="J1146" t="s">
        <v>36</v>
      </c>
      <c r="K1146">
        <v>0</v>
      </c>
      <c r="L1146">
        <v>0</v>
      </c>
    </row>
    <row r="1147" spans="1:12" x14ac:dyDescent="0.2">
      <c r="A1147">
        <v>1146</v>
      </c>
      <c r="B1147" s="8">
        <v>8767.8513075707997</v>
      </c>
      <c r="C1147" s="9">
        <v>4.6039125854090006</v>
      </c>
      <c r="D1147" s="8">
        <v>7601.333333333333</v>
      </c>
      <c r="E1147" s="8">
        <v>187</v>
      </c>
      <c r="F1147" s="8">
        <v>1</v>
      </c>
      <c r="G1147" s="8" t="s">
        <v>15</v>
      </c>
      <c r="H1147" t="s">
        <v>48</v>
      </c>
      <c r="I1147" t="s">
        <v>24</v>
      </c>
      <c r="J1147" t="s">
        <v>36</v>
      </c>
      <c r="K1147">
        <v>1</v>
      </c>
      <c r="L1147">
        <v>1</v>
      </c>
    </row>
    <row r="1148" spans="1:12" x14ac:dyDescent="0.2">
      <c r="A1148">
        <v>1147</v>
      </c>
      <c r="B1148" s="8">
        <v>5963.5596942455004</v>
      </c>
      <c r="C1148" s="9">
        <v>3.6386924203821653</v>
      </c>
      <c r="D1148" s="8">
        <v>19774.193548387095</v>
      </c>
      <c r="E1148" s="8">
        <v>164</v>
      </c>
      <c r="F1148" s="8">
        <v>5</v>
      </c>
      <c r="G1148" s="8" t="s">
        <v>53</v>
      </c>
      <c r="H1148" t="s">
        <v>49</v>
      </c>
      <c r="I1148" t="s">
        <v>50</v>
      </c>
      <c r="J1148" t="s">
        <v>36</v>
      </c>
      <c r="K1148">
        <v>0</v>
      </c>
      <c r="L1148">
        <v>0</v>
      </c>
    </row>
    <row r="1149" spans="1:12" x14ac:dyDescent="0.2">
      <c r="A1149">
        <v>1148</v>
      </c>
      <c r="B1149" s="8">
        <v>10791.0666180224</v>
      </c>
      <c r="C1149" s="9">
        <v>3.7510847133757963</v>
      </c>
      <c r="D1149" s="8">
        <v>12926</v>
      </c>
      <c r="E1149" s="8">
        <v>200</v>
      </c>
      <c r="F1149" s="8">
        <v>2</v>
      </c>
      <c r="G1149" s="8" t="s">
        <v>15</v>
      </c>
      <c r="H1149" t="s">
        <v>48</v>
      </c>
      <c r="I1149" t="s">
        <v>24</v>
      </c>
      <c r="J1149" t="s">
        <v>36</v>
      </c>
      <c r="K1149">
        <v>0</v>
      </c>
      <c r="L1149">
        <v>0</v>
      </c>
    </row>
    <row r="1150" spans="1:12" x14ac:dyDescent="0.2">
      <c r="A1150">
        <v>1149</v>
      </c>
      <c r="B1150" s="8">
        <v>4503.9955998941996</v>
      </c>
      <c r="C1150" s="9">
        <v>1.1965589821834912</v>
      </c>
      <c r="D1150" s="8">
        <v>22490.666666666668</v>
      </c>
      <c r="E1150" s="8">
        <v>184</v>
      </c>
      <c r="F1150" s="8">
        <v>7</v>
      </c>
      <c r="G1150" s="8" t="s">
        <v>53</v>
      </c>
      <c r="H1150" t="s">
        <v>48</v>
      </c>
      <c r="I1150" t="s">
        <v>54</v>
      </c>
      <c r="J1150" t="s">
        <v>36</v>
      </c>
      <c r="K1150">
        <v>0</v>
      </c>
      <c r="L1150">
        <v>0</v>
      </c>
    </row>
    <row r="1151" spans="1:12" x14ac:dyDescent="0.2">
      <c r="A1151">
        <v>1150</v>
      </c>
      <c r="B1151" s="8">
        <v>4391.2992825159999</v>
      </c>
      <c r="C1151" s="9">
        <v>0.91489767515923581</v>
      </c>
      <c r="D1151" s="8">
        <v>17884.444444444445</v>
      </c>
      <c r="E1151" s="8">
        <v>110</v>
      </c>
      <c r="F1151" s="8">
        <v>5</v>
      </c>
      <c r="G1151" s="8" t="s">
        <v>15</v>
      </c>
      <c r="H1151" t="s">
        <v>48</v>
      </c>
      <c r="I1151" t="s">
        <v>54</v>
      </c>
      <c r="J1151" t="s">
        <v>36</v>
      </c>
      <c r="K1151">
        <v>0</v>
      </c>
      <c r="L1151">
        <v>0</v>
      </c>
    </row>
    <row r="1152" spans="1:12" x14ac:dyDescent="0.2">
      <c r="A1152">
        <v>1151</v>
      </c>
      <c r="B1152" s="8">
        <v>12820.8947731111</v>
      </c>
      <c r="C1152" s="9">
        <v>0.2464953821656051</v>
      </c>
      <c r="D1152" s="8">
        <v>18244.615384615383</v>
      </c>
      <c r="E1152" s="8">
        <v>130</v>
      </c>
      <c r="F1152" s="8">
        <v>5</v>
      </c>
      <c r="G1152" s="8" t="s">
        <v>53</v>
      </c>
      <c r="H1152" t="s">
        <v>49</v>
      </c>
      <c r="I1152" t="s">
        <v>50</v>
      </c>
      <c r="J1152" t="s">
        <v>37</v>
      </c>
      <c r="K1152">
        <v>0</v>
      </c>
      <c r="L1152">
        <v>0</v>
      </c>
    </row>
    <row r="1153" spans="1:12" x14ac:dyDescent="0.2">
      <c r="A1153">
        <v>1152</v>
      </c>
      <c r="B1153" s="8">
        <v>60048.826763790399</v>
      </c>
      <c r="C1153" s="9">
        <v>0.91200856687898091</v>
      </c>
      <c r="D1153" s="8">
        <v>16095</v>
      </c>
      <c r="E1153" s="8">
        <v>55</v>
      </c>
      <c r="F1153" s="8">
        <v>4</v>
      </c>
      <c r="G1153" s="8" t="s">
        <v>29</v>
      </c>
      <c r="H1153" t="s">
        <v>49</v>
      </c>
      <c r="I1153" t="s">
        <v>50</v>
      </c>
      <c r="J1153" t="s">
        <v>37</v>
      </c>
      <c r="K1153">
        <v>0</v>
      </c>
      <c r="L1153">
        <v>0</v>
      </c>
    </row>
    <row r="1154" spans="1:12" x14ac:dyDescent="0.2">
      <c r="A1154">
        <v>1153</v>
      </c>
      <c r="B1154" s="8">
        <v>12261.2654199596</v>
      </c>
      <c r="C1154" s="9">
        <v>0.90375468152866245</v>
      </c>
      <c r="D1154" s="8">
        <v>17030.476190476191</v>
      </c>
      <c r="E1154" s="8">
        <v>120</v>
      </c>
      <c r="F1154" s="8">
        <v>4</v>
      </c>
      <c r="G1154" s="8" t="s">
        <v>15</v>
      </c>
      <c r="H1154" t="s">
        <v>48</v>
      </c>
      <c r="I1154" t="s">
        <v>24</v>
      </c>
      <c r="J1154" t="s">
        <v>36</v>
      </c>
      <c r="K1154">
        <v>0</v>
      </c>
      <c r="L1154">
        <v>0</v>
      </c>
    </row>
    <row r="1155" spans="1:12" x14ac:dyDescent="0.2">
      <c r="A1155">
        <v>1154</v>
      </c>
      <c r="B1155" s="8">
        <v>7789.295120971</v>
      </c>
      <c r="C1155" s="9">
        <v>3.4806212738853501</v>
      </c>
      <c r="D1155" s="8">
        <v>32292.666666666668</v>
      </c>
      <c r="E1155" s="8">
        <v>118</v>
      </c>
      <c r="F1155" s="8">
        <v>9</v>
      </c>
      <c r="G1155" s="8" t="s">
        <v>15</v>
      </c>
      <c r="H1155" t="s">
        <v>49</v>
      </c>
      <c r="I1155" t="s">
        <v>50</v>
      </c>
      <c r="J1155" t="s">
        <v>36</v>
      </c>
      <c r="K1155">
        <v>0</v>
      </c>
      <c r="L1155">
        <v>0</v>
      </c>
    </row>
    <row r="1156" spans="1:12" x14ac:dyDescent="0.2">
      <c r="A1156">
        <v>1155</v>
      </c>
      <c r="B1156" s="8">
        <v>14473.3099124323</v>
      </c>
      <c r="C1156" s="9">
        <v>1.8749483757961785</v>
      </c>
      <c r="D1156" s="8">
        <v>10356.08695652174</v>
      </c>
      <c r="E1156" s="8">
        <v>99.6</v>
      </c>
      <c r="F1156" s="8">
        <v>1</v>
      </c>
      <c r="G1156" s="8" t="s">
        <v>15</v>
      </c>
      <c r="H1156" t="s">
        <v>49</v>
      </c>
      <c r="I1156" t="s">
        <v>50</v>
      </c>
      <c r="J1156" t="s">
        <v>37</v>
      </c>
      <c r="K1156">
        <v>1</v>
      </c>
      <c r="L1156">
        <v>1</v>
      </c>
    </row>
    <row r="1157" spans="1:12" x14ac:dyDescent="0.2">
      <c r="A1157">
        <v>1156</v>
      </c>
      <c r="B1157" s="8">
        <v>13587.343869038699</v>
      </c>
      <c r="C1157" s="9">
        <v>0.66777267515923566</v>
      </c>
      <c r="D1157" s="8">
        <v>28724</v>
      </c>
      <c r="E1157" s="8">
        <v>84</v>
      </c>
      <c r="F1157" s="8">
        <v>8</v>
      </c>
      <c r="G1157" s="8" t="s">
        <v>53</v>
      </c>
      <c r="H1157" t="s">
        <v>48</v>
      </c>
      <c r="I1157" t="s">
        <v>54</v>
      </c>
      <c r="J1157" t="s">
        <v>36</v>
      </c>
      <c r="K1157">
        <v>0</v>
      </c>
      <c r="L1157">
        <v>0</v>
      </c>
    </row>
    <row r="1158" spans="1:12" x14ac:dyDescent="0.2">
      <c r="A1158">
        <v>1157</v>
      </c>
      <c r="B1158" s="8">
        <v>10982.3618326302</v>
      </c>
      <c r="C1158" s="9">
        <v>0.66264659022029671</v>
      </c>
      <c r="D1158" s="8">
        <v>21082.666666666668</v>
      </c>
      <c r="E1158" s="8">
        <v>83.92</v>
      </c>
      <c r="F1158" s="8">
        <v>6</v>
      </c>
      <c r="G1158" s="8" t="s">
        <v>15</v>
      </c>
      <c r="H1158" t="s">
        <v>48</v>
      </c>
      <c r="I1158" t="s">
        <v>24</v>
      </c>
      <c r="J1158" t="s">
        <v>36</v>
      </c>
      <c r="K1158">
        <v>0</v>
      </c>
      <c r="L1158">
        <v>0</v>
      </c>
    </row>
    <row r="1159" spans="1:12" x14ac:dyDescent="0.2">
      <c r="A1159">
        <v>1158</v>
      </c>
      <c r="B1159" s="8">
        <v>20392.326347631999</v>
      </c>
      <c r="C1159" s="9">
        <v>4.6053139423566867</v>
      </c>
      <c r="D1159" s="8">
        <v>16661</v>
      </c>
      <c r="E1159" s="8">
        <v>36</v>
      </c>
      <c r="F1159" s="8">
        <v>4</v>
      </c>
      <c r="G1159" s="8" t="s">
        <v>53</v>
      </c>
      <c r="H1159" t="s">
        <v>48</v>
      </c>
      <c r="I1159" t="s">
        <v>54</v>
      </c>
      <c r="J1159" t="s">
        <v>37</v>
      </c>
      <c r="K1159">
        <v>0</v>
      </c>
      <c r="L1159">
        <v>0</v>
      </c>
    </row>
    <row r="1160" spans="1:12" x14ac:dyDescent="0.2">
      <c r="A1160">
        <v>1159</v>
      </c>
      <c r="B1160" s="8">
        <v>6751.88938263</v>
      </c>
      <c r="C1160" s="9">
        <v>6.8482109554140127</v>
      </c>
      <c r="D1160" s="8">
        <v>31571.333333333332</v>
      </c>
      <c r="E1160" s="8">
        <v>80</v>
      </c>
      <c r="F1160" s="8">
        <v>9</v>
      </c>
      <c r="G1160" s="8" t="s">
        <v>53</v>
      </c>
      <c r="H1160" t="s">
        <v>49</v>
      </c>
      <c r="I1160" t="s">
        <v>50</v>
      </c>
      <c r="J1160" t="s">
        <v>36</v>
      </c>
      <c r="K1160">
        <v>0</v>
      </c>
      <c r="L1160">
        <v>0</v>
      </c>
    </row>
    <row r="1161" spans="1:12" x14ac:dyDescent="0.2">
      <c r="A1161">
        <v>1160</v>
      </c>
      <c r="B1161" s="8">
        <v>9651.7250803072002</v>
      </c>
      <c r="C1161" s="9">
        <v>0.38230394904458598</v>
      </c>
      <c r="D1161" s="8">
        <v>32736.190476190473</v>
      </c>
      <c r="E1161" s="8">
        <v>110</v>
      </c>
      <c r="F1161" s="8">
        <v>9</v>
      </c>
      <c r="G1161" s="8" t="s">
        <v>29</v>
      </c>
      <c r="H1161" t="s">
        <v>48</v>
      </c>
      <c r="I1161" t="s">
        <v>54</v>
      </c>
      <c r="J1161" t="s">
        <v>37</v>
      </c>
      <c r="K1161">
        <v>0</v>
      </c>
      <c r="L1161">
        <v>0</v>
      </c>
    </row>
    <row r="1162" spans="1:12" x14ac:dyDescent="0.2">
      <c r="A1162">
        <v>1161</v>
      </c>
      <c r="B1162" s="8">
        <v>7381.8326691681004</v>
      </c>
      <c r="C1162" s="9">
        <v>0.74207567137335173</v>
      </c>
      <c r="D1162" s="8">
        <v>21228.666666666668</v>
      </c>
      <c r="E1162" s="8">
        <v>74</v>
      </c>
      <c r="F1162" s="8">
        <v>6</v>
      </c>
      <c r="G1162" s="8" t="s">
        <v>15</v>
      </c>
      <c r="H1162" t="s">
        <v>48</v>
      </c>
      <c r="I1162" t="s">
        <v>52</v>
      </c>
      <c r="J1162" t="s">
        <v>36</v>
      </c>
      <c r="K1162">
        <v>0</v>
      </c>
      <c r="L1162">
        <v>0</v>
      </c>
    </row>
    <row r="1163" spans="1:12" x14ac:dyDescent="0.2">
      <c r="A1163">
        <v>1162</v>
      </c>
      <c r="B1163" s="8">
        <v>26389.2521890385</v>
      </c>
      <c r="C1163" s="9">
        <v>4.2824349373541981</v>
      </c>
      <c r="D1163" s="8">
        <v>20339.333333333332</v>
      </c>
      <c r="E1163" s="8">
        <v>150</v>
      </c>
      <c r="F1163" s="8">
        <v>6</v>
      </c>
      <c r="G1163" s="8" t="s">
        <v>15</v>
      </c>
      <c r="H1163" t="s">
        <v>49</v>
      </c>
      <c r="I1163" t="s">
        <v>51</v>
      </c>
      <c r="J1163" t="s">
        <v>36</v>
      </c>
      <c r="K1163">
        <v>0</v>
      </c>
      <c r="L1163">
        <v>0</v>
      </c>
    </row>
    <row r="1164" spans="1:12" x14ac:dyDescent="0.2">
      <c r="A1164">
        <v>1163</v>
      </c>
      <c r="B1164" s="8">
        <v>9310.0256877187003</v>
      </c>
      <c r="C1164" s="9">
        <v>0.55595254777070069</v>
      </c>
      <c r="D1164" s="8">
        <v>13747</v>
      </c>
      <c r="E1164" s="8">
        <v>47</v>
      </c>
      <c r="F1164" s="8">
        <v>3</v>
      </c>
      <c r="G1164" s="8" t="s">
        <v>53</v>
      </c>
      <c r="H1164" t="s">
        <v>48</v>
      </c>
      <c r="I1164" t="s">
        <v>54</v>
      </c>
      <c r="J1164" t="s">
        <v>37</v>
      </c>
      <c r="K1164">
        <v>0</v>
      </c>
      <c r="L1164">
        <v>0</v>
      </c>
    </row>
    <row r="1165" spans="1:12" x14ac:dyDescent="0.2">
      <c r="A1165">
        <v>1164</v>
      </c>
      <c r="B1165" s="8">
        <v>8278.6196429410993</v>
      </c>
      <c r="C1165" s="9">
        <v>5.2196769108280252</v>
      </c>
      <c r="D1165" s="8">
        <v>18549</v>
      </c>
      <c r="E1165" s="8">
        <v>76</v>
      </c>
      <c r="F1165" s="8">
        <v>5</v>
      </c>
      <c r="G1165" s="8" t="s">
        <v>53</v>
      </c>
      <c r="H1165" t="s">
        <v>49</v>
      </c>
      <c r="I1165" t="s">
        <v>50</v>
      </c>
      <c r="J1165" t="s">
        <v>36</v>
      </c>
      <c r="K1165">
        <v>0</v>
      </c>
      <c r="L1165">
        <v>0</v>
      </c>
    </row>
    <row r="1166" spans="1:12" x14ac:dyDescent="0.2">
      <c r="A1166">
        <v>1165</v>
      </c>
      <c r="B1166" s="8">
        <v>4949.5982110771001</v>
      </c>
      <c r="C1166" s="9">
        <v>0.92226461783439495</v>
      </c>
      <c r="D1166" s="8">
        <v>24848</v>
      </c>
      <c r="E1166" s="8">
        <v>180</v>
      </c>
      <c r="F1166" s="8">
        <v>7</v>
      </c>
      <c r="G1166" s="8" t="s">
        <v>53</v>
      </c>
      <c r="H1166" t="s">
        <v>48</v>
      </c>
      <c r="I1166" t="s">
        <v>24</v>
      </c>
      <c r="J1166" t="s">
        <v>36</v>
      </c>
      <c r="K1166">
        <v>0</v>
      </c>
      <c r="L1166">
        <v>0</v>
      </c>
    </row>
    <row r="1167" spans="1:12" x14ac:dyDescent="0.2">
      <c r="A1167">
        <v>1166</v>
      </c>
      <c r="B1167" s="8">
        <v>7944.5846977712999</v>
      </c>
      <c r="C1167" s="9">
        <v>3.0383770772522651</v>
      </c>
      <c r="D1167" s="8">
        <v>21445</v>
      </c>
      <c r="E1167" s="8">
        <v>144</v>
      </c>
      <c r="F1167" s="8">
        <v>6</v>
      </c>
      <c r="G1167" s="8" t="s">
        <v>15</v>
      </c>
      <c r="H1167" t="s">
        <v>49</v>
      </c>
      <c r="I1167" t="s">
        <v>51</v>
      </c>
      <c r="J1167" t="s">
        <v>36</v>
      </c>
      <c r="K1167">
        <v>0</v>
      </c>
      <c r="L1167">
        <v>0</v>
      </c>
    </row>
    <row r="1168" spans="1:12" x14ac:dyDescent="0.2">
      <c r="A1168">
        <v>1167</v>
      </c>
      <c r="B1168" s="8">
        <v>8203.1235788702998</v>
      </c>
      <c r="C1168" s="9">
        <v>0.54342945606486681</v>
      </c>
      <c r="D1168" s="8">
        <v>17387</v>
      </c>
      <c r="E1168" s="8">
        <v>69.290000000000006</v>
      </c>
      <c r="F1168" s="8">
        <v>4</v>
      </c>
      <c r="G1168" s="8" t="s">
        <v>15</v>
      </c>
      <c r="H1168" t="s">
        <v>48</v>
      </c>
      <c r="I1168" t="s">
        <v>54</v>
      </c>
      <c r="J1168" t="s">
        <v>36</v>
      </c>
      <c r="K1168">
        <v>0</v>
      </c>
      <c r="L1168">
        <v>0</v>
      </c>
    </row>
    <row r="1169" spans="1:12" x14ac:dyDescent="0.2">
      <c r="A1169">
        <v>1168</v>
      </c>
      <c r="B1169" s="8">
        <v>10398.969103052401</v>
      </c>
      <c r="C1169" s="9">
        <v>0.19892207006369425</v>
      </c>
      <c r="D1169" s="8">
        <v>19194.666666666668</v>
      </c>
      <c r="E1169" s="8">
        <v>68.78</v>
      </c>
      <c r="F1169" s="8">
        <v>5</v>
      </c>
      <c r="G1169" s="8" t="s">
        <v>29</v>
      </c>
      <c r="H1169" t="s">
        <v>49</v>
      </c>
      <c r="I1169" t="s">
        <v>50</v>
      </c>
      <c r="J1169" t="s">
        <v>37</v>
      </c>
      <c r="K1169">
        <v>0</v>
      </c>
      <c r="L1169">
        <v>0</v>
      </c>
    </row>
    <row r="1170" spans="1:12" x14ac:dyDescent="0.2">
      <c r="A1170">
        <v>1169</v>
      </c>
      <c r="B1170" s="8">
        <v>7086.3533068350998</v>
      </c>
      <c r="C1170" s="9">
        <v>4.4082758187524478</v>
      </c>
      <c r="D1170" s="8">
        <v>31117.333333333332</v>
      </c>
      <c r="E1170" s="8">
        <v>160</v>
      </c>
      <c r="F1170" s="8">
        <v>9</v>
      </c>
      <c r="G1170" s="8" t="s">
        <v>53</v>
      </c>
      <c r="H1170" t="s">
        <v>49</v>
      </c>
      <c r="I1170" t="s">
        <v>51</v>
      </c>
      <c r="J1170" t="s">
        <v>36</v>
      </c>
      <c r="K1170">
        <v>0</v>
      </c>
      <c r="L1170">
        <v>0</v>
      </c>
    </row>
    <row r="1171" spans="1:12" x14ac:dyDescent="0.2">
      <c r="A1171">
        <v>1170</v>
      </c>
      <c r="B1171" s="8">
        <v>4749.2157261868997</v>
      </c>
      <c r="C1171" s="9">
        <v>0.96573964754513741</v>
      </c>
      <c r="D1171" s="8">
        <v>25759.523809523809</v>
      </c>
      <c r="E1171" s="8">
        <v>115</v>
      </c>
      <c r="F1171" s="8">
        <v>8</v>
      </c>
      <c r="G1171" s="8" t="s">
        <v>15</v>
      </c>
      <c r="H1171" t="s">
        <v>48</v>
      </c>
      <c r="I1171" t="s">
        <v>54</v>
      </c>
      <c r="J1171" t="s">
        <v>36</v>
      </c>
      <c r="K1171">
        <v>0</v>
      </c>
      <c r="L1171">
        <v>0</v>
      </c>
    </row>
    <row r="1172" spans="1:12" x14ac:dyDescent="0.2">
      <c r="A1172">
        <v>1171</v>
      </c>
      <c r="B1172" s="8">
        <v>4813.5805846692001</v>
      </c>
      <c r="C1172" s="9">
        <v>2.953333535031847</v>
      </c>
      <c r="D1172" s="8">
        <v>31074.666666666668</v>
      </c>
      <c r="E1172" s="8">
        <v>164</v>
      </c>
      <c r="F1172" s="8">
        <v>9</v>
      </c>
      <c r="G1172" s="8" t="s">
        <v>15</v>
      </c>
      <c r="H1172" t="s">
        <v>49</v>
      </c>
      <c r="I1172" t="s">
        <v>50</v>
      </c>
      <c r="J1172" t="s">
        <v>36</v>
      </c>
      <c r="K1172">
        <v>0</v>
      </c>
      <c r="L1172">
        <v>0</v>
      </c>
    </row>
    <row r="1173" spans="1:12" x14ac:dyDescent="0.2">
      <c r="A1173">
        <v>1172</v>
      </c>
      <c r="B1173" s="8">
        <v>45784.789149465898</v>
      </c>
      <c r="C1173" s="9">
        <v>0.82127350318471337</v>
      </c>
      <c r="D1173" s="8">
        <v>15298.333333333332</v>
      </c>
      <c r="E1173" s="8">
        <v>100</v>
      </c>
      <c r="F1173" s="8">
        <v>3</v>
      </c>
      <c r="G1173" s="8" t="s">
        <v>15</v>
      </c>
      <c r="H1173" t="s">
        <v>48</v>
      </c>
      <c r="I1173" t="s">
        <v>54</v>
      </c>
      <c r="J1173" t="s">
        <v>36</v>
      </c>
      <c r="K1173">
        <v>0</v>
      </c>
      <c r="L1173">
        <v>0</v>
      </c>
    </row>
    <row r="1174" spans="1:12" x14ac:dyDescent="0.2">
      <c r="A1174">
        <v>1173</v>
      </c>
      <c r="B1174" s="8">
        <v>10120.547228859001</v>
      </c>
      <c r="C1174" s="9">
        <v>3.7814951958943337</v>
      </c>
      <c r="D1174" s="8">
        <v>15931.428571428571</v>
      </c>
      <c r="E1174" s="8">
        <v>120</v>
      </c>
      <c r="F1174" s="8">
        <v>4</v>
      </c>
      <c r="G1174" s="8" t="s">
        <v>15</v>
      </c>
      <c r="H1174" t="s">
        <v>49</v>
      </c>
      <c r="I1174" t="s">
        <v>51</v>
      </c>
      <c r="J1174" t="s">
        <v>36</v>
      </c>
      <c r="K1174">
        <v>0</v>
      </c>
      <c r="L1174">
        <v>0</v>
      </c>
    </row>
    <row r="1175" spans="1:12" x14ac:dyDescent="0.2">
      <c r="A1175">
        <v>1174</v>
      </c>
      <c r="B1175" s="8">
        <v>4249.2878701810996</v>
      </c>
      <c r="C1175" s="9">
        <v>0.80061549459940184</v>
      </c>
      <c r="D1175" s="8">
        <v>29030.666666666668</v>
      </c>
      <c r="E1175" s="8">
        <v>300</v>
      </c>
      <c r="F1175" s="8">
        <v>8</v>
      </c>
      <c r="G1175" s="8" t="s">
        <v>15</v>
      </c>
      <c r="H1175" t="s">
        <v>48</v>
      </c>
      <c r="I1175" t="s">
        <v>54</v>
      </c>
      <c r="J1175" t="s">
        <v>36</v>
      </c>
      <c r="K1175">
        <v>0</v>
      </c>
      <c r="L1175">
        <v>0</v>
      </c>
    </row>
    <row r="1176" spans="1:12" x14ac:dyDescent="0.2">
      <c r="A1176">
        <v>1175</v>
      </c>
      <c r="B1176" s="8">
        <v>6941.1991910275001</v>
      </c>
      <c r="C1176" s="9">
        <v>4.9026476504783263</v>
      </c>
      <c r="D1176" s="8">
        <v>20390.952380952382</v>
      </c>
      <c r="E1176" s="8">
        <v>109</v>
      </c>
      <c r="F1176" s="8">
        <v>6</v>
      </c>
      <c r="G1176" s="8" t="s">
        <v>53</v>
      </c>
      <c r="H1176" t="s">
        <v>49</v>
      </c>
      <c r="I1176" t="s">
        <v>50</v>
      </c>
      <c r="J1176" t="s">
        <v>36</v>
      </c>
      <c r="K1176">
        <v>0</v>
      </c>
      <c r="L1176">
        <v>0</v>
      </c>
    </row>
    <row r="1177" spans="1:12" x14ac:dyDescent="0.2">
      <c r="A1177">
        <v>1176</v>
      </c>
      <c r="B1177" s="8">
        <v>4813.7205702834999</v>
      </c>
      <c r="C1177" s="9">
        <v>1.7869825269533075</v>
      </c>
      <c r="D1177" s="8">
        <v>34119.333333333336</v>
      </c>
      <c r="E1177" s="8">
        <v>128</v>
      </c>
      <c r="F1177" s="8">
        <v>9</v>
      </c>
      <c r="G1177" s="8" t="s">
        <v>53</v>
      </c>
      <c r="H1177" t="s">
        <v>49</v>
      </c>
      <c r="I1177" t="s">
        <v>50</v>
      </c>
      <c r="J1177" t="s">
        <v>36</v>
      </c>
      <c r="K1177">
        <v>0</v>
      </c>
      <c r="L1177">
        <v>0</v>
      </c>
    </row>
    <row r="1178" spans="1:12" x14ac:dyDescent="0.2">
      <c r="A1178">
        <v>1177</v>
      </c>
      <c r="B1178" s="8">
        <v>20323.4062344146</v>
      </c>
      <c r="C1178" s="9">
        <v>3.1573133439490446</v>
      </c>
      <c r="D1178" s="8">
        <v>16388</v>
      </c>
      <c r="E1178" s="8">
        <v>70</v>
      </c>
      <c r="F1178" s="8">
        <v>4</v>
      </c>
      <c r="G1178" s="8" t="s">
        <v>15</v>
      </c>
      <c r="H1178" t="s">
        <v>49</v>
      </c>
      <c r="I1178" t="s">
        <v>50</v>
      </c>
      <c r="J1178" t="s">
        <v>36</v>
      </c>
      <c r="K1178">
        <v>0</v>
      </c>
      <c r="L1178">
        <v>0</v>
      </c>
    </row>
    <row r="1179" spans="1:12" x14ac:dyDescent="0.2">
      <c r="A1179">
        <v>1178</v>
      </c>
      <c r="B1179" s="8">
        <v>8227.7258504759993</v>
      </c>
      <c r="C1179" s="9">
        <v>3.3616674671116589</v>
      </c>
      <c r="D1179" s="8">
        <v>9621</v>
      </c>
      <c r="E1179" s="8">
        <v>60</v>
      </c>
      <c r="F1179" s="8">
        <v>1</v>
      </c>
      <c r="G1179" s="8" t="s">
        <v>15</v>
      </c>
      <c r="H1179" t="s">
        <v>49</v>
      </c>
      <c r="I1179" t="s">
        <v>51</v>
      </c>
      <c r="J1179" t="s">
        <v>36</v>
      </c>
      <c r="K1179">
        <v>1</v>
      </c>
      <c r="L1179">
        <v>1</v>
      </c>
    </row>
    <row r="1180" spans="1:12" x14ac:dyDescent="0.2">
      <c r="A1180">
        <v>1179</v>
      </c>
      <c r="B1180" s="8">
        <v>10391.151436140901</v>
      </c>
      <c r="C1180" s="9">
        <v>0.58315203821656048</v>
      </c>
      <c r="D1180" s="8">
        <v>23441.666666666668</v>
      </c>
      <c r="E1180" s="8">
        <v>101</v>
      </c>
      <c r="F1180" s="8">
        <v>7</v>
      </c>
      <c r="G1180" s="8" t="s">
        <v>53</v>
      </c>
      <c r="H1180" t="s">
        <v>48</v>
      </c>
      <c r="I1180" t="s">
        <v>24</v>
      </c>
      <c r="J1180" t="s">
        <v>36</v>
      </c>
      <c r="K1180">
        <v>0</v>
      </c>
      <c r="L1180">
        <v>0</v>
      </c>
    </row>
    <row r="1181" spans="1:12" x14ac:dyDescent="0.2">
      <c r="A1181">
        <v>1180</v>
      </c>
      <c r="B1181" s="8">
        <v>12732.104443414401</v>
      </c>
      <c r="C1181" s="9">
        <v>0.76630786624203828</v>
      </c>
      <c r="D1181" s="8">
        <v>18545.652173913044</v>
      </c>
      <c r="E1181" s="8">
        <v>87.4</v>
      </c>
      <c r="F1181" s="8">
        <v>5</v>
      </c>
      <c r="G1181" s="8" t="s">
        <v>29</v>
      </c>
      <c r="H1181" t="s">
        <v>48</v>
      </c>
      <c r="I1181" t="s">
        <v>54</v>
      </c>
      <c r="J1181" t="s">
        <v>36</v>
      </c>
      <c r="K1181">
        <v>0</v>
      </c>
      <c r="L1181">
        <v>0</v>
      </c>
    </row>
    <row r="1182" spans="1:12" x14ac:dyDescent="0.2">
      <c r="A1182">
        <v>1181</v>
      </c>
      <c r="B1182" s="8">
        <v>9496.5730571114</v>
      </c>
      <c r="C1182" s="9">
        <v>0.20782028662420382</v>
      </c>
      <c r="D1182" s="8">
        <v>15718</v>
      </c>
      <c r="E1182" s="8">
        <v>83</v>
      </c>
      <c r="F1182" s="8">
        <v>4</v>
      </c>
      <c r="G1182" s="8" t="s">
        <v>29</v>
      </c>
      <c r="H1182" t="s">
        <v>49</v>
      </c>
      <c r="I1182" t="s">
        <v>50</v>
      </c>
      <c r="J1182" t="s">
        <v>37</v>
      </c>
      <c r="K1182">
        <v>0</v>
      </c>
      <c r="L1182">
        <v>0</v>
      </c>
    </row>
    <row r="1183" spans="1:12" x14ac:dyDescent="0.2">
      <c r="A1183">
        <v>1182</v>
      </c>
      <c r="B1183" s="8">
        <v>5994.0597171676</v>
      </c>
      <c r="C1183" s="9">
        <v>5.3570701910828022</v>
      </c>
      <c r="D1183" s="8">
        <v>16486.5</v>
      </c>
      <c r="E1183" s="8">
        <v>128.58000000000001</v>
      </c>
      <c r="F1183" s="8">
        <v>4</v>
      </c>
      <c r="G1183" s="8" t="s">
        <v>15</v>
      </c>
      <c r="H1183" t="s">
        <v>49</v>
      </c>
      <c r="I1183" t="s">
        <v>50</v>
      </c>
      <c r="J1183" t="s">
        <v>36</v>
      </c>
      <c r="K1183">
        <v>0</v>
      </c>
      <c r="L1183">
        <v>0</v>
      </c>
    </row>
    <row r="1184" spans="1:12" x14ac:dyDescent="0.2">
      <c r="A1184">
        <v>1183</v>
      </c>
      <c r="B1184" s="8">
        <v>10794.8028183388</v>
      </c>
      <c r="C1184" s="9">
        <v>5.1436048407643318</v>
      </c>
      <c r="D1184" s="8">
        <v>56579</v>
      </c>
      <c r="E1184" s="8">
        <v>77.5</v>
      </c>
      <c r="F1184" s="8">
        <v>10</v>
      </c>
      <c r="G1184" s="8" t="s">
        <v>29</v>
      </c>
      <c r="H1184" t="s">
        <v>49</v>
      </c>
      <c r="I1184" t="s">
        <v>50</v>
      </c>
      <c r="J1184" t="s">
        <v>36</v>
      </c>
      <c r="K1184">
        <v>0</v>
      </c>
      <c r="L1184">
        <v>0</v>
      </c>
    </row>
    <row r="1185" spans="1:12" x14ac:dyDescent="0.2">
      <c r="A1185">
        <v>1184</v>
      </c>
      <c r="B1185" s="8">
        <v>7791.9594539454001</v>
      </c>
      <c r="C1185" s="9">
        <v>0.40238875796178342</v>
      </c>
      <c r="D1185" s="8">
        <v>39578.666666666664</v>
      </c>
      <c r="E1185" s="8">
        <v>100</v>
      </c>
      <c r="F1185" s="8">
        <v>10</v>
      </c>
      <c r="G1185" s="8" t="s">
        <v>29</v>
      </c>
      <c r="H1185" t="s">
        <v>48</v>
      </c>
      <c r="I1185" t="s">
        <v>54</v>
      </c>
      <c r="J1185" t="s">
        <v>37</v>
      </c>
      <c r="K1185">
        <v>0</v>
      </c>
      <c r="L1185">
        <v>0</v>
      </c>
    </row>
    <row r="1186" spans="1:12" x14ac:dyDescent="0.2">
      <c r="A1186">
        <v>1185</v>
      </c>
      <c r="B1186" s="8">
        <v>6023.4779937637004</v>
      </c>
      <c r="C1186" s="9">
        <v>3.2176542264552577</v>
      </c>
      <c r="D1186" s="8">
        <v>18825.666666666668</v>
      </c>
      <c r="E1186" s="8">
        <v>152</v>
      </c>
      <c r="F1186" s="8">
        <v>5</v>
      </c>
      <c r="G1186" s="8" t="s">
        <v>15</v>
      </c>
      <c r="H1186" t="s">
        <v>49</v>
      </c>
      <c r="I1186" t="s">
        <v>51</v>
      </c>
      <c r="J1186" t="s">
        <v>36</v>
      </c>
      <c r="K1186">
        <v>0</v>
      </c>
      <c r="L1186">
        <v>0</v>
      </c>
    </row>
    <row r="1187" spans="1:12" x14ac:dyDescent="0.2">
      <c r="A1187">
        <v>1186</v>
      </c>
      <c r="B1187" s="8">
        <v>11168.9170442297</v>
      </c>
      <c r="C1187" s="9">
        <v>0.25811898089171975</v>
      </c>
      <c r="D1187" s="8">
        <v>8042.666666666667</v>
      </c>
      <c r="E1187" s="8">
        <v>75</v>
      </c>
      <c r="F1187" s="8">
        <v>1</v>
      </c>
      <c r="G1187" s="8" t="s">
        <v>29</v>
      </c>
      <c r="H1187" t="s">
        <v>48</v>
      </c>
      <c r="I1187" t="s">
        <v>52</v>
      </c>
      <c r="J1187" t="s">
        <v>37</v>
      </c>
      <c r="K1187">
        <v>1</v>
      </c>
      <c r="L1187">
        <v>1</v>
      </c>
    </row>
    <row r="1188" spans="1:12" x14ac:dyDescent="0.2">
      <c r="A1188">
        <v>1187</v>
      </c>
      <c r="B1188" s="8">
        <v>4887.7351799335001</v>
      </c>
      <c r="C1188" s="9">
        <v>5.9652215597232043</v>
      </c>
      <c r="D1188" s="8">
        <v>48430</v>
      </c>
      <c r="E1188" s="8">
        <v>130</v>
      </c>
      <c r="F1188" s="8">
        <v>10</v>
      </c>
      <c r="G1188" s="8" t="s">
        <v>15</v>
      </c>
      <c r="H1188" t="s">
        <v>49</v>
      </c>
      <c r="I1188" t="s">
        <v>51</v>
      </c>
      <c r="J1188" t="s">
        <v>36</v>
      </c>
      <c r="K1188">
        <v>0</v>
      </c>
      <c r="L1188">
        <v>0</v>
      </c>
    </row>
    <row r="1189" spans="1:12" x14ac:dyDescent="0.2">
      <c r="A1189">
        <v>1188</v>
      </c>
      <c r="B1189" s="8">
        <v>13417.0536935783</v>
      </c>
      <c r="C1189" s="9">
        <v>5.2366686428753662</v>
      </c>
      <c r="D1189" s="8">
        <v>19582</v>
      </c>
      <c r="E1189" s="8">
        <v>39.5</v>
      </c>
      <c r="F1189" s="8">
        <v>5</v>
      </c>
      <c r="G1189" s="8" t="s">
        <v>53</v>
      </c>
      <c r="H1189" t="s">
        <v>49</v>
      </c>
      <c r="I1189" t="s">
        <v>50</v>
      </c>
      <c r="J1189" t="s">
        <v>37</v>
      </c>
      <c r="K1189">
        <v>0</v>
      </c>
      <c r="L1189">
        <v>0</v>
      </c>
    </row>
    <row r="1190" spans="1:12" x14ac:dyDescent="0.2">
      <c r="A1190">
        <v>1189</v>
      </c>
      <c r="B1190" s="8">
        <v>10651.5156031103</v>
      </c>
      <c r="C1190" s="9">
        <v>3.5495168144420046</v>
      </c>
      <c r="D1190" s="8">
        <v>19422.666666666668</v>
      </c>
      <c r="E1190" s="8">
        <v>103</v>
      </c>
      <c r="F1190" s="8">
        <v>5</v>
      </c>
      <c r="G1190" s="8" t="s">
        <v>53</v>
      </c>
      <c r="H1190" t="s">
        <v>49</v>
      </c>
      <c r="I1190" t="s">
        <v>50</v>
      </c>
      <c r="J1190" t="s">
        <v>36</v>
      </c>
      <c r="K1190">
        <v>0</v>
      </c>
      <c r="L1190">
        <v>0</v>
      </c>
    </row>
    <row r="1191" spans="1:12" x14ac:dyDescent="0.2">
      <c r="A1191">
        <v>1190</v>
      </c>
      <c r="B1191" s="8">
        <v>10880.9682665214</v>
      </c>
      <c r="C1191" s="9">
        <v>3.5644198135976706</v>
      </c>
      <c r="D1191" s="8">
        <v>17253.333333333332</v>
      </c>
      <c r="E1191" s="8">
        <v>116</v>
      </c>
      <c r="F1191" s="8">
        <v>4</v>
      </c>
      <c r="G1191" s="8" t="s">
        <v>15</v>
      </c>
      <c r="H1191" t="s">
        <v>49</v>
      </c>
      <c r="I1191" t="s">
        <v>51</v>
      </c>
      <c r="J1191" t="s">
        <v>36</v>
      </c>
      <c r="K1191">
        <v>0</v>
      </c>
      <c r="L1191">
        <v>0</v>
      </c>
    </row>
    <row r="1192" spans="1:12" x14ac:dyDescent="0.2">
      <c r="A1192">
        <v>1191</v>
      </c>
      <c r="B1192" s="8">
        <v>7401.4470781393002</v>
      </c>
      <c r="C1192" s="9">
        <v>0.43491152995419174</v>
      </c>
      <c r="D1192" s="8">
        <v>30176.666666666668</v>
      </c>
      <c r="E1192" s="8">
        <v>70</v>
      </c>
      <c r="F1192" s="8">
        <v>9</v>
      </c>
      <c r="G1192" s="8" t="s">
        <v>15</v>
      </c>
      <c r="H1192" t="s">
        <v>48</v>
      </c>
      <c r="I1192" t="s">
        <v>24</v>
      </c>
      <c r="J1192" t="s">
        <v>36</v>
      </c>
      <c r="K1192">
        <v>0</v>
      </c>
      <c r="L1192">
        <v>0</v>
      </c>
    </row>
    <row r="1193" spans="1:12" x14ac:dyDescent="0.2">
      <c r="A1193">
        <v>1192</v>
      </c>
      <c r="B1193" s="8">
        <v>9670.9165858371998</v>
      </c>
      <c r="C1193" s="9">
        <v>0.43761620805469154</v>
      </c>
      <c r="D1193" s="8">
        <v>23750.666666666668</v>
      </c>
      <c r="E1193" s="8">
        <v>57.8</v>
      </c>
      <c r="F1193" s="8">
        <v>7</v>
      </c>
      <c r="G1193" s="8" t="s">
        <v>53</v>
      </c>
      <c r="H1193" t="s">
        <v>48</v>
      </c>
      <c r="I1193" t="s">
        <v>54</v>
      </c>
      <c r="J1193" t="s">
        <v>37</v>
      </c>
      <c r="K1193">
        <v>0</v>
      </c>
      <c r="L1193">
        <v>0</v>
      </c>
    </row>
    <row r="1194" spans="1:12" x14ac:dyDescent="0.2">
      <c r="A1194">
        <v>1193</v>
      </c>
      <c r="B1194" s="8">
        <v>13507.9318548008</v>
      </c>
      <c r="C1194" s="9">
        <v>3.7447286793599006</v>
      </c>
      <c r="D1194" s="8">
        <v>17322</v>
      </c>
      <c r="E1194" s="8">
        <v>58</v>
      </c>
      <c r="F1194" s="8">
        <v>4</v>
      </c>
      <c r="G1194" s="8" t="s">
        <v>29</v>
      </c>
      <c r="H1194" t="s">
        <v>49</v>
      </c>
      <c r="I1194" t="s">
        <v>50</v>
      </c>
      <c r="J1194" t="s">
        <v>37</v>
      </c>
      <c r="K1194">
        <v>0</v>
      </c>
      <c r="L1194">
        <v>0</v>
      </c>
    </row>
    <row r="1195" spans="1:12" x14ac:dyDescent="0.2">
      <c r="A1195">
        <v>1194</v>
      </c>
      <c r="B1195" s="8">
        <v>7201.9190606486</v>
      </c>
      <c r="C1195" s="9">
        <v>4.2263207006369425</v>
      </c>
      <c r="D1195" s="8">
        <v>25847.5</v>
      </c>
      <c r="E1195" s="8">
        <v>140.52000000000001</v>
      </c>
      <c r="F1195" s="8">
        <v>8</v>
      </c>
      <c r="G1195" s="8" t="s">
        <v>15</v>
      </c>
      <c r="H1195" t="s">
        <v>49</v>
      </c>
      <c r="I1195" t="s">
        <v>50</v>
      </c>
      <c r="J1195" t="s">
        <v>36</v>
      </c>
      <c r="K1195">
        <v>0</v>
      </c>
      <c r="L1195">
        <v>0</v>
      </c>
    </row>
    <row r="1196" spans="1:12" x14ac:dyDescent="0.2">
      <c r="A1196">
        <v>1195</v>
      </c>
      <c r="B1196" s="8">
        <v>13318.2674300572</v>
      </c>
      <c r="C1196" s="9">
        <v>3.2571726433121015</v>
      </c>
      <c r="D1196" s="8">
        <v>17419</v>
      </c>
      <c r="E1196" s="8">
        <v>62</v>
      </c>
      <c r="F1196" s="8">
        <v>4</v>
      </c>
      <c r="G1196" s="8" t="s">
        <v>53</v>
      </c>
      <c r="H1196" t="s">
        <v>49</v>
      </c>
      <c r="I1196" t="s">
        <v>50</v>
      </c>
      <c r="J1196" t="s">
        <v>37</v>
      </c>
      <c r="K1196">
        <v>0</v>
      </c>
      <c r="L1196">
        <v>0</v>
      </c>
    </row>
    <row r="1197" spans="1:12" x14ac:dyDescent="0.2">
      <c r="A1197">
        <v>1196</v>
      </c>
      <c r="B1197" s="8">
        <v>21346.4821118369</v>
      </c>
      <c r="C1197" s="9">
        <v>2.9809481847133759</v>
      </c>
      <c r="D1197" s="8">
        <v>15709</v>
      </c>
      <c r="E1197" s="8">
        <v>53</v>
      </c>
      <c r="F1197" s="8">
        <v>4</v>
      </c>
      <c r="G1197" s="8" t="s">
        <v>29</v>
      </c>
      <c r="H1197" t="s">
        <v>49</v>
      </c>
      <c r="I1197" t="s">
        <v>50</v>
      </c>
      <c r="J1197" t="s">
        <v>37</v>
      </c>
      <c r="K1197">
        <v>0</v>
      </c>
      <c r="L1197">
        <v>0</v>
      </c>
    </row>
    <row r="1198" spans="1:12" x14ac:dyDescent="0.2">
      <c r="A1198">
        <v>1197</v>
      </c>
      <c r="B1198" s="8">
        <v>16849.802466823701</v>
      </c>
      <c r="C1198" s="9">
        <v>4.7029508280254779</v>
      </c>
      <c r="D1198" s="8">
        <v>7872.5</v>
      </c>
      <c r="E1198" s="8">
        <v>102</v>
      </c>
      <c r="F1198" s="8">
        <v>1</v>
      </c>
      <c r="G1198" s="8" t="s">
        <v>53</v>
      </c>
      <c r="H1198" t="s">
        <v>49</v>
      </c>
      <c r="I1198" t="s">
        <v>50</v>
      </c>
      <c r="J1198" t="s">
        <v>37</v>
      </c>
      <c r="K1198">
        <v>1</v>
      </c>
      <c r="L1198">
        <v>1</v>
      </c>
    </row>
    <row r="1199" spans="1:12" x14ac:dyDescent="0.2">
      <c r="A1199">
        <v>1198</v>
      </c>
      <c r="B1199" s="8">
        <v>7872.7813273423999</v>
      </c>
      <c r="C1199" s="9">
        <v>5.6249300636942676</v>
      </c>
      <c r="D1199" s="8">
        <v>14652</v>
      </c>
      <c r="E1199" s="8">
        <v>128</v>
      </c>
      <c r="F1199" s="8">
        <v>3</v>
      </c>
      <c r="G1199" s="8" t="s">
        <v>53</v>
      </c>
      <c r="H1199" t="s">
        <v>49</v>
      </c>
      <c r="I1199" t="s">
        <v>50</v>
      </c>
      <c r="J1199" t="s">
        <v>36</v>
      </c>
      <c r="K1199">
        <v>0</v>
      </c>
      <c r="L1199">
        <v>0</v>
      </c>
    </row>
    <row r="1200" spans="1:12" x14ac:dyDescent="0.2">
      <c r="A1200">
        <v>1199</v>
      </c>
      <c r="B1200" s="8">
        <v>16628.907835431801</v>
      </c>
      <c r="C1200" s="9">
        <v>1.8817082992969685</v>
      </c>
      <c r="D1200" s="8">
        <v>13683</v>
      </c>
      <c r="E1200" s="8">
        <v>63</v>
      </c>
      <c r="F1200" s="8">
        <v>2</v>
      </c>
      <c r="G1200" s="8" t="s">
        <v>15</v>
      </c>
      <c r="H1200" t="s">
        <v>48</v>
      </c>
      <c r="I1200" t="s">
        <v>54</v>
      </c>
      <c r="J1200" t="s">
        <v>37</v>
      </c>
      <c r="K1200">
        <v>0</v>
      </c>
      <c r="L1200">
        <v>0</v>
      </c>
    </row>
    <row r="1201" spans="1:12" x14ac:dyDescent="0.2">
      <c r="A1201">
        <v>1200</v>
      </c>
      <c r="B1201" s="8">
        <v>7789.9192012888998</v>
      </c>
      <c r="C1201" s="9">
        <v>2.9542004703188707</v>
      </c>
      <c r="D1201" s="8">
        <v>18611.428571428569</v>
      </c>
      <c r="E1201" s="8">
        <v>150</v>
      </c>
      <c r="F1201" s="8">
        <v>5</v>
      </c>
      <c r="G1201" s="8" t="s">
        <v>15</v>
      </c>
      <c r="H1201" t="s">
        <v>48</v>
      </c>
      <c r="I1201" t="s">
        <v>24</v>
      </c>
      <c r="J1201" t="s">
        <v>36</v>
      </c>
      <c r="K1201">
        <v>0</v>
      </c>
      <c r="L1201">
        <v>0</v>
      </c>
    </row>
    <row r="1202" spans="1:12" x14ac:dyDescent="0.2">
      <c r="A1202">
        <v>1201</v>
      </c>
      <c r="B1202" s="8">
        <v>10235.7349718735</v>
      </c>
      <c r="C1202" s="9">
        <v>5.9125100636942678</v>
      </c>
      <c r="D1202" s="8">
        <v>14094.666666666666</v>
      </c>
      <c r="E1202" s="8">
        <v>103.45</v>
      </c>
      <c r="F1202" s="8">
        <v>3</v>
      </c>
      <c r="G1202" s="8" t="s">
        <v>15</v>
      </c>
      <c r="H1202" t="s">
        <v>49</v>
      </c>
      <c r="I1202" t="s">
        <v>50</v>
      </c>
      <c r="J1202" t="s">
        <v>36</v>
      </c>
      <c r="K1202">
        <v>0</v>
      </c>
      <c r="L1202">
        <v>0</v>
      </c>
    </row>
    <row r="1203" spans="1:12" x14ac:dyDescent="0.2">
      <c r="A1203">
        <v>1202</v>
      </c>
      <c r="B1203" s="8">
        <v>5866.4219365026001</v>
      </c>
      <c r="C1203" s="9">
        <v>0.50079802547770702</v>
      </c>
      <c r="D1203" s="8">
        <v>32003</v>
      </c>
      <c r="E1203" s="8">
        <v>126</v>
      </c>
      <c r="F1203" s="8">
        <v>9</v>
      </c>
      <c r="G1203" s="8" t="s">
        <v>15</v>
      </c>
      <c r="H1203" t="s">
        <v>48</v>
      </c>
      <c r="I1203" t="s">
        <v>54</v>
      </c>
      <c r="J1203" t="s">
        <v>36</v>
      </c>
      <c r="K1203">
        <v>0</v>
      </c>
      <c r="L1203">
        <v>0</v>
      </c>
    </row>
    <row r="1204" spans="1:12" x14ac:dyDescent="0.2">
      <c r="A1204">
        <v>1203</v>
      </c>
      <c r="B1204" s="8">
        <v>9221.8261677706996</v>
      </c>
      <c r="C1204" s="9">
        <v>0.26400445859872607</v>
      </c>
      <c r="D1204" s="8">
        <v>11512.666666666666</v>
      </c>
      <c r="E1204" s="8">
        <v>60</v>
      </c>
      <c r="F1204" s="8">
        <v>2</v>
      </c>
      <c r="G1204" s="8" t="s">
        <v>29</v>
      </c>
      <c r="H1204" t="s">
        <v>48</v>
      </c>
      <c r="I1204" t="s">
        <v>54</v>
      </c>
      <c r="J1204" t="s">
        <v>36</v>
      </c>
      <c r="K1204">
        <v>0</v>
      </c>
      <c r="L1204">
        <v>1</v>
      </c>
    </row>
    <row r="1205" spans="1:12" x14ac:dyDescent="0.2">
      <c r="A1205">
        <v>1204</v>
      </c>
      <c r="B1205" s="8">
        <v>21969.240925668</v>
      </c>
      <c r="C1205" s="9">
        <v>0.31587926751592355</v>
      </c>
      <c r="D1205" s="8">
        <v>14706</v>
      </c>
      <c r="E1205" s="8">
        <v>40</v>
      </c>
      <c r="F1205" s="8">
        <v>3</v>
      </c>
      <c r="G1205" s="8" t="s">
        <v>29</v>
      </c>
      <c r="H1205" t="s">
        <v>48</v>
      </c>
      <c r="I1205" t="s">
        <v>54</v>
      </c>
      <c r="J1205" t="s">
        <v>37</v>
      </c>
      <c r="K1205">
        <v>0</v>
      </c>
      <c r="L1205">
        <v>0</v>
      </c>
    </row>
    <row r="1206" spans="1:12" x14ac:dyDescent="0.2">
      <c r="A1206">
        <v>1205</v>
      </c>
      <c r="B1206" s="8">
        <v>5877.3718182993998</v>
      </c>
      <c r="C1206" s="9">
        <v>0.66563197452229295</v>
      </c>
      <c r="D1206" s="8">
        <v>41702.222222222219</v>
      </c>
      <c r="E1206" s="8">
        <v>117.85</v>
      </c>
      <c r="F1206" s="8">
        <v>10</v>
      </c>
      <c r="G1206" s="8" t="s">
        <v>53</v>
      </c>
      <c r="H1206" t="s">
        <v>48</v>
      </c>
      <c r="I1206" t="s">
        <v>54</v>
      </c>
      <c r="J1206" t="s">
        <v>36</v>
      </c>
      <c r="K1206">
        <v>0</v>
      </c>
      <c r="L1206">
        <v>0</v>
      </c>
    </row>
    <row r="1207" spans="1:12" x14ac:dyDescent="0.2">
      <c r="A1207">
        <v>1206</v>
      </c>
      <c r="B1207" s="8">
        <v>6168.3841112959999</v>
      </c>
      <c r="C1207" s="9">
        <v>4.4467978025477706</v>
      </c>
      <c r="D1207" s="8">
        <v>14669.375</v>
      </c>
      <c r="E1207" s="8">
        <v>120</v>
      </c>
      <c r="F1207" s="8">
        <v>3</v>
      </c>
      <c r="G1207" s="8" t="s">
        <v>15</v>
      </c>
      <c r="H1207" t="s">
        <v>49</v>
      </c>
      <c r="I1207" t="s">
        <v>50</v>
      </c>
      <c r="J1207" t="s">
        <v>36</v>
      </c>
      <c r="K1207">
        <v>0</v>
      </c>
      <c r="L1207">
        <v>0</v>
      </c>
    </row>
    <row r="1208" spans="1:12" x14ac:dyDescent="0.2">
      <c r="A1208">
        <v>1207</v>
      </c>
      <c r="B1208" s="8">
        <v>10221.537396088301</v>
      </c>
      <c r="C1208" s="9">
        <v>0.55750073248407639</v>
      </c>
      <c r="D1208" s="8">
        <v>14946.666666666666</v>
      </c>
      <c r="E1208" s="8">
        <v>78</v>
      </c>
      <c r="F1208" s="8">
        <v>3</v>
      </c>
      <c r="G1208" s="8" t="s">
        <v>15</v>
      </c>
      <c r="H1208" t="s">
        <v>49</v>
      </c>
      <c r="I1208" t="s">
        <v>50</v>
      </c>
      <c r="J1208" t="s">
        <v>36</v>
      </c>
      <c r="K1208">
        <v>0</v>
      </c>
      <c r="L1208">
        <v>0</v>
      </c>
    </row>
    <row r="1209" spans="1:12" x14ac:dyDescent="0.2">
      <c r="A1209">
        <v>1208</v>
      </c>
      <c r="B1209" s="8">
        <v>14515.5342464115</v>
      </c>
      <c r="C1209" s="9">
        <v>3.2773386942675162</v>
      </c>
      <c r="D1209" s="8">
        <v>27442.666666666668</v>
      </c>
      <c r="E1209" s="8">
        <v>113</v>
      </c>
      <c r="F1209" s="8">
        <v>8</v>
      </c>
      <c r="G1209" s="8" t="s">
        <v>15</v>
      </c>
      <c r="H1209" t="s">
        <v>49</v>
      </c>
      <c r="I1209" t="s">
        <v>50</v>
      </c>
      <c r="J1209" t="s">
        <v>36</v>
      </c>
      <c r="K1209">
        <v>0</v>
      </c>
      <c r="L1209">
        <v>0</v>
      </c>
    </row>
    <row r="1210" spans="1:12" x14ac:dyDescent="0.2">
      <c r="A1210">
        <v>1209</v>
      </c>
      <c r="B1210" s="8">
        <v>7118.9343694776999</v>
      </c>
      <c r="C1210" s="9">
        <v>4.027242738853503</v>
      </c>
      <c r="D1210" s="8">
        <v>15129.69696969697</v>
      </c>
      <c r="E1210" s="8">
        <v>194</v>
      </c>
      <c r="F1210" s="8">
        <v>3</v>
      </c>
      <c r="G1210" s="8" t="s">
        <v>15</v>
      </c>
      <c r="H1210" t="s">
        <v>49</v>
      </c>
      <c r="I1210" t="s">
        <v>50</v>
      </c>
      <c r="J1210" t="s">
        <v>36</v>
      </c>
      <c r="K1210">
        <v>0</v>
      </c>
      <c r="L1210">
        <v>0</v>
      </c>
    </row>
    <row r="1211" spans="1:12" x14ac:dyDescent="0.2">
      <c r="A1211">
        <v>1210</v>
      </c>
      <c r="B1211" s="8">
        <v>8508.7318026432004</v>
      </c>
      <c r="C1211" s="9">
        <v>2.6721957518036041</v>
      </c>
      <c r="D1211" s="8">
        <v>32200</v>
      </c>
      <c r="E1211" s="8">
        <v>111</v>
      </c>
      <c r="F1211" s="8">
        <v>9</v>
      </c>
      <c r="G1211" s="8" t="s">
        <v>15</v>
      </c>
      <c r="H1211" t="s">
        <v>49</v>
      </c>
      <c r="I1211" t="s">
        <v>51</v>
      </c>
      <c r="J1211" t="s">
        <v>36</v>
      </c>
      <c r="K1211">
        <v>0</v>
      </c>
      <c r="L1211">
        <v>0</v>
      </c>
    </row>
    <row r="1212" spans="1:12" x14ac:dyDescent="0.2">
      <c r="A1212">
        <v>1211</v>
      </c>
      <c r="B1212" s="8">
        <v>11803.3360175938</v>
      </c>
      <c r="C1212" s="9">
        <v>0.73533687898089173</v>
      </c>
      <c r="D1212" s="8">
        <v>23774.444444444445</v>
      </c>
      <c r="E1212" s="8">
        <v>130</v>
      </c>
      <c r="F1212" s="8">
        <v>7</v>
      </c>
      <c r="G1212" s="8" t="s">
        <v>15</v>
      </c>
      <c r="H1212" t="s">
        <v>48</v>
      </c>
      <c r="I1212" t="s">
        <v>24</v>
      </c>
      <c r="J1212" t="s">
        <v>36</v>
      </c>
      <c r="K1212">
        <v>0</v>
      </c>
      <c r="L1212">
        <v>0</v>
      </c>
    </row>
    <row r="1213" spans="1:12" x14ac:dyDescent="0.2">
      <c r="A1213">
        <v>1212</v>
      </c>
      <c r="B1213" s="8">
        <v>8066.3416355591999</v>
      </c>
      <c r="C1213" s="9">
        <v>4.7139889458409181</v>
      </c>
      <c r="D1213" s="8">
        <v>25148.666666666668</v>
      </c>
      <c r="E1213" s="8">
        <v>187</v>
      </c>
      <c r="F1213" s="8">
        <v>8</v>
      </c>
      <c r="G1213" s="8" t="s">
        <v>53</v>
      </c>
      <c r="H1213" t="s">
        <v>49</v>
      </c>
      <c r="I1213" t="s">
        <v>51</v>
      </c>
      <c r="J1213" t="s">
        <v>36</v>
      </c>
      <c r="K1213">
        <v>0</v>
      </c>
      <c r="L1213">
        <v>0</v>
      </c>
    </row>
    <row r="1214" spans="1:12" x14ac:dyDescent="0.2">
      <c r="A1214">
        <v>1213</v>
      </c>
      <c r="B1214" s="8">
        <v>6596.1830704504</v>
      </c>
      <c r="C1214" s="9">
        <v>0.45639544436936713</v>
      </c>
      <c r="D1214" s="8">
        <v>21660</v>
      </c>
      <c r="E1214" s="8">
        <v>82</v>
      </c>
      <c r="F1214" s="8">
        <v>6</v>
      </c>
      <c r="G1214" s="8" t="s">
        <v>15</v>
      </c>
      <c r="H1214" t="s">
        <v>48</v>
      </c>
      <c r="I1214" t="s">
        <v>54</v>
      </c>
      <c r="J1214" t="s">
        <v>36</v>
      </c>
      <c r="K1214">
        <v>0</v>
      </c>
      <c r="L1214">
        <v>0</v>
      </c>
    </row>
    <row r="1215" spans="1:12" x14ac:dyDescent="0.2">
      <c r="A1215">
        <v>1214</v>
      </c>
      <c r="B1215" s="8">
        <v>12037.491265643101</v>
      </c>
      <c r="C1215" s="9">
        <v>2.2899300318471338</v>
      </c>
      <c r="D1215" s="8">
        <v>28187.222222222223</v>
      </c>
      <c r="E1215" s="8">
        <v>71</v>
      </c>
      <c r="F1215" s="8">
        <v>8</v>
      </c>
      <c r="G1215" s="8" t="s">
        <v>53</v>
      </c>
      <c r="H1215" t="s">
        <v>49</v>
      </c>
      <c r="I1215" t="s">
        <v>50</v>
      </c>
      <c r="J1215" t="s">
        <v>37</v>
      </c>
      <c r="K1215">
        <v>0</v>
      </c>
      <c r="L1215">
        <v>0</v>
      </c>
    </row>
    <row r="1216" spans="1:12" x14ac:dyDescent="0.2">
      <c r="A1216">
        <v>1215</v>
      </c>
      <c r="B1216" s="8">
        <v>18678.361827828201</v>
      </c>
      <c r="C1216" s="9">
        <v>0.66122464968152872</v>
      </c>
      <c r="D1216" s="8">
        <v>23615.555555555555</v>
      </c>
      <c r="E1216" s="8">
        <v>52</v>
      </c>
      <c r="F1216" s="8">
        <v>7</v>
      </c>
      <c r="G1216" s="8" t="s">
        <v>29</v>
      </c>
      <c r="H1216" t="s">
        <v>48</v>
      </c>
      <c r="I1216" t="s">
        <v>54</v>
      </c>
      <c r="J1216" t="s">
        <v>37</v>
      </c>
      <c r="K1216">
        <v>0</v>
      </c>
      <c r="L1216">
        <v>0</v>
      </c>
    </row>
    <row r="1217" spans="1:12" x14ac:dyDescent="0.2">
      <c r="A1217">
        <v>1216</v>
      </c>
      <c r="B1217" s="8">
        <v>11864.498718401601</v>
      </c>
      <c r="C1217" s="9">
        <v>0.30192181528662426</v>
      </c>
      <c r="D1217" s="8">
        <v>19948.666666666668</v>
      </c>
      <c r="E1217" s="8">
        <v>25</v>
      </c>
      <c r="F1217" s="8">
        <v>6</v>
      </c>
      <c r="G1217" s="8" t="s">
        <v>29</v>
      </c>
      <c r="H1217" t="s">
        <v>49</v>
      </c>
      <c r="I1217" t="s">
        <v>50</v>
      </c>
      <c r="J1217" t="s">
        <v>37</v>
      </c>
      <c r="K1217">
        <v>0</v>
      </c>
      <c r="L1217">
        <v>0</v>
      </c>
    </row>
    <row r="1218" spans="1:12" x14ac:dyDescent="0.2">
      <c r="A1218">
        <v>1217</v>
      </c>
      <c r="B1218" s="8">
        <v>13789.515281407001</v>
      </c>
      <c r="C1218" s="9">
        <v>3.6922272929936306</v>
      </c>
      <c r="D1218" s="8">
        <v>24646</v>
      </c>
      <c r="E1218" s="8">
        <v>90</v>
      </c>
      <c r="F1218" s="8">
        <v>7</v>
      </c>
      <c r="G1218" s="8" t="s">
        <v>15</v>
      </c>
      <c r="H1218" t="s">
        <v>49</v>
      </c>
      <c r="I1218" t="s">
        <v>50</v>
      </c>
      <c r="J1218" t="s">
        <v>36</v>
      </c>
      <c r="K1218">
        <v>0</v>
      </c>
      <c r="L1218">
        <v>0</v>
      </c>
    </row>
    <row r="1219" spans="1:12" x14ac:dyDescent="0.2">
      <c r="A1219">
        <v>1218</v>
      </c>
      <c r="B1219" s="8">
        <v>11985.456923793599</v>
      </c>
      <c r="C1219" s="9">
        <v>6.3190017945399735</v>
      </c>
      <c r="D1219" s="8">
        <v>13066</v>
      </c>
      <c r="E1219" s="8">
        <v>150</v>
      </c>
      <c r="F1219" s="8">
        <v>2</v>
      </c>
      <c r="G1219" s="8" t="s">
        <v>15</v>
      </c>
      <c r="H1219" t="s">
        <v>49</v>
      </c>
      <c r="I1219" t="s">
        <v>51</v>
      </c>
      <c r="J1219" t="s">
        <v>36</v>
      </c>
      <c r="K1219">
        <v>0</v>
      </c>
      <c r="L1219">
        <v>0</v>
      </c>
    </row>
    <row r="1220" spans="1:12" x14ac:dyDescent="0.2">
      <c r="A1220">
        <v>1219</v>
      </c>
      <c r="B1220" s="8">
        <v>5194.6509130493996</v>
      </c>
      <c r="C1220" s="9">
        <v>0.59285025393245028</v>
      </c>
      <c r="D1220" s="8">
        <v>33114.666666666664</v>
      </c>
      <c r="E1220" s="8">
        <v>164.07</v>
      </c>
      <c r="F1220" s="8">
        <v>9</v>
      </c>
      <c r="G1220" s="8" t="s">
        <v>53</v>
      </c>
      <c r="H1220" t="s">
        <v>48</v>
      </c>
      <c r="I1220" t="s">
        <v>24</v>
      </c>
      <c r="J1220" t="s">
        <v>36</v>
      </c>
      <c r="K1220">
        <v>0</v>
      </c>
      <c r="L1220">
        <v>0</v>
      </c>
    </row>
    <row r="1221" spans="1:12" x14ac:dyDescent="0.2">
      <c r="A1221">
        <v>1220</v>
      </c>
      <c r="B1221" s="8">
        <v>6576.7972908803004</v>
      </c>
      <c r="C1221" s="9">
        <v>0.59314162857597108</v>
      </c>
      <c r="D1221" s="8">
        <v>11633.04347826087</v>
      </c>
      <c r="E1221" s="8">
        <v>80</v>
      </c>
      <c r="F1221" s="8">
        <v>2</v>
      </c>
      <c r="G1221" s="8" t="s">
        <v>53</v>
      </c>
      <c r="H1221" t="s">
        <v>48</v>
      </c>
      <c r="I1221" t="s">
        <v>24</v>
      </c>
      <c r="J1221" t="s">
        <v>36</v>
      </c>
      <c r="K1221">
        <v>0</v>
      </c>
      <c r="L1221">
        <v>1</v>
      </c>
    </row>
    <row r="1222" spans="1:12" x14ac:dyDescent="0.2">
      <c r="A1222">
        <v>1221</v>
      </c>
      <c r="B1222" s="8">
        <v>5947.6847269739001</v>
      </c>
      <c r="C1222" s="9">
        <v>2.97391525477707</v>
      </c>
      <c r="D1222" s="8">
        <v>17826.666666666668</v>
      </c>
      <c r="E1222" s="8">
        <v>95</v>
      </c>
      <c r="F1222" s="8">
        <v>5</v>
      </c>
      <c r="G1222" s="8" t="s">
        <v>53</v>
      </c>
      <c r="H1222" t="s">
        <v>49</v>
      </c>
      <c r="I1222" t="s">
        <v>50</v>
      </c>
      <c r="J1222" t="s">
        <v>36</v>
      </c>
      <c r="K1222">
        <v>0</v>
      </c>
      <c r="L1222">
        <v>0</v>
      </c>
    </row>
    <row r="1223" spans="1:12" x14ac:dyDescent="0.2">
      <c r="A1223">
        <v>1222</v>
      </c>
      <c r="B1223" s="8">
        <v>19154.611361151601</v>
      </c>
      <c r="C1223" s="9">
        <v>2.9453069745222931</v>
      </c>
      <c r="D1223" s="8">
        <v>17108.75</v>
      </c>
      <c r="E1223" s="8">
        <v>75</v>
      </c>
      <c r="F1223" s="8">
        <v>4</v>
      </c>
      <c r="G1223" s="8" t="s">
        <v>53</v>
      </c>
      <c r="H1223" t="s">
        <v>49</v>
      </c>
      <c r="I1223" t="s">
        <v>50</v>
      </c>
      <c r="J1223" t="s">
        <v>37</v>
      </c>
      <c r="K1223">
        <v>0</v>
      </c>
      <c r="L1223">
        <v>0</v>
      </c>
    </row>
    <row r="1224" spans="1:12" x14ac:dyDescent="0.2">
      <c r="A1224">
        <v>1223</v>
      </c>
      <c r="B1224" s="8">
        <v>8306.1846817166006</v>
      </c>
      <c r="C1224" s="9">
        <v>1.8766332682722273</v>
      </c>
      <c r="D1224" s="8">
        <v>22812.307692307691</v>
      </c>
      <c r="E1224" s="8">
        <v>59.42</v>
      </c>
      <c r="F1224" s="8">
        <v>7</v>
      </c>
      <c r="G1224" s="8" t="s">
        <v>53</v>
      </c>
      <c r="H1224" t="s">
        <v>48</v>
      </c>
      <c r="I1224" t="s">
        <v>54</v>
      </c>
      <c r="J1224" t="s">
        <v>37</v>
      </c>
      <c r="K1224">
        <v>0</v>
      </c>
      <c r="L1224">
        <v>0</v>
      </c>
    </row>
    <row r="1225" spans="1:12" x14ac:dyDescent="0.2">
      <c r="A1225">
        <v>1224</v>
      </c>
      <c r="B1225" s="8">
        <v>4474.0445021774003</v>
      </c>
      <c r="C1225" s="9">
        <v>0.85055073248407642</v>
      </c>
      <c r="D1225" s="8">
        <v>23952</v>
      </c>
      <c r="E1225" s="8">
        <v>88.8</v>
      </c>
      <c r="F1225" s="8">
        <v>7</v>
      </c>
      <c r="G1225" s="8" t="s">
        <v>53</v>
      </c>
      <c r="H1225" t="s">
        <v>48</v>
      </c>
      <c r="I1225" t="s">
        <v>54</v>
      </c>
      <c r="J1225" t="s">
        <v>36</v>
      </c>
      <c r="K1225">
        <v>0</v>
      </c>
      <c r="L1225">
        <v>0</v>
      </c>
    </row>
    <row r="1226" spans="1:12" x14ac:dyDescent="0.2">
      <c r="A1226">
        <v>1225</v>
      </c>
      <c r="B1226" s="8">
        <v>6176.6772589170996</v>
      </c>
      <c r="C1226" s="9">
        <v>2.7385900318471337</v>
      </c>
      <c r="D1226" s="8">
        <v>13612.5</v>
      </c>
      <c r="E1226" s="8">
        <v>95.54</v>
      </c>
      <c r="F1226" s="8">
        <v>2</v>
      </c>
      <c r="G1226" s="8" t="s">
        <v>29</v>
      </c>
      <c r="H1226" t="s">
        <v>49</v>
      </c>
      <c r="I1226" t="s">
        <v>50</v>
      </c>
      <c r="J1226" t="s">
        <v>36</v>
      </c>
      <c r="K1226">
        <v>0</v>
      </c>
      <c r="L1226">
        <v>0</v>
      </c>
    </row>
    <row r="1227" spans="1:12" x14ac:dyDescent="0.2">
      <c r="A1227">
        <v>1226</v>
      </c>
      <c r="B1227" s="8">
        <v>7412.4048467768998</v>
      </c>
      <c r="C1227" s="9">
        <v>3.4539250955414014</v>
      </c>
      <c r="D1227" s="8">
        <v>54994.666666666664</v>
      </c>
      <c r="E1227" s="8">
        <v>159</v>
      </c>
      <c r="F1227" s="8">
        <v>10</v>
      </c>
      <c r="G1227" s="8" t="s">
        <v>29</v>
      </c>
      <c r="H1227" t="s">
        <v>49</v>
      </c>
      <c r="I1227" t="s">
        <v>50</v>
      </c>
      <c r="J1227" t="s">
        <v>36</v>
      </c>
      <c r="K1227">
        <v>0</v>
      </c>
      <c r="L1227">
        <v>0</v>
      </c>
    </row>
    <row r="1228" spans="1:12" x14ac:dyDescent="0.2">
      <c r="A1228">
        <v>1227</v>
      </c>
      <c r="B1228" s="8">
        <v>14277.3704560763</v>
      </c>
      <c r="C1228" s="9">
        <v>0.14506394904458597</v>
      </c>
      <c r="D1228" s="8">
        <v>3558.4615384615386</v>
      </c>
      <c r="E1228" s="8">
        <v>55</v>
      </c>
      <c r="F1228" s="8">
        <v>1</v>
      </c>
      <c r="G1228" s="8" t="s">
        <v>29</v>
      </c>
      <c r="H1228" t="s">
        <v>49</v>
      </c>
      <c r="I1228" t="s">
        <v>50</v>
      </c>
      <c r="J1228" t="s">
        <v>37</v>
      </c>
      <c r="K1228">
        <v>1</v>
      </c>
      <c r="L1228">
        <v>1</v>
      </c>
    </row>
    <row r="1229" spans="1:12" x14ac:dyDescent="0.2">
      <c r="A1229">
        <v>1228</v>
      </c>
      <c r="B1229" s="8">
        <v>12742.971411279401</v>
      </c>
      <c r="C1229" s="9">
        <v>0.3653042675159236</v>
      </c>
      <c r="D1229" s="8">
        <v>30451.333333333332</v>
      </c>
      <c r="E1229" s="8">
        <v>63</v>
      </c>
      <c r="F1229" s="8">
        <v>9</v>
      </c>
      <c r="G1229" s="8" t="s">
        <v>29</v>
      </c>
      <c r="H1229" t="s">
        <v>48</v>
      </c>
      <c r="I1229" t="s">
        <v>54</v>
      </c>
      <c r="J1229" t="s">
        <v>37</v>
      </c>
      <c r="K1229">
        <v>0</v>
      </c>
      <c r="L1229">
        <v>0</v>
      </c>
    </row>
    <row r="1230" spans="1:12" x14ac:dyDescent="0.2">
      <c r="A1230">
        <v>1229</v>
      </c>
      <c r="B1230" s="8">
        <v>21109.141338849498</v>
      </c>
      <c r="C1230" s="9">
        <v>1.3856292356687898</v>
      </c>
      <c r="D1230" s="8">
        <v>17041.333333333332</v>
      </c>
      <c r="E1230" s="8">
        <v>48</v>
      </c>
      <c r="F1230" s="8">
        <v>4</v>
      </c>
      <c r="G1230" s="8" t="s">
        <v>29</v>
      </c>
      <c r="H1230" t="s">
        <v>48</v>
      </c>
      <c r="I1230" t="s">
        <v>24</v>
      </c>
      <c r="J1230" t="s">
        <v>37</v>
      </c>
      <c r="K1230">
        <v>0</v>
      </c>
      <c r="L1230">
        <v>0</v>
      </c>
    </row>
    <row r="1231" spans="1:12" x14ac:dyDescent="0.2">
      <c r="A1231">
        <v>1230</v>
      </c>
      <c r="B1231" s="8">
        <v>7152.2565291765004</v>
      </c>
      <c r="C1231" s="9">
        <v>2.7907209568161924</v>
      </c>
      <c r="D1231" s="8">
        <v>11402</v>
      </c>
      <c r="E1231" s="8">
        <v>130</v>
      </c>
      <c r="F1231" s="8">
        <v>2</v>
      </c>
      <c r="G1231" s="8" t="s">
        <v>15</v>
      </c>
      <c r="H1231" t="s">
        <v>49</v>
      </c>
      <c r="I1231" t="s">
        <v>51</v>
      </c>
      <c r="J1231" t="s">
        <v>36</v>
      </c>
      <c r="K1231">
        <v>0</v>
      </c>
      <c r="L1231">
        <v>1</v>
      </c>
    </row>
    <row r="1232" spans="1:12" x14ac:dyDescent="0.2">
      <c r="A1232">
        <v>1231</v>
      </c>
      <c r="B1232" s="8">
        <v>4675.1727630593996</v>
      </c>
      <c r="C1232" s="9">
        <v>2.0393740127388535</v>
      </c>
      <c r="D1232" s="8">
        <v>25954</v>
      </c>
      <c r="E1232" s="8">
        <v>102</v>
      </c>
      <c r="F1232" s="8">
        <v>8</v>
      </c>
      <c r="G1232" s="8" t="s">
        <v>15</v>
      </c>
      <c r="H1232" t="s">
        <v>48</v>
      </c>
      <c r="I1232" t="s">
        <v>52</v>
      </c>
      <c r="J1232" t="s">
        <v>36</v>
      </c>
      <c r="K1232">
        <v>0</v>
      </c>
      <c r="L1232">
        <v>0</v>
      </c>
    </row>
    <row r="1233" spans="1:12" x14ac:dyDescent="0.2">
      <c r="A1233">
        <v>1232</v>
      </c>
      <c r="B1233" s="8">
        <v>13806.098186159899</v>
      </c>
      <c r="C1233" s="9">
        <v>0.3052719758140644</v>
      </c>
      <c r="D1233" s="8">
        <v>16900</v>
      </c>
      <c r="E1233" s="8">
        <v>140</v>
      </c>
      <c r="F1233" s="8">
        <v>4</v>
      </c>
      <c r="G1233" s="8" t="s">
        <v>15</v>
      </c>
      <c r="H1233" t="s">
        <v>48</v>
      </c>
      <c r="I1233" t="s">
        <v>24</v>
      </c>
      <c r="J1233" t="s">
        <v>36</v>
      </c>
      <c r="K1233">
        <v>0</v>
      </c>
      <c r="L1233">
        <v>0</v>
      </c>
    </row>
    <row r="1234" spans="1:12" x14ac:dyDescent="0.2">
      <c r="A1234">
        <v>1233</v>
      </c>
      <c r="B1234" s="8">
        <v>41479.574738034797</v>
      </c>
      <c r="C1234" s="9">
        <v>0.14481210191082802</v>
      </c>
      <c r="D1234" s="8">
        <v>7858</v>
      </c>
      <c r="E1234" s="8">
        <v>29.68</v>
      </c>
      <c r="F1234" s="8">
        <v>1</v>
      </c>
      <c r="G1234" s="8" t="s">
        <v>53</v>
      </c>
      <c r="H1234" t="s">
        <v>48</v>
      </c>
      <c r="I1234" t="s">
        <v>52</v>
      </c>
      <c r="J1234" t="s">
        <v>37</v>
      </c>
      <c r="K1234">
        <v>1</v>
      </c>
      <c r="L1234">
        <v>1</v>
      </c>
    </row>
    <row r="1235" spans="1:12" x14ac:dyDescent="0.2">
      <c r="A1235">
        <v>1234</v>
      </c>
      <c r="B1235" s="8">
        <v>8793.4595387245008</v>
      </c>
      <c r="C1235" s="9">
        <v>6.89627943559426</v>
      </c>
      <c r="D1235" s="8">
        <v>22416</v>
      </c>
      <c r="E1235" s="8">
        <v>74.849999999999994</v>
      </c>
      <c r="F1235" s="8">
        <v>7</v>
      </c>
      <c r="G1235" s="8" t="s">
        <v>15</v>
      </c>
      <c r="H1235" t="s">
        <v>49</v>
      </c>
      <c r="I1235" t="s">
        <v>50</v>
      </c>
      <c r="J1235" t="s">
        <v>36</v>
      </c>
      <c r="K1235">
        <v>0</v>
      </c>
      <c r="L1235">
        <v>0</v>
      </c>
    </row>
    <row r="1236" spans="1:12" x14ac:dyDescent="0.2">
      <c r="A1236">
        <v>1235</v>
      </c>
      <c r="B1236" s="8">
        <v>5333.3731027009999</v>
      </c>
      <c r="C1236" s="9">
        <v>0.55041586245615426</v>
      </c>
      <c r="D1236" s="8">
        <v>22361.333333333332</v>
      </c>
      <c r="E1236" s="8">
        <v>88.52</v>
      </c>
      <c r="F1236" s="8">
        <v>7</v>
      </c>
      <c r="G1236" s="8" t="s">
        <v>15</v>
      </c>
      <c r="H1236" t="s">
        <v>48</v>
      </c>
      <c r="I1236" t="s">
        <v>54</v>
      </c>
      <c r="J1236" t="s">
        <v>36</v>
      </c>
      <c r="K1236">
        <v>0</v>
      </c>
      <c r="L1236">
        <v>0</v>
      </c>
    </row>
    <row r="1237" spans="1:12" x14ac:dyDescent="0.2">
      <c r="A1237">
        <v>1236</v>
      </c>
      <c r="B1237" s="8">
        <v>10932.3069845969</v>
      </c>
      <c r="C1237" s="9">
        <v>1.738608025477707</v>
      </c>
      <c r="D1237" s="8">
        <v>16210</v>
      </c>
      <c r="E1237" s="8">
        <v>64.59</v>
      </c>
      <c r="F1237" s="8">
        <v>4</v>
      </c>
      <c r="G1237" s="8" t="s">
        <v>15</v>
      </c>
      <c r="H1237" t="s">
        <v>49</v>
      </c>
      <c r="I1237" t="s">
        <v>50</v>
      </c>
      <c r="J1237" t="s">
        <v>37</v>
      </c>
      <c r="K1237">
        <v>0</v>
      </c>
      <c r="L1237">
        <v>0</v>
      </c>
    </row>
    <row r="1238" spans="1:12" x14ac:dyDescent="0.2">
      <c r="A1238">
        <v>1237</v>
      </c>
      <c r="B1238" s="8">
        <v>14652.6586948278</v>
      </c>
      <c r="C1238" s="9">
        <v>1.6467788535031846</v>
      </c>
      <c r="D1238" s="8">
        <v>24222</v>
      </c>
      <c r="E1238" s="8">
        <v>89.91</v>
      </c>
      <c r="F1238" s="8">
        <v>7</v>
      </c>
      <c r="G1238" s="8" t="s">
        <v>53</v>
      </c>
      <c r="H1238" t="s">
        <v>49</v>
      </c>
      <c r="I1238" t="s">
        <v>50</v>
      </c>
      <c r="J1238" t="s">
        <v>36</v>
      </c>
      <c r="K1238">
        <v>0</v>
      </c>
      <c r="L1238">
        <v>0</v>
      </c>
    </row>
    <row r="1239" spans="1:12" x14ac:dyDescent="0.2">
      <c r="A1239">
        <v>1238</v>
      </c>
      <c r="B1239" s="8">
        <v>13404.5318483152</v>
      </c>
      <c r="C1239" s="9">
        <v>0.95507143312101916</v>
      </c>
      <c r="D1239" s="8">
        <v>22792.857142857145</v>
      </c>
      <c r="E1239" s="8">
        <v>150</v>
      </c>
      <c r="F1239" s="8">
        <v>7</v>
      </c>
      <c r="G1239" s="8" t="s">
        <v>15</v>
      </c>
      <c r="H1239" t="s">
        <v>48</v>
      </c>
      <c r="I1239" t="s">
        <v>54</v>
      </c>
      <c r="J1239" t="s">
        <v>36</v>
      </c>
      <c r="K1239">
        <v>0</v>
      </c>
      <c r="L1239">
        <v>0</v>
      </c>
    </row>
    <row r="1240" spans="1:12" x14ac:dyDescent="0.2">
      <c r="A1240">
        <v>1239</v>
      </c>
      <c r="B1240" s="8">
        <v>15299.0185129938</v>
      </c>
      <c r="C1240" s="9">
        <v>0.8176898751950078</v>
      </c>
      <c r="D1240" s="8">
        <v>18580</v>
      </c>
      <c r="E1240" s="8">
        <v>120</v>
      </c>
      <c r="F1240" s="8">
        <v>5</v>
      </c>
      <c r="G1240" s="8" t="s">
        <v>15</v>
      </c>
      <c r="H1240" t="s">
        <v>48</v>
      </c>
      <c r="I1240" t="s">
        <v>24</v>
      </c>
      <c r="J1240" t="s">
        <v>36</v>
      </c>
      <c r="K1240">
        <v>0</v>
      </c>
      <c r="L1240">
        <v>0</v>
      </c>
    </row>
    <row r="1241" spans="1:12" x14ac:dyDescent="0.2">
      <c r="A1241">
        <v>1240</v>
      </c>
      <c r="B1241" s="8">
        <v>37050.872032169304</v>
      </c>
      <c r="C1241" s="9">
        <v>4.5941037430523899</v>
      </c>
      <c r="D1241" s="8">
        <v>17526</v>
      </c>
      <c r="E1241" s="8">
        <v>32.200000000000003</v>
      </c>
      <c r="F1241" s="8">
        <v>4</v>
      </c>
      <c r="G1241" s="8" t="s">
        <v>29</v>
      </c>
      <c r="H1241" t="s">
        <v>49</v>
      </c>
      <c r="I1241" t="s">
        <v>50</v>
      </c>
      <c r="J1241" t="s">
        <v>36</v>
      </c>
      <c r="K1241">
        <v>0</v>
      </c>
      <c r="L1241">
        <v>0</v>
      </c>
    </row>
    <row r="1242" spans="1:12" x14ac:dyDescent="0.2">
      <c r="A1242">
        <v>1241</v>
      </c>
      <c r="B1242" s="8">
        <v>18857.0611739382</v>
      </c>
      <c r="C1242" s="9">
        <v>0.52673828025477709</v>
      </c>
      <c r="D1242" s="8">
        <v>11520.76923076923</v>
      </c>
      <c r="E1242" s="8">
        <v>80</v>
      </c>
      <c r="F1242" s="8">
        <v>2</v>
      </c>
      <c r="G1242" s="8" t="s">
        <v>53</v>
      </c>
      <c r="H1242" t="s">
        <v>48</v>
      </c>
      <c r="I1242" t="s">
        <v>54</v>
      </c>
      <c r="J1242" t="s">
        <v>37</v>
      </c>
      <c r="K1242">
        <v>0</v>
      </c>
      <c r="L1242">
        <v>1</v>
      </c>
    </row>
    <row r="1243" spans="1:12" x14ac:dyDescent="0.2">
      <c r="A1243">
        <v>1242</v>
      </c>
      <c r="B1243" s="8">
        <v>5930.7828997518</v>
      </c>
      <c r="C1243" s="9">
        <v>3.7296665923566881</v>
      </c>
      <c r="D1243" s="8">
        <v>6762</v>
      </c>
      <c r="E1243" s="8">
        <v>81.099999999999994</v>
      </c>
      <c r="F1243" s="8">
        <v>1</v>
      </c>
      <c r="G1243" s="8" t="s">
        <v>29</v>
      </c>
      <c r="H1243" t="s">
        <v>49</v>
      </c>
      <c r="I1243" t="s">
        <v>50</v>
      </c>
      <c r="J1243" t="s">
        <v>36</v>
      </c>
      <c r="K1243">
        <v>1</v>
      </c>
      <c r="L1243">
        <v>1</v>
      </c>
    </row>
    <row r="1244" spans="1:12" x14ac:dyDescent="0.2">
      <c r="A1244">
        <v>1243</v>
      </c>
      <c r="B1244" s="8">
        <v>7182.6864124647</v>
      </c>
      <c r="C1244" s="9">
        <v>4.3865403200440349</v>
      </c>
      <c r="D1244" s="8">
        <v>16601.333333333332</v>
      </c>
      <c r="E1244" s="8">
        <v>145</v>
      </c>
      <c r="F1244" s="8">
        <v>4</v>
      </c>
      <c r="G1244" s="8" t="s">
        <v>15</v>
      </c>
      <c r="H1244" t="s">
        <v>49</v>
      </c>
      <c r="I1244" t="s">
        <v>51</v>
      </c>
      <c r="J1244" t="s">
        <v>36</v>
      </c>
      <c r="K1244">
        <v>0</v>
      </c>
      <c r="L1244">
        <v>0</v>
      </c>
    </row>
    <row r="1245" spans="1:12" x14ac:dyDescent="0.2">
      <c r="A1245">
        <v>1244</v>
      </c>
      <c r="B1245" s="8">
        <v>8540.0997767426998</v>
      </c>
      <c r="C1245" s="9">
        <v>2.351031974522293</v>
      </c>
      <c r="D1245" s="8">
        <v>17915</v>
      </c>
      <c r="E1245" s="8">
        <v>42</v>
      </c>
      <c r="F1245" s="8">
        <v>5</v>
      </c>
      <c r="G1245" s="8" t="s">
        <v>15</v>
      </c>
      <c r="H1245" t="s">
        <v>49</v>
      </c>
      <c r="I1245" t="s">
        <v>50</v>
      </c>
      <c r="J1245" t="s">
        <v>36</v>
      </c>
      <c r="K1245">
        <v>0</v>
      </c>
      <c r="L1245">
        <v>0</v>
      </c>
    </row>
    <row r="1246" spans="1:12" x14ac:dyDescent="0.2">
      <c r="A1246">
        <v>1245</v>
      </c>
      <c r="B1246" s="8">
        <v>10777.6393946751</v>
      </c>
      <c r="C1246" s="9">
        <v>4.8181573885350319</v>
      </c>
      <c r="D1246" s="8">
        <v>20764</v>
      </c>
      <c r="E1246" s="8">
        <v>90</v>
      </c>
      <c r="F1246" s="8">
        <v>6</v>
      </c>
      <c r="G1246" s="8" t="s">
        <v>29</v>
      </c>
      <c r="H1246" t="s">
        <v>49</v>
      </c>
      <c r="I1246" t="s">
        <v>50</v>
      </c>
      <c r="J1246" t="s">
        <v>36</v>
      </c>
      <c r="K1246">
        <v>0</v>
      </c>
      <c r="L1246">
        <v>0</v>
      </c>
    </row>
    <row r="1247" spans="1:12" x14ac:dyDescent="0.2">
      <c r="A1247">
        <v>1246</v>
      </c>
      <c r="B1247" s="8">
        <v>6409.9749758897997</v>
      </c>
      <c r="C1247" s="9">
        <v>2.793029359481134</v>
      </c>
      <c r="D1247" s="8">
        <v>12006</v>
      </c>
      <c r="E1247" s="8">
        <v>160</v>
      </c>
      <c r="F1247" s="8">
        <v>2</v>
      </c>
      <c r="G1247" s="8" t="s">
        <v>15</v>
      </c>
      <c r="H1247" t="s">
        <v>49</v>
      </c>
      <c r="I1247" t="s">
        <v>51</v>
      </c>
      <c r="J1247" t="s">
        <v>36</v>
      </c>
      <c r="K1247">
        <v>0</v>
      </c>
      <c r="L1247">
        <v>1</v>
      </c>
    </row>
    <row r="1248" spans="1:12" x14ac:dyDescent="0.2">
      <c r="A1248">
        <v>1247</v>
      </c>
      <c r="B1248" s="8">
        <v>6409.9749758897997</v>
      </c>
      <c r="C1248" s="9">
        <v>2.793029359481134</v>
      </c>
      <c r="D1248" s="8">
        <v>12006</v>
      </c>
      <c r="E1248" s="8">
        <v>160</v>
      </c>
      <c r="F1248" s="8">
        <v>2</v>
      </c>
      <c r="G1248" s="8" t="s">
        <v>15</v>
      </c>
      <c r="H1248" t="s">
        <v>49</v>
      </c>
      <c r="I1248" t="s">
        <v>51</v>
      </c>
      <c r="J1248" t="s">
        <v>36</v>
      </c>
      <c r="K1248">
        <v>0</v>
      </c>
      <c r="L1248">
        <v>1</v>
      </c>
    </row>
    <row r="1249" spans="1:12" x14ac:dyDescent="0.2">
      <c r="A1249">
        <v>1248</v>
      </c>
      <c r="B1249" s="8">
        <v>13094.6515538521</v>
      </c>
      <c r="C1249" s="9">
        <v>5.2785368855038799</v>
      </c>
      <c r="D1249" s="8">
        <v>24660</v>
      </c>
      <c r="E1249" s="8">
        <v>121</v>
      </c>
      <c r="F1249" s="8">
        <v>7</v>
      </c>
      <c r="G1249" s="8" t="s">
        <v>15</v>
      </c>
      <c r="H1249" t="s">
        <v>49</v>
      </c>
      <c r="I1249" t="s">
        <v>51</v>
      </c>
      <c r="J1249" t="s">
        <v>36</v>
      </c>
      <c r="K1249">
        <v>0</v>
      </c>
      <c r="L1249">
        <v>0</v>
      </c>
    </row>
    <row r="1250" spans="1:12" x14ac:dyDescent="0.2">
      <c r="A1250">
        <v>1249</v>
      </c>
      <c r="B1250" s="8">
        <v>15144.1878755445</v>
      </c>
      <c r="C1250" s="9">
        <v>1.7001182484076434</v>
      </c>
      <c r="D1250" s="8">
        <v>14144</v>
      </c>
      <c r="E1250" s="8">
        <v>104</v>
      </c>
      <c r="F1250" s="8">
        <v>3</v>
      </c>
      <c r="G1250" s="8" t="s">
        <v>15</v>
      </c>
      <c r="H1250" t="s">
        <v>49</v>
      </c>
      <c r="I1250" t="s">
        <v>50</v>
      </c>
      <c r="J1250" t="s">
        <v>36</v>
      </c>
      <c r="K1250">
        <v>0</v>
      </c>
      <c r="L1250">
        <v>0</v>
      </c>
    </row>
    <row r="1251" spans="1:12" x14ac:dyDescent="0.2">
      <c r="A1251">
        <v>1250</v>
      </c>
      <c r="B1251" s="8">
        <v>7037.0845927793998</v>
      </c>
      <c r="C1251" s="9">
        <v>5.4785248809409151</v>
      </c>
      <c r="D1251" s="8">
        <v>25511.428571428569</v>
      </c>
      <c r="E1251" s="8">
        <v>135</v>
      </c>
      <c r="F1251" s="8">
        <v>8</v>
      </c>
      <c r="G1251" s="8" t="s">
        <v>53</v>
      </c>
      <c r="H1251" t="s">
        <v>49</v>
      </c>
      <c r="I1251" t="s">
        <v>51</v>
      </c>
      <c r="J1251" t="s">
        <v>36</v>
      </c>
      <c r="K1251">
        <v>0</v>
      </c>
      <c r="L1251">
        <v>0</v>
      </c>
    </row>
    <row r="1252" spans="1:12" x14ac:dyDescent="0.2">
      <c r="A1252">
        <v>1251</v>
      </c>
      <c r="B1252" s="8">
        <v>15713.893580493401</v>
      </c>
      <c r="C1252" s="9">
        <v>0.38885519108280253</v>
      </c>
      <c r="D1252" s="8">
        <v>22963.200000000001</v>
      </c>
      <c r="E1252" s="8">
        <v>86.5</v>
      </c>
      <c r="F1252" s="8">
        <v>7</v>
      </c>
      <c r="G1252" s="8" t="s">
        <v>29</v>
      </c>
      <c r="H1252" t="s">
        <v>48</v>
      </c>
      <c r="I1252" t="s">
        <v>52</v>
      </c>
      <c r="J1252" t="s">
        <v>37</v>
      </c>
      <c r="K1252">
        <v>0</v>
      </c>
      <c r="L1252">
        <v>0</v>
      </c>
    </row>
    <row r="1253" spans="1:12" x14ac:dyDescent="0.2">
      <c r="A1253">
        <v>1252</v>
      </c>
      <c r="B1253" s="8">
        <v>8030.3122130235997</v>
      </c>
      <c r="C1253" s="9">
        <v>0.91694570192871405</v>
      </c>
      <c r="D1253" s="8">
        <v>31944</v>
      </c>
      <c r="E1253" s="8">
        <v>105</v>
      </c>
      <c r="F1253" s="8">
        <v>9</v>
      </c>
      <c r="G1253" s="8" t="s">
        <v>15</v>
      </c>
      <c r="H1253" t="s">
        <v>48</v>
      </c>
      <c r="I1253" t="s">
        <v>54</v>
      </c>
      <c r="J1253" t="s">
        <v>36</v>
      </c>
      <c r="K1253">
        <v>0</v>
      </c>
      <c r="L1253">
        <v>0</v>
      </c>
    </row>
    <row r="1254" spans="1:12" x14ac:dyDescent="0.2">
      <c r="A1254">
        <v>1253</v>
      </c>
      <c r="B1254" s="8">
        <v>5571.1689723710997</v>
      </c>
      <c r="C1254" s="9">
        <v>1.002097842344267</v>
      </c>
      <c r="D1254" s="8">
        <v>24762.5</v>
      </c>
      <c r="E1254" s="8">
        <v>160</v>
      </c>
      <c r="F1254" s="8">
        <v>7</v>
      </c>
      <c r="G1254" s="8" t="s">
        <v>53</v>
      </c>
      <c r="H1254" t="s">
        <v>48</v>
      </c>
      <c r="I1254" t="s">
        <v>54</v>
      </c>
      <c r="J1254" t="s">
        <v>36</v>
      </c>
      <c r="K1254">
        <v>0</v>
      </c>
      <c r="L1254">
        <v>0</v>
      </c>
    </row>
    <row r="1255" spans="1:12" x14ac:dyDescent="0.2">
      <c r="A1255">
        <v>1254</v>
      </c>
      <c r="B1255" s="8">
        <v>20733.201508402301</v>
      </c>
      <c r="C1255" s="9">
        <v>0.29296117834394902</v>
      </c>
      <c r="D1255" s="8">
        <v>3244</v>
      </c>
      <c r="E1255" s="8">
        <v>29</v>
      </c>
      <c r="F1255" s="8">
        <v>1</v>
      </c>
      <c r="G1255" s="8" t="s">
        <v>15</v>
      </c>
      <c r="H1255" t="s">
        <v>48</v>
      </c>
      <c r="I1255" t="s">
        <v>54</v>
      </c>
      <c r="J1255" t="s">
        <v>37</v>
      </c>
      <c r="K1255">
        <v>1</v>
      </c>
      <c r="L1255">
        <v>1</v>
      </c>
    </row>
    <row r="1256" spans="1:12" x14ac:dyDescent="0.2">
      <c r="A1256">
        <v>1255</v>
      </c>
      <c r="B1256" s="8">
        <v>21560.7254721184</v>
      </c>
      <c r="C1256" s="9">
        <v>0.28962420382165605</v>
      </c>
      <c r="D1256" s="8">
        <v>35438</v>
      </c>
      <c r="E1256" s="8">
        <v>82</v>
      </c>
      <c r="F1256" s="8">
        <v>9</v>
      </c>
      <c r="G1256" s="8" t="s">
        <v>29</v>
      </c>
      <c r="H1256" t="s">
        <v>48</v>
      </c>
      <c r="I1256" t="s">
        <v>54</v>
      </c>
      <c r="J1256" t="s">
        <v>37</v>
      </c>
      <c r="K1256">
        <v>0</v>
      </c>
      <c r="L1256">
        <v>0</v>
      </c>
    </row>
    <row r="1257" spans="1:12" x14ac:dyDescent="0.2">
      <c r="A1257">
        <v>1256</v>
      </c>
      <c r="B1257" s="8">
        <v>29193.584339676501</v>
      </c>
      <c r="C1257" s="9">
        <v>0.78418926751592355</v>
      </c>
      <c r="D1257" s="8">
        <v>25114.666666666668</v>
      </c>
      <c r="E1257" s="8">
        <v>96.61</v>
      </c>
      <c r="F1257" s="8">
        <v>8</v>
      </c>
      <c r="G1257" s="8" t="s">
        <v>53</v>
      </c>
      <c r="H1257" t="s">
        <v>49</v>
      </c>
      <c r="I1257" t="s">
        <v>50</v>
      </c>
      <c r="J1257" t="s">
        <v>37</v>
      </c>
      <c r="K1257">
        <v>0</v>
      </c>
      <c r="L1257">
        <v>0</v>
      </c>
    </row>
    <row r="1258" spans="1:12" x14ac:dyDescent="0.2">
      <c r="A1258">
        <v>1257</v>
      </c>
      <c r="B1258" s="8">
        <v>4981.8251981354997</v>
      </c>
      <c r="C1258" s="9">
        <v>0.86709672118604486</v>
      </c>
      <c r="D1258" s="8">
        <v>24299.5</v>
      </c>
      <c r="E1258" s="8">
        <v>160</v>
      </c>
      <c r="F1258" s="8">
        <v>7</v>
      </c>
      <c r="G1258" s="8" t="s">
        <v>15</v>
      </c>
      <c r="H1258" t="s">
        <v>48</v>
      </c>
      <c r="I1258" t="s">
        <v>24</v>
      </c>
      <c r="J1258" t="s">
        <v>36</v>
      </c>
      <c r="K1258">
        <v>0</v>
      </c>
      <c r="L1258">
        <v>0</v>
      </c>
    </row>
    <row r="1259" spans="1:12" x14ac:dyDescent="0.2">
      <c r="A1259">
        <v>1258</v>
      </c>
      <c r="B1259" s="8">
        <v>7124.2715999063003</v>
      </c>
      <c r="C1259" s="9">
        <v>1.0374331546051652</v>
      </c>
      <c r="D1259" s="8">
        <v>23181.5</v>
      </c>
      <c r="E1259" s="8">
        <v>150</v>
      </c>
      <c r="F1259" s="8">
        <v>7</v>
      </c>
      <c r="G1259" s="8" t="s">
        <v>15</v>
      </c>
      <c r="H1259" t="s">
        <v>48</v>
      </c>
      <c r="I1259" t="s">
        <v>24</v>
      </c>
      <c r="J1259" t="s">
        <v>36</v>
      </c>
      <c r="K1259">
        <v>0</v>
      </c>
      <c r="L1259">
        <v>0</v>
      </c>
    </row>
    <row r="1260" spans="1:12" x14ac:dyDescent="0.2">
      <c r="A1260">
        <v>1259</v>
      </c>
      <c r="B1260" s="8">
        <v>12362.4893156404</v>
      </c>
      <c r="C1260" s="9">
        <v>0.30960141637767419</v>
      </c>
      <c r="D1260" s="8">
        <v>9033</v>
      </c>
      <c r="E1260" s="8">
        <v>82</v>
      </c>
      <c r="F1260" s="8">
        <v>1</v>
      </c>
      <c r="G1260" s="8" t="s">
        <v>53</v>
      </c>
      <c r="H1260" t="s">
        <v>48</v>
      </c>
      <c r="I1260" t="s">
        <v>54</v>
      </c>
      <c r="J1260" t="s">
        <v>37</v>
      </c>
      <c r="K1260">
        <v>1</v>
      </c>
      <c r="L1260">
        <v>1</v>
      </c>
    </row>
    <row r="1261" spans="1:12" x14ac:dyDescent="0.2">
      <c r="A1261">
        <v>1260</v>
      </c>
      <c r="B1261" s="8">
        <v>6938.1699634434999</v>
      </c>
      <c r="C1261" s="9">
        <v>0.85256904716953019</v>
      </c>
      <c r="D1261" s="8">
        <v>22258.333333333332</v>
      </c>
      <c r="E1261" s="8">
        <v>90</v>
      </c>
      <c r="F1261" s="8">
        <v>7</v>
      </c>
      <c r="G1261" s="8" t="s">
        <v>53</v>
      </c>
      <c r="H1261" t="s">
        <v>48</v>
      </c>
      <c r="I1261" t="s">
        <v>54</v>
      </c>
      <c r="J1261" t="s">
        <v>36</v>
      </c>
      <c r="K1261">
        <v>0</v>
      </c>
      <c r="L1261">
        <v>0</v>
      </c>
    </row>
    <row r="1262" spans="1:12" x14ac:dyDescent="0.2">
      <c r="A1262">
        <v>1261</v>
      </c>
      <c r="B1262" s="8">
        <v>4958.1966319910998</v>
      </c>
      <c r="C1262" s="9">
        <v>1.6689336323121717</v>
      </c>
      <c r="D1262" s="8">
        <v>26683.5</v>
      </c>
      <c r="E1262" s="8">
        <v>170</v>
      </c>
      <c r="F1262" s="8">
        <v>8</v>
      </c>
      <c r="G1262" s="8" t="s">
        <v>15</v>
      </c>
      <c r="H1262" t="s">
        <v>48</v>
      </c>
      <c r="I1262" t="s">
        <v>24</v>
      </c>
      <c r="J1262" t="s">
        <v>36</v>
      </c>
      <c r="K1262">
        <v>0</v>
      </c>
      <c r="L1262">
        <v>0</v>
      </c>
    </row>
    <row r="1263" spans="1:12" x14ac:dyDescent="0.2">
      <c r="A1263">
        <v>1262</v>
      </c>
      <c r="B1263" s="8">
        <v>4247.4875455971996</v>
      </c>
      <c r="C1263" s="9">
        <v>4.1313150218532178</v>
      </c>
      <c r="D1263" s="8">
        <v>8660.6666666666661</v>
      </c>
      <c r="E1263" s="8">
        <v>120</v>
      </c>
      <c r="F1263" s="8">
        <v>1</v>
      </c>
      <c r="G1263" s="8" t="s">
        <v>15</v>
      </c>
      <c r="H1263" t="s">
        <v>48</v>
      </c>
      <c r="I1263" t="s">
        <v>54</v>
      </c>
      <c r="J1263" t="s">
        <v>36</v>
      </c>
      <c r="K1263">
        <v>1</v>
      </c>
      <c r="L1263">
        <v>1</v>
      </c>
    </row>
    <row r="1264" spans="1:12" x14ac:dyDescent="0.2">
      <c r="A1264">
        <v>1263</v>
      </c>
      <c r="B1264" s="8">
        <v>39357.111546322201</v>
      </c>
      <c r="C1264" s="9">
        <v>0.2346585668789809</v>
      </c>
      <c r="D1264" s="8">
        <v>11826</v>
      </c>
      <c r="E1264" s="8">
        <v>46</v>
      </c>
      <c r="F1264" s="8">
        <v>2</v>
      </c>
      <c r="G1264" s="8" t="s">
        <v>15</v>
      </c>
      <c r="H1264" t="s">
        <v>48</v>
      </c>
      <c r="I1264" t="s">
        <v>52</v>
      </c>
      <c r="J1264" t="s">
        <v>37</v>
      </c>
      <c r="K1264">
        <v>0</v>
      </c>
      <c r="L1264">
        <v>1</v>
      </c>
    </row>
    <row r="1265" spans="1:12" x14ac:dyDescent="0.2">
      <c r="A1265">
        <v>1264</v>
      </c>
      <c r="B1265" s="8">
        <v>6803.2401674732</v>
      </c>
      <c r="C1265" s="9">
        <v>3.0396668550831207</v>
      </c>
      <c r="D1265" s="8">
        <v>15098</v>
      </c>
      <c r="E1265" s="8">
        <v>100</v>
      </c>
      <c r="F1265" s="8">
        <v>3</v>
      </c>
      <c r="G1265" s="8" t="s">
        <v>53</v>
      </c>
      <c r="H1265" t="s">
        <v>49</v>
      </c>
      <c r="I1265" t="s">
        <v>50</v>
      </c>
      <c r="J1265" t="s">
        <v>36</v>
      </c>
      <c r="K1265">
        <v>0</v>
      </c>
      <c r="L1265">
        <v>0</v>
      </c>
    </row>
    <row r="1266" spans="1:12" x14ac:dyDescent="0.2">
      <c r="A1266">
        <v>1265</v>
      </c>
      <c r="B1266" s="8">
        <v>49473.024588407599</v>
      </c>
      <c r="C1266" s="9">
        <v>7.158754777070063E-2</v>
      </c>
      <c r="D1266" s="8">
        <v>53769</v>
      </c>
      <c r="E1266" s="8">
        <v>29.83</v>
      </c>
      <c r="F1266" s="8">
        <v>10</v>
      </c>
      <c r="G1266" s="8" t="s">
        <v>29</v>
      </c>
      <c r="H1266" t="s">
        <v>48</v>
      </c>
      <c r="I1266" t="s">
        <v>52</v>
      </c>
      <c r="J1266" t="s">
        <v>37</v>
      </c>
      <c r="K1266">
        <v>0</v>
      </c>
      <c r="L1266">
        <v>0</v>
      </c>
    </row>
    <row r="1267" spans="1:12" x14ac:dyDescent="0.2">
      <c r="A1267">
        <v>1266</v>
      </c>
      <c r="B1267" s="8">
        <v>8946.6607103243005</v>
      </c>
      <c r="C1267" s="9">
        <v>10.700383757961784</v>
      </c>
      <c r="D1267" s="8">
        <v>135837.33333333334</v>
      </c>
      <c r="E1267" s="8">
        <v>242.8</v>
      </c>
      <c r="F1267" s="8">
        <v>10</v>
      </c>
      <c r="G1267" s="8" t="s">
        <v>15</v>
      </c>
      <c r="H1267" t="s">
        <v>49</v>
      </c>
      <c r="I1267" t="s">
        <v>50</v>
      </c>
      <c r="J1267" t="s">
        <v>36</v>
      </c>
      <c r="K1267">
        <v>0</v>
      </c>
      <c r="L1267">
        <v>0</v>
      </c>
    </row>
    <row r="1268" spans="1:12" x14ac:dyDescent="0.2">
      <c r="A1268">
        <v>1267</v>
      </c>
      <c r="B1268" s="8">
        <v>9918.4291815395009</v>
      </c>
      <c r="C1268" s="9">
        <v>3.4789214012738854</v>
      </c>
      <c r="D1268" s="8">
        <v>39028</v>
      </c>
      <c r="E1268" s="8">
        <v>100</v>
      </c>
      <c r="F1268" s="8">
        <v>10</v>
      </c>
      <c r="G1268" s="8" t="s">
        <v>53</v>
      </c>
      <c r="H1268" t="s">
        <v>49</v>
      </c>
      <c r="I1268" t="s">
        <v>50</v>
      </c>
      <c r="J1268" t="s">
        <v>36</v>
      </c>
      <c r="K1268">
        <v>0</v>
      </c>
      <c r="L1268">
        <v>0</v>
      </c>
    </row>
    <row r="1269" spans="1:12" x14ac:dyDescent="0.2">
      <c r="A1269">
        <v>1268</v>
      </c>
      <c r="B1269" s="8">
        <v>11075.565950271101</v>
      </c>
      <c r="C1269" s="9">
        <v>15.078473154773842</v>
      </c>
      <c r="D1269" s="8">
        <v>39589.333333333336</v>
      </c>
      <c r="E1269" s="8">
        <v>280</v>
      </c>
      <c r="F1269" s="8">
        <v>10</v>
      </c>
      <c r="G1269" s="8" t="s">
        <v>15</v>
      </c>
      <c r="H1269" t="s">
        <v>49</v>
      </c>
      <c r="I1269" t="s">
        <v>51</v>
      </c>
      <c r="J1269" t="s">
        <v>36</v>
      </c>
      <c r="K1269">
        <v>0</v>
      </c>
      <c r="L1269">
        <v>0</v>
      </c>
    </row>
    <row r="1270" spans="1:12" x14ac:dyDescent="0.2">
      <c r="A1270">
        <v>1269</v>
      </c>
      <c r="B1270" s="8">
        <v>16663.4765092458</v>
      </c>
      <c r="C1270" s="9">
        <v>2.5795105394165914</v>
      </c>
      <c r="D1270" s="8">
        <v>22797.5</v>
      </c>
      <c r="E1270" s="8">
        <v>220</v>
      </c>
      <c r="F1270" s="8">
        <v>7</v>
      </c>
      <c r="G1270" s="8" t="s">
        <v>15</v>
      </c>
      <c r="H1270" t="s">
        <v>49</v>
      </c>
      <c r="I1270" t="s">
        <v>51</v>
      </c>
      <c r="J1270" t="s">
        <v>36</v>
      </c>
      <c r="K1270">
        <v>0</v>
      </c>
      <c r="L1270">
        <v>0</v>
      </c>
    </row>
    <row r="1271" spans="1:12" x14ac:dyDescent="0.2">
      <c r="A1271">
        <v>1270</v>
      </c>
      <c r="B1271" s="8">
        <v>5877.2872717192004</v>
      </c>
      <c r="C1271" s="9">
        <v>4.304098774378823</v>
      </c>
      <c r="D1271" s="8">
        <v>12867.333333333334</v>
      </c>
      <c r="E1271" s="8">
        <v>77</v>
      </c>
      <c r="F1271" s="8">
        <v>2</v>
      </c>
      <c r="G1271" s="8" t="s">
        <v>53</v>
      </c>
      <c r="H1271" t="s">
        <v>49</v>
      </c>
      <c r="I1271" t="s">
        <v>50</v>
      </c>
      <c r="J1271" t="s">
        <v>36</v>
      </c>
      <c r="K1271">
        <v>0</v>
      </c>
      <c r="L1271">
        <v>0</v>
      </c>
    </row>
    <row r="1272" spans="1:12" x14ac:dyDescent="0.2">
      <c r="A1272">
        <v>1271</v>
      </c>
      <c r="B1272" s="8">
        <v>25279.527766201802</v>
      </c>
      <c r="C1272" s="9">
        <v>7.8702229299363061E-2</v>
      </c>
      <c r="D1272" s="8">
        <v>25174</v>
      </c>
      <c r="E1272" s="8">
        <v>25</v>
      </c>
      <c r="F1272" s="8">
        <v>8</v>
      </c>
      <c r="G1272" s="8" t="s">
        <v>53</v>
      </c>
      <c r="H1272" t="s">
        <v>48</v>
      </c>
      <c r="I1272" t="s">
        <v>54</v>
      </c>
      <c r="J1272" t="s">
        <v>37</v>
      </c>
      <c r="K1272">
        <v>0</v>
      </c>
      <c r="L1272">
        <v>0</v>
      </c>
    </row>
    <row r="1273" spans="1:12" x14ac:dyDescent="0.2">
      <c r="A1273">
        <v>1272</v>
      </c>
      <c r="B1273" s="8">
        <v>6625.0932790275001</v>
      </c>
      <c r="C1273" s="9">
        <v>0.72773062019933021</v>
      </c>
      <c r="D1273" s="8">
        <v>31442</v>
      </c>
      <c r="E1273" s="8">
        <v>70</v>
      </c>
      <c r="F1273" s="8">
        <v>9</v>
      </c>
      <c r="G1273" s="8" t="s">
        <v>53</v>
      </c>
      <c r="H1273" t="s">
        <v>48</v>
      </c>
      <c r="I1273" t="s">
        <v>54</v>
      </c>
      <c r="J1273" t="s">
        <v>36</v>
      </c>
      <c r="K1273">
        <v>0</v>
      </c>
      <c r="L1273">
        <v>0</v>
      </c>
    </row>
    <row r="1274" spans="1:12" x14ac:dyDescent="0.2">
      <c r="A1274">
        <v>1273</v>
      </c>
      <c r="B1274" s="8">
        <v>4891.0262351927004</v>
      </c>
      <c r="C1274" s="9">
        <v>5.3468640186364711</v>
      </c>
      <c r="D1274" s="8">
        <v>29653.200000000001</v>
      </c>
      <c r="E1274" s="8">
        <v>120</v>
      </c>
      <c r="F1274" s="8">
        <v>9</v>
      </c>
      <c r="G1274" s="8" t="s">
        <v>15</v>
      </c>
      <c r="H1274" t="s">
        <v>49</v>
      </c>
      <c r="I1274" t="s">
        <v>51</v>
      </c>
      <c r="J1274" t="s">
        <v>36</v>
      </c>
      <c r="K1274">
        <v>0</v>
      </c>
      <c r="L1274">
        <v>0</v>
      </c>
    </row>
    <row r="1275" spans="1:12" x14ac:dyDescent="0.2">
      <c r="A1275">
        <v>1274</v>
      </c>
      <c r="B1275" s="8">
        <v>6899.1728594041997</v>
      </c>
      <c r="C1275" s="9">
        <v>3.1022155707145482</v>
      </c>
      <c r="D1275" s="8">
        <v>20652</v>
      </c>
      <c r="E1275" s="8">
        <v>146</v>
      </c>
      <c r="F1275" s="8">
        <v>6</v>
      </c>
      <c r="G1275" s="8" t="s">
        <v>53</v>
      </c>
      <c r="H1275" t="s">
        <v>49</v>
      </c>
      <c r="I1275" t="s">
        <v>50</v>
      </c>
      <c r="J1275" t="s">
        <v>36</v>
      </c>
      <c r="K1275">
        <v>0</v>
      </c>
      <c r="L1275">
        <v>0</v>
      </c>
    </row>
    <row r="1276" spans="1:12" x14ac:dyDescent="0.2">
      <c r="A1276">
        <v>1275</v>
      </c>
      <c r="B1276" s="8">
        <v>12215.6865108984</v>
      </c>
      <c r="C1276" s="9">
        <v>0.50237560767908429</v>
      </c>
      <c r="D1276" s="8">
        <v>16811</v>
      </c>
      <c r="E1276" s="8">
        <v>40</v>
      </c>
      <c r="F1276" s="8">
        <v>4</v>
      </c>
      <c r="G1276" s="8" t="s">
        <v>15</v>
      </c>
      <c r="H1276" t="s">
        <v>48</v>
      </c>
      <c r="I1276" t="s">
        <v>54</v>
      </c>
      <c r="J1276" t="s">
        <v>37</v>
      </c>
      <c r="K1276">
        <v>0</v>
      </c>
      <c r="L1276">
        <v>0</v>
      </c>
    </row>
    <row r="1277" spans="1:12" x14ac:dyDescent="0.2">
      <c r="A1277">
        <v>1276</v>
      </c>
      <c r="B1277" s="8">
        <v>6925.8642610546003</v>
      </c>
      <c r="C1277" s="9">
        <v>0.22887003443067661</v>
      </c>
      <c r="D1277" s="8">
        <v>18636.521739130436</v>
      </c>
      <c r="E1277" s="8">
        <v>105</v>
      </c>
      <c r="F1277" s="8">
        <v>5</v>
      </c>
      <c r="G1277" s="8" t="s">
        <v>15</v>
      </c>
      <c r="H1277" t="s">
        <v>48</v>
      </c>
      <c r="I1277" t="s">
        <v>24</v>
      </c>
      <c r="J1277" t="s">
        <v>36</v>
      </c>
      <c r="K1277">
        <v>0</v>
      </c>
      <c r="L1277">
        <v>0</v>
      </c>
    </row>
    <row r="1278" spans="1:12" x14ac:dyDescent="0.2">
      <c r="A1278">
        <v>1277</v>
      </c>
      <c r="B1278" s="8">
        <v>7456.2600581638999</v>
      </c>
      <c r="C1278" s="9">
        <v>0.18847136942675161</v>
      </c>
      <c r="D1278" s="8">
        <v>64143.125</v>
      </c>
      <c r="E1278" s="8">
        <v>130</v>
      </c>
      <c r="F1278" s="8">
        <v>10</v>
      </c>
      <c r="G1278" s="8" t="s">
        <v>29</v>
      </c>
      <c r="H1278" t="s">
        <v>49</v>
      </c>
      <c r="I1278" t="s">
        <v>50</v>
      </c>
      <c r="J1278" t="s">
        <v>36</v>
      </c>
      <c r="K1278">
        <v>0</v>
      </c>
      <c r="L1278">
        <v>0</v>
      </c>
    </row>
    <row r="1279" spans="1:12" x14ac:dyDescent="0.2">
      <c r="A1279">
        <v>1278</v>
      </c>
      <c r="B1279" s="8">
        <v>6001.3206710880004</v>
      </c>
      <c r="C1279" s="9">
        <v>2.0625180891719745</v>
      </c>
      <c r="D1279" s="8">
        <v>14932.8</v>
      </c>
      <c r="E1279" s="8">
        <v>68.900000000000006</v>
      </c>
      <c r="F1279" s="8">
        <v>3</v>
      </c>
      <c r="G1279" s="8" t="s">
        <v>53</v>
      </c>
      <c r="H1279" t="s">
        <v>49</v>
      </c>
      <c r="I1279" t="s">
        <v>50</v>
      </c>
      <c r="J1279" t="s">
        <v>36</v>
      </c>
      <c r="K1279">
        <v>0</v>
      </c>
      <c r="L1279">
        <v>0</v>
      </c>
    </row>
    <row r="1280" spans="1:12" x14ac:dyDescent="0.2">
      <c r="A1280">
        <v>1279</v>
      </c>
      <c r="B1280" s="8">
        <v>6303.7230008774004</v>
      </c>
      <c r="C1280" s="9">
        <v>0.67798076433121013</v>
      </c>
      <c r="D1280" s="8">
        <v>37780</v>
      </c>
      <c r="E1280" s="8">
        <v>120</v>
      </c>
      <c r="F1280" s="8">
        <v>10</v>
      </c>
      <c r="G1280" s="8" t="s">
        <v>15</v>
      </c>
      <c r="H1280" t="s">
        <v>48</v>
      </c>
      <c r="I1280" t="s">
        <v>24</v>
      </c>
      <c r="J1280" t="s">
        <v>36</v>
      </c>
      <c r="K1280">
        <v>0</v>
      </c>
      <c r="L1280">
        <v>0</v>
      </c>
    </row>
    <row r="1281" spans="1:12" x14ac:dyDescent="0.2">
      <c r="A1281">
        <v>1280</v>
      </c>
      <c r="B1281" s="8">
        <v>13732.139432599401</v>
      </c>
      <c r="C1281" s="9">
        <v>8.4706825842983076</v>
      </c>
      <c r="D1281" s="8">
        <v>10593.333333333334</v>
      </c>
      <c r="E1281" s="8">
        <v>110</v>
      </c>
      <c r="F1281" s="8">
        <v>1</v>
      </c>
      <c r="G1281" s="8" t="s">
        <v>15</v>
      </c>
      <c r="H1281" t="s">
        <v>49</v>
      </c>
      <c r="I1281" t="s">
        <v>51</v>
      </c>
      <c r="J1281" t="s">
        <v>36</v>
      </c>
      <c r="K1281">
        <v>0</v>
      </c>
      <c r="L1281">
        <v>1</v>
      </c>
    </row>
    <row r="1282" spans="1:12" x14ac:dyDescent="0.2">
      <c r="A1282">
        <v>1281</v>
      </c>
      <c r="B1282" s="8">
        <v>5822.8674633966002</v>
      </c>
      <c r="C1282" s="9">
        <v>2.5255839490445862</v>
      </c>
      <c r="D1282" s="8">
        <v>29404.666666666668</v>
      </c>
      <c r="E1282" s="8">
        <v>109</v>
      </c>
      <c r="F1282" s="8">
        <v>9</v>
      </c>
      <c r="G1282" s="8" t="s">
        <v>53</v>
      </c>
      <c r="H1282" t="s">
        <v>49</v>
      </c>
      <c r="I1282" t="s">
        <v>50</v>
      </c>
      <c r="J1282" t="s">
        <v>36</v>
      </c>
      <c r="K1282">
        <v>0</v>
      </c>
      <c r="L1282">
        <v>0</v>
      </c>
    </row>
    <row r="1283" spans="1:12" x14ac:dyDescent="0.2">
      <c r="A1283">
        <v>1282</v>
      </c>
      <c r="B1283" s="8">
        <v>18791.068161736301</v>
      </c>
      <c r="C1283" s="9">
        <v>0.21916996815286624</v>
      </c>
      <c r="D1283" s="8">
        <v>28547.333333333332</v>
      </c>
      <c r="E1283" s="8">
        <v>53.55</v>
      </c>
      <c r="F1283" s="8">
        <v>8</v>
      </c>
      <c r="G1283" s="8" t="s">
        <v>15</v>
      </c>
      <c r="H1283" t="s">
        <v>48</v>
      </c>
      <c r="I1283" t="s">
        <v>54</v>
      </c>
      <c r="J1283" t="s">
        <v>37</v>
      </c>
      <c r="K1283">
        <v>0</v>
      </c>
      <c r="L1283">
        <v>0</v>
      </c>
    </row>
    <row r="1284" spans="1:12" x14ac:dyDescent="0.2">
      <c r="A1284">
        <v>1283</v>
      </c>
      <c r="B1284" s="8">
        <v>5788.2286893261999</v>
      </c>
      <c r="C1284" s="9">
        <v>3.1213088616309577</v>
      </c>
      <c r="D1284" s="8">
        <v>11879.5</v>
      </c>
      <c r="E1284" s="8">
        <v>100</v>
      </c>
      <c r="F1284" s="8">
        <v>2</v>
      </c>
      <c r="G1284" s="8" t="s">
        <v>15</v>
      </c>
      <c r="H1284" t="s">
        <v>48</v>
      </c>
      <c r="I1284" t="s">
        <v>52</v>
      </c>
      <c r="J1284" t="s">
        <v>36</v>
      </c>
      <c r="K1284">
        <v>0</v>
      </c>
      <c r="L1284">
        <v>1</v>
      </c>
    </row>
    <row r="1285" spans="1:12" x14ac:dyDescent="0.2">
      <c r="A1285">
        <v>1284</v>
      </c>
      <c r="B1285" s="8">
        <v>6009.2924482289</v>
      </c>
      <c r="C1285" s="9">
        <v>3.0867424522292994</v>
      </c>
      <c r="D1285" s="8">
        <v>30206</v>
      </c>
      <c r="E1285" s="8">
        <v>114.97</v>
      </c>
      <c r="F1285" s="8">
        <v>9</v>
      </c>
      <c r="G1285" s="8" t="s">
        <v>53</v>
      </c>
      <c r="H1285" t="s">
        <v>49</v>
      </c>
      <c r="I1285" t="s">
        <v>50</v>
      </c>
      <c r="J1285" t="s">
        <v>36</v>
      </c>
      <c r="K1285">
        <v>0</v>
      </c>
      <c r="L1285">
        <v>0</v>
      </c>
    </row>
    <row r="1286" spans="1:12" x14ac:dyDescent="0.2">
      <c r="A1286">
        <v>1285</v>
      </c>
      <c r="B1286" s="8">
        <v>6797.0159029965998</v>
      </c>
      <c r="C1286" s="9">
        <v>0.98729146690580993</v>
      </c>
      <c r="D1286" s="8">
        <v>28843.333333333332</v>
      </c>
      <c r="E1286" s="8">
        <v>130</v>
      </c>
      <c r="F1286" s="8">
        <v>8</v>
      </c>
      <c r="G1286" s="8" t="s">
        <v>15</v>
      </c>
      <c r="H1286" t="s">
        <v>48</v>
      </c>
      <c r="I1286" t="s">
        <v>54</v>
      </c>
      <c r="J1286" t="s">
        <v>36</v>
      </c>
      <c r="K1286">
        <v>0</v>
      </c>
      <c r="L1286">
        <v>0</v>
      </c>
    </row>
    <row r="1287" spans="1:12" x14ac:dyDescent="0.2">
      <c r="A1287">
        <v>1286</v>
      </c>
      <c r="B1287" s="8">
        <v>11018.228829723999</v>
      </c>
      <c r="C1287" s="9">
        <v>0.59976086181026855</v>
      </c>
      <c r="D1287" s="8">
        <v>16005</v>
      </c>
      <c r="E1287" s="8">
        <v>72</v>
      </c>
      <c r="F1287" s="8">
        <v>4</v>
      </c>
      <c r="G1287" s="8" t="s">
        <v>53</v>
      </c>
      <c r="H1287" t="s">
        <v>48</v>
      </c>
      <c r="I1287" t="s">
        <v>54</v>
      </c>
      <c r="J1287" t="s">
        <v>37</v>
      </c>
      <c r="K1287">
        <v>0</v>
      </c>
      <c r="L1287">
        <v>0</v>
      </c>
    </row>
    <row r="1288" spans="1:12" x14ac:dyDescent="0.2">
      <c r="A1288">
        <v>1287</v>
      </c>
      <c r="B1288" s="8">
        <v>27396.6597867415</v>
      </c>
      <c r="C1288" s="9">
        <v>12.155608760262558</v>
      </c>
      <c r="D1288" s="8">
        <v>25590</v>
      </c>
      <c r="E1288" s="8">
        <v>125.44</v>
      </c>
      <c r="F1288" s="8">
        <v>8</v>
      </c>
      <c r="G1288" s="8" t="s">
        <v>15</v>
      </c>
      <c r="H1288" t="s">
        <v>49</v>
      </c>
      <c r="I1288" t="s">
        <v>51</v>
      </c>
      <c r="J1288" t="s">
        <v>36</v>
      </c>
      <c r="K1288">
        <v>0</v>
      </c>
      <c r="L1288">
        <v>0</v>
      </c>
    </row>
    <row r="1289" spans="1:12" x14ac:dyDescent="0.2">
      <c r="A1289">
        <v>1288</v>
      </c>
      <c r="B1289" s="8">
        <v>4606.7707507861996</v>
      </c>
      <c r="C1289" s="9">
        <v>0.65071003184713372</v>
      </c>
      <c r="D1289" s="8">
        <v>17730</v>
      </c>
      <c r="E1289" s="8">
        <v>88</v>
      </c>
      <c r="F1289" s="8">
        <v>5</v>
      </c>
      <c r="G1289" s="8" t="s">
        <v>15</v>
      </c>
      <c r="H1289" t="s">
        <v>48</v>
      </c>
      <c r="I1289" t="s">
        <v>54</v>
      </c>
      <c r="J1289" t="s">
        <v>36</v>
      </c>
      <c r="K1289">
        <v>0</v>
      </c>
      <c r="L1289">
        <v>0</v>
      </c>
    </row>
    <row r="1290" spans="1:12" x14ac:dyDescent="0.2">
      <c r="A1290">
        <v>1289</v>
      </c>
      <c r="B1290" s="8">
        <v>5611.7671065749</v>
      </c>
      <c r="C1290" s="9">
        <v>8.8185612738853507</v>
      </c>
      <c r="D1290" s="8">
        <v>60775</v>
      </c>
      <c r="E1290" s="8">
        <v>169</v>
      </c>
      <c r="F1290" s="8">
        <v>10</v>
      </c>
      <c r="G1290" s="8" t="s">
        <v>29</v>
      </c>
      <c r="H1290" t="s">
        <v>49</v>
      </c>
      <c r="I1290" t="s">
        <v>50</v>
      </c>
      <c r="J1290" t="s">
        <v>36</v>
      </c>
      <c r="K1290">
        <v>0</v>
      </c>
      <c r="L1290">
        <v>0</v>
      </c>
    </row>
    <row r="1291" spans="1:12" x14ac:dyDescent="0.2">
      <c r="A1291">
        <v>1290</v>
      </c>
      <c r="B1291" s="8">
        <v>7034.4028252085</v>
      </c>
      <c r="C1291" s="9">
        <v>1.0302436624203821</v>
      </c>
      <c r="D1291" s="8">
        <v>26916.666666666664</v>
      </c>
      <c r="E1291" s="8">
        <v>125</v>
      </c>
      <c r="F1291" s="8">
        <v>8</v>
      </c>
      <c r="G1291" s="8" t="s">
        <v>53</v>
      </c>
      <c r="H1291" t="s">
        <v>48</v>
      </c>
      <c r="I1291" t="s">
        <v>54</v>
      </c>
      <c r="J1291" t="s">
        <v>36</v>
      </c>
      <c r="K1291">
        <v>0</v>
      </c>
      <c r="L1291">
        <v>0</v>
      </c>
    </row>
    <row r="1292" spans="1:12" x14ac:dyDescent="0.2">
      <c r="A1292">
        <v>1291</v>
      </c>
      <c r="B1292" s="8">
        <v>8602.4658213661005</v>
      </c>
      <c r="C1292" s="9">
        <v>2.7247380573248408</v>
      </c>
      <c r="D1292" s="8">
        <v>28035</v>
      </c>
      <c r="E1292" s="8">
        <v>105</v>
      </c>
      <c r="F1292" s="8">
        <v>8</v>
      </c>
      <c r="G1292" s="8" t="s">
        <v>15</v>
      </c>
      <c r="H1292" t="s">
        <v>49</v>
      </c>
      <c r="I1292" t="s">
        <v>50</v>
      </c>
      <c r="J1292" t="s">
        <v>36</v>
      </c>
      <c r="K1292">
        <v>0</v>
      </c>
      <c r="L1292">
        <v>0</v>
      </c>
    </row>
    <row r="1293" spans="1:12" x14ac:dyDescent="0.2">
      <c r="A1293">
        <v>1292</v>
      </c>
      <c r="B1293" s="8">
        <v>5973.2241001531002</v>
      </c>
      <c r="C1293" s="9">
        <v>0.61929210191082806</v>
      </c>
      <c r="D1293" s="8">
        <v>27939.523809523809</v>
      </c>
      <c r="E1293" s="8">
        <v>55</v>
      </c>
      <c r="F1293" s="8">
        <v>8</v>
      </c>
      <c r="G1293" s="8" t="s">
        <v>15</v>
      </c>
      <c r="H1293" t="s">
        <v>48</v>
      </c>
      <c r="I1293" t="s">
        <v>54</v>
      </c>
      <c r="J1293" t="s">
        <v>36</v>
      </c>
      <c r="K1293">
        <v>0</v>
      </c>
      <c r="L1293">
        <v>0</v>
      </c>
    </row>
    <row r="1294" spans="1:12" x14ac:dyDescent="0.2">
      <c r="A1294">
        <v>1293</v>
      </c>
      <c r="B1294" s="8">
        <v>9492.8711483809002</v>
      </c>
      <c r="C1294" s="9">
        <v>0.76439554184842551</v>
      </c>
      <c r="D1294" s="8">
        <v>15868.666666666666</v>
      </c>
      <c r="E1294" s="8">
        <v>93</v>
      </c>
      <c r="F1294" s="8">
        <v>4</v>
      </c>
      <c r="G1294" s="8" t="s">
        <v>15</v>
      </c>
      <c r="H1294" t="s">
        <v>48</v>
      </c>
      <c r="I1294" t="s">
        <v>54</v>
      </c>
      <c r="J1294" t="s">
        <v>36</v>
      </c>
      <c r="K1294">
        <v>0</v>
      </c>
      <c r="L1294">
        <v>0</v>
      </c>
    </row>
    <row r="1295" spans="1:12" x14ac:dyDescent="0.2">
      <c r="A1295">
        <v>1294</v>
      </c>
      <c r="B1295" s="8">
        <v>5373.8931636589996</v>
      </c>
      <c r="C1295" s="9">
        <v>0.26758757961783441</v>
      </c>
      <c r="D1295" s="8">
        <v>24047.5</v>
      </c>
      <c r="E1295" s="8">
        <v>109.58</v>
      </c>
      <c r="F1295" s="8">
        <v>7</v>
      </c>
      <c r="G1295" s="8" t="s">
        <v>29</v>
      </c>
      <c r="H1295" t="s">
        <v>48</v>
      </c>
      <c r="I1295" t="s">
        <v>52</v>
      </c>
      <c r="J1295" t="s">
        <v>37</v>
      </c>
      <c r="K1295">
        <v>0</v>
      </c>
      <c r="L1295">
        <v>0</v>
      </c>
    </row>
    <row r="1296" spans="1:12" x14ac:dyDescent="0.2">
      <c r="A1296">
        <v>1295</v>
      </c>
      <c r="B1296" s="8">
        <v>10733.6155286552</v>
      </c>
      <c r="C1296" s="9">
        <v>2.3900695541401271</v>
      </c>
      <c r="D1296" s="8">
        <v>24421</v>
      </c>
      <c r="E1296" s="8">
        <v>80</v>
      </c>
      <c r="F1296" s="8">
        <v>7</v>
      </c>
      <c r="G1296" s="8" t="s">
        <v>53</v>
      </c>
      <c r="H1296" t="s">
        <v>49</v>
      </c>
      <c r="I1296" t="s">
        <v>50</v>
      </c>
      <c r="J1296" t="s">
        <v>36</v>
      </c>
      <c r="K1296">
        <v>0</v>
      </c>
      <c r="L1296">
        <v>0</v>
      </c>
    </row>
    <row r="1297" spans="1:12" x14ac:dyDescent="0.2">
      <c r="A1297">
        <v>1296</v>
      </c>
      <c r="B1297" s="8">
        <v>8276.5435802727006</v>
      </c>
      <c r="C1297" s="9">
        <v>1.4894911464968155</v>
      </c>
      <c r="D1297" s="8">
        <v>16755.5</v>
      </c>
      <c r="E1297" s="8">
        <v>102</v>
      </c>
      <c r="F1297" s="8">
        <v>4</v>
      </c>
      <c r="G1297" s="8" t="s">
        <v>53</v>
      </c>
      <c r="H1297" t="s">
        <v>48</v>
      </c>
      <c r="I1297" t="s">
        <v>24</v>
      </c>
      <c r="J1297" t="s">
        <v>36</v>
      </c>
      <c r="K1297">
        <v>0</v>
      </c>
      <c r="L1297">
        <v>0</v>
      </c>
    </row>
    <row r="1298" spans="1:12" x14ac:dyDescent="0.2">
      <c r="A1298">
        <v>1297</v>
      </c>
      <c r="B1298" s="8">
        <v>16214.7830433901</v>
      </c>
      <c r="C1298" s="9">
        <v>2.3530056050955417</v>
      </c>
      <c r="D1298" s="8">
        <v>12234</v>
      </c>
      <c r="E1298" s="8">
        <v>59</v>
      </c>
      <c r="F1298" s="8">
        <v>2</v>
      </c>
      <c r="G1298" s="8" t="s">
        <v>53</v>
      </c>
      <c r="H1298" t="s">
        <v>49</v>
      </c>
      <c r="I1298" t="s">
        <v>50</v>
      </c>
      <c r="J1298" t="s">
        <v>37</v>
      </c>
      <c r="K1298">
        <v>0</v>
      </c>
      <c r="L1298">
        <v>1</v>
      </c>
    </row>
    <row r="1299" spans="1:12" x14ac:dyDescent="0.2">
      <c r="A1299">
        <v>1298</v>
      </c>
      <c r="B1299" s="8">
        <v>20699.021204324599</v>
      </c>
      <c r="C1299" s="9">
        <v>0.19052235668789808</v>
      </c>
      <c r="D1299" s="8">
        <v>12465</v>
      </c>
      <c r="E1299" s="8">
        <v>47.47</v>
      </c>
      <c r="F1299" s="8">
        <v>2</v>
      </c>
      <c r="G1299" s="8" t="s">
        <v>15</v>
      </c>
      <c r="H1299" t="s">
        <v>48</v>
      </c>
      <c r="I1299" t="s">
        <v>54</v>
      </c>
      <c r="J1299" t="s">
        <v>37</v>
      </c>
      <c r="K1299">
        <v>0</v>
      </c>
      <c r="L1299">
        <v>1</v>
      </c>
    </row>
    <row r="1300" spans="1:12" x14ac:dyDescent="0.2">
      <c r="A1300">
        <v>1299</v>
      </c>
      <c r="B1300" s="8">
        <v>6694.5435437961996</v>
      </c>
      <c r="C1300" s="9">
        <v>1.2437504458598727</v>
      </c>
      <c r="D1300" s="8">
        <v>12604</v>
      </c>
      <c r="E1300" s="8">
        <v>59</v>
      </c>
      <c r="F1300" s="8">
        <v>2</v>
      </c>
      <c r="G1300" s="8" t="s">
        <v>53</v>
      </c>
      <c r="H1300" t="s">
        <v>49</v>
      </c>
      <c r="I1300" t="s">
        <v>50</v>
      </c>
      <c r="J1300" t="s">
        <v>37</v>
      </c>
      <c r="K1300">
        <v>0</v>
      </c>
      <c r="L1300">
        <v>1</v>
      </c>
    </row>
    <row r="1301" spans="1:12" x14ac:dyDescent="0.2">
      <c r="A1301">
        <v>1300</v>
      </c>
      <c r="B1301" s="8">
        <v>14176.697972170499</v>
      </c>
      <c r="C1301" s="9">
        <v>2.6039207643312103</v>
      </c>
      <c r="D1301" s="8">
        <v>32703</v>
      </c>
      <c r="E1301" s="8">
        <v>100</v>
      </c>
      <c r="F1301" s="8">
        <v>9</v>
      </c>
      <c r="G1301" s="8" t="s">
        <v>53</v>
      </c>
      <c r="H1301" t="s">
        <v>49</v>
      </c>
      <c r="I1301" t="s">
        <v>50</v>
      </c>
      <c r="J1301" t="s">
        <v>36</v>
      </c>
      <c r="K1301">
        <v>0</v>
      </c>
      <c r="L1301">
        <v>0</v>
      </c>
    </row>
    <row r="1302" spans="1:12" x14ac:dyDescent="0.2">
      <c r="A1302">
        <v>1301</v>
      </c>
      <c r="B1302" s="8">
        <v>29909.784463506501</v>
      </c>
      <c r="C1302" s="9">
        <v>2.8682230229034813</v>
      </c>
      <c r="D1302" s="8">
        <v>9885</v>
      </c>
      <c r="E1302" s="8">
        <v>80</v>
      </c>
      <c r="F1302" s="8">
        <v>1</v>
      </c>
      <c r="G1302" s="8" t="s">
        <v>29</v>
      </c>
      <c r="H1302" t="s">
        <v>49</v>
      </c>
      <c r="I1302" t="s">
        <v>50</v>
      </c>
      <c r="J1302" t="s">
        <v>37</v>
      </c>
      <c r="K1302">
        <v>1</v>
      </c>
      <c r="L1302">
        <v>1</v>
      </c>
    </row>
    <row r="1303" spans="1:12" x14ac:dyDescent="0.2">
      <c r="A1303">
        <v>1302</v>
      </c>
      <c r="B1303" s="8">
        <v>7540.5768980183002</v>
      </c>
      <c r="C1303" s="9">
        <v>1.0633986624203822</v>
      </c>
      <c r="D1303" s="8">
        <v>19578.666666666668</v>
      </c>
      <c r="E1303" s="8">
        <v>125</v>
      </c>
      <c r="F1303" s="8">
        <v>5</v>
      </c>
      <c r="G1303" s="8" t="s">
        <v>53</v>
      </c>
      <c r="H1303" t="s">
        <v>49</v>
      </c>
      <c r="I1303" t="s">
        <v>50</v>
      </c>
      <c r="J1303" t="s">
        <v>36</v>
      </c>
      <c r="K1303">
        <v>0</v>
      </c>
      <c r="L1303">
        <v>0</v>
      </c>
    </row>
    <row r="1304" spans="1:12" x14ac:dyDescent="0.2">
      <c r="A1304">
        <v>1303</v>
      </c>
      <c r="B1304" s="8">
        <v>10611.1144848393</v>
      </c>
      <c r="C1304" s="9">
        <v>4.8168536305732488</v>
      </c>
      <c r="D1304" s="8">
        <v>15953.888888888889</v>
      </c>
      <c r="E1304" s="8">
        <v>121</v>
      </c>
      <c r="F1304" s="8">
        <v>4</v>
      </c>
      <c r="G1304" s="8" t="s">
        <v>15</v>
      </c>
      <c r="H1304" t="s">
        <v>49</v>
      </c>
      <c r="I1304" t="s">
        <v>50</v>
      </c>
      <c r="J1304" t="s">
        <v>36</v>
      </c>
      <c r="K1304">
        <v>0</v>
      </c>
      <c r="L1304">
        <v>0</v>
      </c>
    </row>
    <row r="1305" spans="1:12" x14ac:dyDescent="0.2">
      <c r="A1305">
        <v>1304</v>
      </c>
      <c r="B1305" s="8">
        <v>11520.378301506</v>
      </c>
      <c r="C1305" s="9">
        <v>3.0626896496815283</v>
      </c>
      <c r="D1305" s="8">
        <v>25308.666666666668</v>
      </c>
      <c r="E1305" s="8">
        <v>115</v>
      </c>
      <c r="F1305" s="8">
        <v>8</v>
      </c>
      <c r="G1305" s="8" t="s">
        <v>53</v>
      </c>
      <c r="H1305" t="s">
        <v>49</v>
      </c>
      <c r="I1305" t="s">
        <v>50</v>
      </c>
      <c r="J1305" t="s">
        <v>36</v>
      </c>
      <c r="K1305">
        <v>0</v>
      </c>
      <c r="L1305">
        <v>0</v>
      </c>
    </row>
    <row r="1306" spans="1:12" x14ac:dyDescent="0.2">
      <c r="A1306">
        <v>1305</v>
      </c>
      <c r="B1306" s="8">
        <v>5739.4796016814998</v>
      </c>
      <c r="C1306" s="9">
        <v>1.350281945258702</v>
      </c>
      <c r="D1306" s="8">
        <v>37512</v>
      </c>
      <c r="E1306" s="8">
        <v>117</v>
      </c>
      <c r="F1306" s="8">
        <v>10</v>
      </c>
      <c r="G1306" s="8" t="s">
        <v>15</v>
      </c>
      <c r="H1306" t="s">
        <v>48</v>
      </c>
      <c r="I1306" t="s">
        <v>24</v>
      </c>
      <c r="J1306" t="s">
        <v>36</v>
      </c>
      <c r="K1306">
        <v>0</v>
      </c>
      <c r="L1306">
        <v>0</v>
      </c>
    </row>
    <row r="1307" spans="1:12" x14ac:dyDescent="0.2">
      <c r="A1307">
        <v>1306</v>
      </c>
      <c r="B1307" s="8">
        <v>10950.9734891751</v>
      </c>
      <c r="C1307" s="9">
        <v>1.866391974522293</v>
      </c>
      <c r="D1307" s="8">
        <v>21815</v>
      </c>
      <c r="E1307" s="8">
        <v>111.52</v>
      </c>
      <c r="F1307" s="8">
        <v>6</v>
      </c>
      <c r="G1307" s="8" t="s">
        <v>15</v>
      </c>
      <c r="H1307" t="s">
        <v>48</v>
      </c>
      <c r="I1307" t="s">
        <v>54</v>
      </c>
      <c r="J1307" t="s">
        <v>36</v>
      </c>
      <c r="K1307">
        <v>0</v>
      </c>
      <c r="L1307">
        <v>0</v>
      </c>
    </row>
    <row r="1308" spans="1:12" x14ac:dyDescent="0.2">
      <c r="A1308">
        <v>1307</v>
      </c>
      <c r="B1308" s="8">
        <v>23820.7088441714</v>
      </c>
      <c r="C1308" s="9">
        <v>1.7993542700994665</v>
      </c>
      <c r="D1308" s="8">
        <v>23160</v>
      </c>
      <c r="E1308" s="8">
        <v>70</v>
      </c>
      <c r="F1308" s="8">
        <v>7</v>
      </c>
      <c r="G1308" s="8" t="s">
        <v>15</v>
      </c>
      <c r="H1308" t="s">
        <v>49</v>
      </c>
      <c r="I1308" t="s">
        <v>50</v>
      </c>
      <c r="J1308" t="s">
        <v>36</v>
      </c>
      <c r="K1308">
        <v>0</v>
      </c>
      <c r="L1308">
        <v>0</v>
      </c>
    </row>
    <row r="1309" spans="1:12" x14ac:dyDescent="0.2">
      <c r="A1309">
        <v>1308</v>
      </c>
      <c r="B1309" s="8">
        <v>7163.0068415321002</v>
      </c>
      <c r="C1309" s="9">
        <v>8.766788757961784</v>
      </c>
      <c r="D1309" s="8">
        <v>34188</v>
      </c>
      <c r="E1309" s="8">
        <v>120</v>
      </c>
      <c r="F1309" s="8">
        <v>9</v>
      </c>
      <c r="G1309" s="8" t="s">
        <v>53</v>
      </c>
      <c r="H1309" t="s">
        <v>49</v>
      </c>
      <c r="I1309" t="s">
        <v>50</v>
      </c>
      <c r="J1309" t="s">
        <v>36</v>
      </c>
      <c r="K1309">
        <v>0</v>
      </c>
      <c r="L1309">
        <v>0</v>
      </c>
    </row>
    <row r="1310" spans="1:12" x14ac:dyDescent="0.2">
      <c r="A1310">
        <v>1309</v>
      </c>
      <c r="B1310" s="8">
        <v>10260.3995896251</v>
      </c>
      <c r="C1310" s="9">
        <v>0.58781121019108284</v>
      </c>
      <c r="D1310" s="8">
        <v>12886.071428571429</v>
      </c>
      <c r="E1310" s="8">
        <v>85</v>
      </c>
      <c r="F1310" s="8">
        <v>2</v>
      </c>
      <c r="G1310" s="8" t="s">
        <v>53</v>
      </c>
      <c r="H1310" t="s">
        <v>48</v>
      </c>
      <c r="I1310" t="s">
        <v>54</v>
      </c>
      <c r="J1310" t="s">
        <v>37</v>
      </c>
      <c r="K1310">
        <v>0</v>
      </c>
      <c r="L1310">
        <v>0</v>
      </c>
    </row>
    <row r="1311" spans="1:12" x14ac:dyDescent="0.2">
      <c r="A1311">
        <v>1310</v>
      </c>
      <c r="B1311" s="8">
        <v>9179.5994201922003</v>
      </c>
      <c r="C1311" s="9">
        <v>5.8196399801519458</v>
      </c>
      <c r="D1311" s="8">
        <v>57403.333333333336</v>
      </c>
      <c r="E1311" s="8">
        <v>150</v>
      </c>
      <c r="F1311" s="8">
        <v>10</v>
      </c>
      <c r="G1311" s="8" t="s">
        <v>15</v>
      </c>
      <c r="H1311" t="s">
        <v>49</v>
      </c>
      <c r="I1311" t="s">
        <v>51</v>
      </c>
      <c r="J1311" t="s">
        <v>36</v>
      </c>
      <c r="K1311">
        <v>0</v>
      </c>
      <c r="L1311">
        <v>0</v>
      </c>
    </row>
    <row r="1312" spans="1:12" x14ac:dyDescent="0.2">
      <c r="A1312">
        <v>1311</v>
      </c>
      <c r="B1312" s="8">
        <v>16794.9946145986</v>
      </c>
      <c r="C1312" s="9">
        <v>0.74708299363057329</v>
      </c>
      <c r="D1312" s="8">
        <v>12071</v>
      </c>
      <c r="E1312" s="8">
        <v>56</v>
      </c>
      <c r="F1312" s="8">
        <v>2</v>
      </c>
      <c r="G1312" s="8" t="s">
        <v>29</v>
      </c>
      <c r="H1312" t="s">
        <v>49</v>
      </c>
      <c r="I1312" t="s">
        <v>50</v>
      </c>
      <c r="J1312" t="s">
        <v>37</v>
      </c>
      <c r="K1312">
        <v>0</v>
      </c>
      <c r="L1312">
        <v>1</v>
      </c>
    </row>
    <row r="1313" spans="1:12" x14ac:dyDescent="0.2">
      <c r="A1313">
        <v>1312</v>
      </c>
      <c r="B1313" s="8">
        <v>12813.9660974813</v>
      </c>
      <c r="C1313" s="9">
        <v>0.23349283439490445</v>
      </c>
      <c r="D1313" s="8">
        <v>13212</v>
      </c>
      <c r="E1313" s="8">
        <v>71</v>
      </c>
      <c r="F1313" s="8">
        <v>2</v>
      </c>
      <c r="G1313" s="8" t="s">
        <v>53</v>
      </c>
      <c r="H1313" t="s">
        <v>49</v>
      </c>
      <c r="I1313" t="s">
        <v>50</v>
      </c>
      <c r="J1313" t="s">
        <v>37</v>
      </c>
      <c r="K1313">
        <v>0</v>
      </c>
      <c r="L1313">
        <v>0</v>
      </c>
    </row>
    <row r="1314" spans="1:12" x14ac:dyDescent="0.2">
      <c r="A1314">
        <v>1313</v>
      </c>
      <c r="B1314" s="8">
        <v>13854.796604662701</v>
      </c>
      <c r="C1314" s="9">
        <v>3.4269950955414012</v>
      </c>
      <c r="D1314" s="8">
        <v>10488.846153846154</v>
      </c>
      <c r="E1314" s="8">
        <v>90</v>
      </c>
      <c r="F1314" s="8">
        <v>1</v>
      </c>
      <c r="G1314" s="8" t="s">
        <v>29</v>
      </c>
      <c r="H1314" t="s">
        <v>49</v>
      </c>
      <c r="I1314" t="s">
        <v>50</v>
      </c>
      <c r="J1314" t="s">
        <v>37</v>
      </c>
      <c r="K1314">
        <v>1</v>
      </c>
      <c r="L1314">
        <v>1</v>
      </c>
    </row>
    <row r="1315" spans="1:12" x14ac:dyDescent="0.2">
      <c r="A1315">
        <v>1314</v>
      </c>
      <c r="B1315" s="8">
        <v>20903.485438676398</v>
      </c>
      <c r="C1315" s="9">
        <v>2.8098574522292994</v>
      </c>
      <c r="D1315" s="8">
        <v>23936.666666666668</v>
      </c>
      <c r="E1315" s="8">
        <v>50</v>
      </c>
      <c r="F1315" s="8">
        <v>7</v>
      </c>
      <c r="G1315" s="8" t="s">
        <v>29</v>
      </c>
      <c r="H1315" t="s">
        <v>49</v>
      </c>
      <c r="I1315" t="s">
        <v>50</v>
      </c>
      <c r="J1315" t="s">
        <v>37</v>
      </c>
      <c r="K1315">
        <v>0</v>
      </c>
      <c r="L1315">
        <v>0</v>
      </c>
    </row>
    <row r="1316" spans="1:12" x14ac:dyDescent="0.2">
      <c r="A1316">
        <v>1315</v>
      </c>
      <c r="B1316" s="8">
        <v>18337.611002420599</v>
      </c>
      <c r="C1316" s="9">
        <v>0.2684690445859873</v>
      </c>
      <c r="D1316" s="8">
        <v>23230</v>
      </c>
      <c r="E1316" s="8">
        <v>25</v>
      </c>
      <c r="F1316" s="8">
        <v>7</v>
      </c>
      <c r="G1316" s="8" t="s">
        <v>29</v>
      </c>
      <c r="H1316" t="s">
        <v>48</v>
      </c>
      <c r="I1316" t="s">
        <v>54</v>
      </c>
      <c r="J1316" t="s">
        <v>37</v>
      </c>
      <c r="K1316">
        <v>0</v>
      </c>
      <c r="L1316">
        <v>0</v>
      </c>
    </row>
    <row r="1317" spans="1:12" x14ac:dyDescent="0.2">
      <c r="A1317">
        <v>1316</v>
      </c>
      <c r="B1317" s="8">
        <v>4927.0132811677004</v>
      </c>
      <c r="C1317" s="9">
        <v>7.3151735799411757</v>
      </c>
      <c r="D1317" s="8">
        <v>26017.916666666668</v>
      </c>
      <c r="E1317" s="8">
        <v>125.5</v>
      </c>
      <c r="F1317" s="8">
        <v>8</v>
      </c>
      <c r="G1317" s="8" t="s">
        <v>53</v>
      </c>
      <c r="H1317" t="s">
        <v>49</v>
      </c>
      <c r="I1317" t="s">
        <v>50</v>
      </c>
      <c r="J1317" t="s">
        <v>36</v>
      </c>
      <c r="K1317">
        <v>0</v>
      </c>
      <c r="L1317">
        <v>0</v>
      </c>
    </row>
    <row r="1318" spans="1:12" x14ac:dyDescent="0.2">
      <c r="A1318">
        <v>1317</v>
      </c>
      <c r="B1318" s="8">
        <v>5925.4567486339001</v>
      </c>
      <c r="C1318" s="9">
        <v>0.29865184713375797</v>
      </c>
      <c r="D1318" s="8">
        <v>9638.181818181818</v>
      </c>
      <c r="E1318" s="8">
        <v>86</v>
      </c>
      <c r="F1318" s="8">
        <v>1</v>
      </c>
      <c r="G1318" s="8" t="s">
        <v>29</v>
      </c>
      <c r="H1318" t="s">
        <v>49</v>
      </c>
      <c r="I1318" t="s">
        <v>50</v>
      </c>
      <c r="J1318" t="s">
        <v>37</v>
      </c>
      <c r="K1318">
        <v>1</v>
      </c>
      <c r="L1318">
        <v>1</v>
      </c>
    </row>
    <row r="1319" spans="1:12" x14ac:dyDescent="0.2">
      <c r="A1319">
        <v>1318</v>
      </c>
      <c r="B1319" s="8">
        <v>6186.5074923223001</v>
      </c>
      <c r="C1319" s="9">
        <v>4.7929352866242034</v>
      </c>
      <c r="D1319" s="8">
        <v>28762</v>
      </c>
      <c r="E1319" s="8">
        <v>126</v>
      </c>
      <c r="F1319" s="8">
        <v>8</v>
      </c>
      <c r="G1319" s="8" t="s">
        <v>53</v>
      </c>
      <c r="H1319" t="s">
        <v>49</v>
      </c>
      <c r="I1319" t="s">
        <v>50</v>
      </c>
      <c r="J1319" t="s">
        <v>36</v>
      </c>
      <c r="K1319">
        <v>0</v>
      </c>
      <c r="L1319">
        <v>0</v>
      </c>
    </row>
    <row r="1320" spans="1:12" x14ac:dyDescent="0.2">
      <c r="A1320">
        <v>1319</v>
      </c>
      <c r="B1320" s="8">
        <v>12355.585579565901</v>
      </c>
      <c r="C1320" s="9">
        <v>1.7605421716443816</v>
      </c>
      <c r="D1320" s="8">
        <v>14507</v>
      </c>
      <c r="E1320" s="8">
        <v>67</v>
      </c>
      <c r="F1320" s="8">
        <v>3</v>
      </c>
      <c r="G1320" s="8" t="s">
        <v>53</v>
      </c>
      <c r="H1320" t="s">
        <v>48</v>
      </c>
      <c r="I1320" t="s">
        <v>54</v>
      </c>
      <c r="J1320" t="s">
        <v>36</v>
      </c>
      <c r="K1320">
        <v>0</v>
      </c>
      <c r="L1320">
        <v>0</v>
      </c>
    </row>
    <row r="1321" spans="1:12" x14ac:dyDescent="0.2">
      <c r="A1321">
        <v>1320</v>
      </c>
      <c r="B1321" s="8">
        <v>7006.6886573299998</v>
      </c>
      <c r="C1321" s="9">
        <v>3.456740159235669</v>
      </c>
      <c r="D1321" s="8">
        <v>9026.5</v>
      </c>
      <c r="E1321" s="8">
        <v>99</v>
      </c>
      <c r="F1321" s="8">
        <v>1</v>
      </c>
      <c r="G1321" s="8" t="s">
        <v>53</v>
      </c>
      <c r="H1321" t="s">
        <v>49</v>
      </c>
      <c r="I1321" t="s">
        <v>50</v>
      </c>
      <c r="J1321" t="s">
        <v>36</v>
      </c>
      <c r="K1321">
        <v>1</v>
      </c>
      <c r="L1321">
        <v>1</v>
      </c>
    </row>
    <row r="1322" spans="1:12" x14ac:dyDescent="0.2">
      <c r="A1322">
        <v>1321</v>
      </c>
      <c r="B1322" s="8">
        <v>13665.6037756227</v>
      </c>
      <c r="C1322" s="9">
        <v>2.1722959235668786</v>
      </c>
      <c r="D1322" s="8">
        <v>8738.5</v>
      </c>
      <c r="E1322" s="8">
        <v>60</v>
      </c>
      <c r="F1322" s="8">
        <v>1</v>
      </c>
      <c r="G1322" s="8" t="s">
        <v>15</v>
      </c>
      <c r="H1322" t="s">
        <v>49</v>
      </c>
      <c r="I1322" t="s">
        <v>50</v>
      </c>
      <c r="J1322" t="s">
        <v>37</v>
      </c>
      <c r="K1322">
        <v>1</v>
      </c>
      <c r="L1322">
        <v>1</v>
      </c>
    </row>
    <row r="1323" spans="1:12" x14ac:dyDescent="0.2">
      <c r="A1323">
        <v>1322</v>
      </c>
      <c r="B1323" s="8">
        <v>7501.0032179362997</v>
      </c>
      <c r="C1323" s="9">
        <v>0.74452308917197452</v>
      </c>
      <c r="D1323" s="8">
        <v>21227.142857142855</v>
      </c>
      <c r="E1323" s="8">
        <v>67.400000000000006</v>
      </c>
      <c r="F1323" s="8">
        <v>6</v>
      </c>
      <c r="G1323" s="8" t="s">
        <v>53</v>
      </c>
      <c r="H1323" t="s">
        <v>48</v>
      </c>
      <c r="I1323" t="s">
        <v>54</v>
      </c>
      <c r="J1323" t="s">
        <v>36</v>
      </c>
      <c r="K1323">
        <v>0</v>
      </c>
      <c r="L1323">
        <v>0</v>
      </c>
    </row>
    <row r="1324" spans="1:12" x14ac:dyDescent="0.2">
      <c r="A1324">
        <v>1323</v>
      </c>
      <c r="B1324" s="8">
        <v>11865.244058299601</v>
      </c>
      <c r="C1324" s="9">
        <v>1.2017515605095541</v>
      </c>
      <c r="D1324" s="8">
        <v>28844.285714285714</v>
      </c>
      <c r="E1324" s="8">
        <v>135</v>
      </c>
      <c r="F1324" s="8">
        <v>8</v>
      </c>
      <c r="G1324" s="8" t="s">
        <v>53</v>
      </c>
      <c r="H1324" t="s">
        <v>48</v>
      </c>
      <c r="I1324" t="s">
        <v>54</v>
      </c>
      <c r="J1324" t="s">
        <v>36</v>
      </c>
      <c r="K1324">
        <v>0</v>
      </c>
      <c r="L1324">
        <v>0</v>
      </c>
    </row>
    <row r="1325" spans="1:12" x14ac:dyDescent="0.2">
      <c r="A1325">
        <v>1324</v>
      </c>
      <c r="B1325" s="8">
        <v>32397.318011419298</v>
      </c>
      <c r="C1325" s="9">
        <v>0.81347280254777066</v>
      </c>
      <c r="D1325" s="8">
        <v>18924.285714285714</v>
      </c>
      <c r="E1325" s="8">
        <v>85</v>
      </c>
      <c r="F1325" s="8">
        <v>5</v>
      </c>
      <c r="G1325" s="8" t="s">
        <v>29</v>
      </c>
      <c r="H1325" t="s">
        <v>49</v>
      </c>
      <c r="I1325" t="s">
        <v>50</v>
      </c>
      <c r="J1325" t="s">
        <v>37</v>
      </c>
      <c r="K1325">
        <v>0</v>
      </c>
      <c r="L1325">
        <v>0</v>
      </c>
    </row>
    <row r="1326" spans="1:12" x14ac:dyDescent="0.2">
      <c r="A1326">
        <v>1325</v>
      </c>
      <c r="B1326" s="8">
        <v>10291.235473641</v>
      </c>
      <c r="C1326" s="9">
        <v>2.4542535057682562</v>
      </c>
      <c r="D1326" s="8">
        <v>12808.333333333332</v>
      </c>
      <c r="E1326" s="8">
        <v>75</v>
      </c>
      <c r="F1326" s="8">
        <v>2</v>
      </c>
      <c r="G1326" s="8" t="s">
        <v>15</v>
      </c>
      <c r="H1326" t="s">
        <v>49</v>
      </c>
      <c r="I1326" t="s">
        <v>50</v>
      </c>
      <c r="J1326" t="s">
        <v>36</v>
      </c>
      <c r="K1326">
        <v>0</v>
      </c>
      <c r="L1326">
        <v>0</v>
      </c>
    </row>
    <row r="1327" spans="1:12" x14ac:dyDescent="0.2">
      <c r="A1327">
        <v>1326</v>
      </c>
      <c r="B1327" s="8">
        <v>6599.9619207983997</v>
      </c>
      <c r="C1327" s="9">
        <v>1.80406449044586</v>
      </c>
      <c r="D1327" s="8">
        <v>25016.666666666668</v>
      </c>
      <c r="E1327" s="8">
        <v>94</v>
      </c>
      <c r="F1327" s="8">
        <v>8</v>
      </c>
      <c r="G1327" s="8" t="s">
        <v>15</v>
      </c>
      <c r="H1327" t="s">
        <v>49</v>
      </c>
      <c r="I1327" t="s">
        <v>50</v>
      </c>
      <c r="J1327" t="s">
        <v>36</v>
      </c>
      <c r="K1327">
        <v>0</v>
      </c>
      <c r="L1327">
        <v>0</v>
      </c>
    </row>
    <row r="1328" spans="1:12" x14ac:dyDescent="0.2">
      <c r="A1328">
        <v>1327</v>
      </c>
      <c r="B1328" s="8">
        <v>10502.9033414527</v>
      </c>
      <c r="C1328" s="9">
        <v>0.45691366242038212</v>
      </c>
      <c r="D1328" s="8">
        <v>12679.333333333334</v>
      </c>
      <c r="E1328" s="8">
        <v>110</v>
      </c>
      <c r="F1328" s="8">
        <v>2</v>
      </c>
      <c r="G1328" s="8" t="s">
        <v>15</v>
      </c>
      <c r="H1328" t="s">
        <v>48</v>
      </c>
      <c r="I1328" t="s">
        <v>54</v>
      </c>
      <c r="J1328" t="s">
        <v>36</v>
      </c>
      <c r="K1328">
        <v>0</v>
      </c>
      <c r="L1328">
        <v>1</v>
      </c>
    </row>
    <row r="1329" spans="1:12" x14ac:dyDescent="0.2">
      <c r="A1329">
        <v>1328</v>
      </c>
      <c r="B1329" s="8">
        <v>5567.0089082943996</v>
      </c>
      <c r="C1329" s="9">
        <v>3.4877694267515924</v>
      </c>
      <c r="D1329" s="8">
        <v>24290.666666666668</v>
      </c>
      <c r="E1329" s="8">
        <v>125</v>
      </c>
      <c r="F1329" s="8">
        <v>7</v>
      </c>
      <c r="G1329" s="8" t="s">
        <v>53</v>
      </c>
      <c r="H1329" t="s">
        <v>49</v>
      </c>
      <c r="I1329" t="s">
        <v>50</v>
      </c>
      <c r="J1329" t="s">
        <v>36</v>
      </c>
      <c r="K1329">
        <v>0</v>
      </c>
      <c r="L1329">
        <v>0</v>
      </c>
    </row>
    <row r="1330" spans="1:12" x14ac:dyDescent="0.2">
      <c r="A1330">
        <v>1329</v>
      </c>
      <c r="B1330" s="8">
        <v>5370.827563412</v>
      </c>
      <c r="C1330" s="9">
        <v>0.61942464968152866</v>
      </c>
      <c r="D1330" s="8">
        <v>23575.416666666668</v>
      </c>
      <c r="E1330" s="8">
        <v>190</v>
      </c>
      <c r="F1330" s="8">
        <v>7</v>
      </c>
      <c r="G1330" s="8" t="s">
        <v>15</v>
      </c>
      <c r="H1330" t="s">
        <v>48</v>
      </c>
      <c r="I1330" t="s">
        <v>24</v>
      </c>
      <c r="J1330" t="s">
        <v>36</v>
      </c>
      <c r="K1330">
        <v>0</v>
      </c>
      <c r="L1330">
        <v>0</v>
      </c>
    </row>
    <row r="1331" spans="1:12" x14ac:dyDescent="0.2">
      <c r="A1331">
        <v>1330</v>
      </c>
      <c r="B1331" s="8">
        <v>10429.115849285799</v>
      </c>
      <c r="C1331" s="9">
        <v>6.2951862923265214</v>
      </c>
      <c r="D1331" s="8">
        <v>22970.5</v>
      </c>
      <c r="E1331" s="8">
        <v>100</v>
      </c>
      <c r="F1331" s="8">
        <v>7</v>
      </c>
      <c r="G1331" s="8" t="s">
        <v>15</v>
      </c>
      <c r="H1331" t="s">
        <v>49</v>
      </c>
      <c r="I1331" t="s">
        <v>51</v>
      </c>
      <c r="J1331" t="s">
        <v>36</v>
      </c>
      <c r="K1331">
        <v>0</v>
      </c>
      <c r="L1331">
        <v>0</v>
      </c>
    </row>
    <row r="1332" spans="1:12" x14ac:dyDescent="0.2">
      <c r="A1332">
        <v>1331</v>
      </c>
      <c r="B1332" s="8">
        <v>5387.2930489696</v>
      </c>
      <c r="C1332" s="9">
        <v>0.65187332183988</v>
      </c>
      <c r="D1332" s="8">
        <v>41932.307692307688</v>
      </c>
      <c r="E1332" s="8">
        <v>90</v>
      </c>
      <c r="F1332" s="8">
        <v>10</v>
      </c>
      <c r="G1332" s="8" t="s">
        <v>53</v>
      </c>
      <c r="H1332" t="s">
        <v>48</v>
      </c>
      <c r="I1332" t="s">
        <v>54</v>
      </c>
      <c r="J1332" t="s">
        <v>36</v>
      </c>
      <c r="K1332">
        <v>0</v>
      </c>
      <c r="L1332">
        <v>0</v>
      </c>
    </row>
    <row r="1333" spans="1:12" x14ac:dyDescent="0.2">
      <c r="A1333">
        <v>1332</v>
      </c>
      <c r="B1333" s="8">
        <v>9295.7550876320001</v>
      </c>
      <c r="C1333" s="9">
        <v>4.2266702229299362</v>
      </c>
      <c r="D1333" s="8">
        <v>15736</v>
      </c>
      <c r="E1333" s="8">
        <v>64</v>
      </c>
      <c r="F1333" s="8">
        <v>4</v>
      </c>
      <c r="G1333" s="8" t="s">
        <v>53</v>
      </c>
      <c r="H1333" t="s">
        <v>49</v>
      </c>
      <c r="I1333" t="s">
        <v>50</v>
      </c>
      <c r="J1333" t="s">
        <v>37</v>
      </c>
      <c r="K1333">
        <v>0</v>
      </c>
      <c r="L1333">
        <v>0</v>
      </c>
    </row>
    <row r="1334" spans="1:12" x14ac:dyDescent="0.2">
      <c r="A1334">
        <v>1333</v>
      </c>
      <c r="B1334" s="8">
        <v>7231.9872363800996</v>
      </c>
      <c r="C1334" s="9">
        <v>0.56729315202162234</v>
      </c>
      <c r="D1334" s="8">
        <v>18080</v>
      </c>
      <c r="E1334" s="8">
        <v>92</v>
      </c>
      <c r="F1334" s="8">
        <v>5</v>
      </c>
      <c r="G1334" s="8" t="s">
        <v>15</v>
      </c>
      <c r="H1334" t="s">
        <v>48</v>
      </c>
      <c r="I1334" t="s">
        <v>52</v>
      </c>
      <c r="J1334" t="s">
        <v>36</v>
      </c>
      <c r="K1334">
        <v>0</v>
      </c>
      <c r="L1334">
        <v>0</v>
      </c>
    </row>
    <row r="1335" spans="1:12" x14ac:dyDescent="0.2">
      <c r="A1335">
        <v>1334</v>
      </c>
      <c r="B1335" s="8">
        <v>4752.1291515334997</v>
      </c>
      <c r="C1335" s="9">
        <v>3.124457364815671</v>
      </c>
      <c r="D1335" s="8">
        <v>60322</v>
      </c>
      <c r="E1335" s="8">
        <v>103</v>
      </c>
      <c r="F1335" s="8">
        <v>10</v>
      </c>
      <c r="G1335" s="8" t="s">
        <v>15</v>
      </c>
      <c r="H1335" t="s">
        <v>48</v>
      </c>
      <c r="I1335" t="s">
        <v>52</v>
      </c>
      <c r="J1335" t="s">
        <v>36</v>
      </c>
      <c r="K1335">
        <v>0</v>
      </c>
      <c r="L1335">
        <v>0</v>
      </c>
    </row>
    <row r="1336" spans="1:12" x14ac:dyDescent="0.2">
      <c r="A1336">
        <v>1335</v>
      </c>
      <c r="B1336" s="8">
        <v>10172.9219294464</v>
      </c>
      <c r="C1336" s="9">
        <v>3.7174475796178341</v>
      </c>
      <c r="D1336" s="8">
        <v>105575.33333333333</v>
      </c>
      <c r="E1336" s="8">
        <v>108.5</v>
      </c>
      <c r="F1336" s="8">
        <v>10</v>
      </c>
      <c r="G1336" s="8" t="s">
        <v>29</v>
      </c>
      <c r="H1336" t="s">
        <v>49</v>
      </c>
      <c r="I1336" t="s">
        <v>50</v>
      </c>
      <c r="J1336" t="s">
        <v>37</v>
      </c>
      <c r="K1336">
        <v>0</v>
      </c>
      <c r="L1336">
        <v>0</v>
      </c>
    </row>
    <row r="1337" spans="1:12" x14ac:dyDescent="0.2">
      <c r="A1337">
        <v>1336</v>
      </c>
      <c r="B1337" s="8">
        <v>27436.8741173815</v>
      </c>
      <c r="C1337" s="9">
        <v>0.56236980842036233</v>
      </c>
      <c r="D1337" s="8">
        <v>11782.17391304348</v>
      </c>
      <c r="E1337" s="8">
        <v>60</v>
      </c>
      <c r="F1337" s="8">
        <v>2</v>
      </c>
      <c r="G1337" s="8" t="s">
        <v>29</v>
      </c>
      <c r="H1337" t="s">
        <v>48</v>
      </c>
      <c r="I1337" t="s">
        <v>54</v>
      </c>
      <c r="J1337" t="s">
        <v>37</v>
      </c>
      <c r="K1337">
        <v>0</v>
      </c>
      <c r="L1337">
        <v>1</v>
      </c>
    </row>
    <row r="1338" spans="1:12" x14ac:dyDescent="0.2">
      <c r="A1338">
        <v>1337</v>
      </c>
      <c r="B1338" s="8">
        <v>7906.7059082167998</v>
      </c>
      <c r="C1338" s="9">
        <v>8.67969898089172</v>
      </c>
      <c r="D1338" s="8">
        <v>34751.428571428572</v>
      </c>
      <c r="E1338" s="8">
        <v>172.8</v>
      </c>
      <c r="F1338" s="8">
        <v>9</v>
      </c>
      <c r="G1338" s="8" t="s">
        <v>15</v>
      </c>
      <c r="H1338" t="s">
        <v>48</v>
      </c>
      <c r="I1338" t="s">
        <v>54</v>
      </c>
      <c r="J1338" t="s">
        <v>36</v>
      </c>
      <c r="K1338">
        <v>0</v>
      </c>
      <c r="L1338">
        <v>0</v>
      </c>
    </row>
    <row r="1339" spans="1:12" x14ac:dyDescent="0.2">
      <c r="A1339">
        <v>1338</v>
      </c>
      <c r="B1339" s="8">
        <v>49091.120040977199</v>
      </c>
      <c r="C1339" s="9">
        <v>0.47391334394904461</v>
      </c>
      <c r="D1339" s="8">
        <v>5866</v>
      </c>
      <c r="E1339" s="8">
        <v>52</v>
      </c>
      <c r="F1339" s="8">
        <v>1</v>
      </c>
      <c r="G1339" s="8" t="s">
        <v>29</v>
      </c>
      <c r="H1339" t="s">
        <v>48</v>
      </c>
      <c r="I1339" t="s">
        <v>54</v>
      </c>
      <c r="J1339" t="s">
        <v>37</v>
      </c>
      <c r="K1339">
        <v>1</v>
      </c>
      <c r="L1339">
        <v>1</v>
      </c>
    </row>
    <row r="1340" spans="1:12" x14ac:dyDescent="0.2">
      <c r="A1340">
        <v>1339</v>
      </c>
      <c r="B1340" s="8">
        <v>10810.583431554</v>
      </c>
      <c r="C1340" s="9">
        <v>0.61489121019108284</v>
      </c>
      <c r="D1340" s="8">
        <v>44514</v>
      </c>
      <c r="E1340" s="8">
        <v>110</v>
      </c>
      <c r="F1340" s="8">
        <v>10</v>
      </c>
      <c r="G1340" s="8" t="s">
        <v>29</v>
      </c>
      <c r="H1340" t="s">
        <v>49</v>
      </c>
      <c r="I1340" t="s">
        <v>50</v>
      </c>
      <c r="J1340" t="s">
        <v>37</v>
      </c>
      <c r="K1340">
        <v>0</v>
      </c>
      <c r="L1340">
        <v>0</v>
      </c>
    </row>
    <row r="1341" spans="1:12" x14ac:dyDescent="0.2">
      <c r="A1341">
        <v>1340</v>
      </c>
      <c r="B1341" s="8">
        <v>9510.1440234795009</v>
      </c>
      <c r="C1341" s="9">
        <v>2.417884840764331</v>
      </c>
      <c r="D1341" s="8">
        <v>20547.916666666668</v>
      </c>
      <c r="E1341" s="8">
        <v>114.09</v>
      </c>
      <c r="F1341" s="8">
        <v>6</v>
      </c>
      <c r="G1341" s="8" t="s">
        <v>53</v>
      </c>
      <c r="H1341" t="s">
        <v>49</v>
      </c>
      <c r="I1341" t="s">
        <v>50</v>
      </c>
      <c r="J1341" t="s">
        <v>36</v>
      </c>
      <c r="K1341">
        <v>0</v>
      </c>
      <c r="L1341">
        <v>0</v>
      </c>
    </row>
    <row r="1342" spans="1:12" x14ac:dyDescent="0.2">
      <c r="A1342">
        <v>1341</v>
      </c>
      <c r="B1342" s="8">
        <v>5762.5173543860001</v>
      </c>
      <c r="C1342" s="9">
        <v>12.18657</v>
      </c>
      <c r="D1342" s="8">
        <v>18217.5</v>
      </c>
      <c r="E1342" s="8">
        <v>318</v>
      </c>
      <c r="F1342" s="8">
        <v>5</v>
      </c>
      <c r="G1342" s="8" t="s">
        <v>29</v>
      </c>
      <c r="H1342" t="s">
        <v>49</v>
      </c>
      <c r="I1342" t="s">
        <v>50</v>
      </c>
      <c r="J1342" t="s">
        <v>36</v>
      </c>
      <c r="K1342">
        <v>0</v>
      </c>
      <c r="L1342">
        <v>0</v>
      </c>
    </row>
    <row r="1343" spans="1:12" x14ac:dyDescent="0.2">
      <c r="A1343">
        <v>1342</v>
      </c>
      <c r="B1343" s="8">
        <v>13064.410412626599</v>
      </c>
      <c r="C1343" s="9">
        <v>10.572242057013399</v>
      </c>
      <c r="D1343" s="8">
        <v>22444</v>
      </c>
      <c r="E1343" s="8">
        <v>300</v>
      </c>
      <c r="F1343" s="8">
        <v>7</v>
      </c>
      <c r="G1343" s="8" t="s">
        <v>15</v>
      </c>
      <c r="H1343" t="s">
        <v>49</v>
      </c>
      <c r="I1343" t="s">
        <v>51</v>
      </c>
      <c r="J1343" t="s">
        <v>36</v>
      </c>
      <c r="K1343">
        <v>0</v>
      </c>
      <c r="L1343">
        <v>0</v>
      </c>
    </row>
    <row r="1344" spans="1:12" x14ac:dyDescent="0.2">
      <c r="A1344">
        <v>1343</v>
      </c>
      <c r="B1344" s="8">
        <v>20275.6139453219</v>
      </c>
      <c r="C1344" s="9">
        <v>0.46100949044585987</v>
      </c>
      <c r="D1344" s="8">
        <v>16384.444444444445</v>
      </c>
      <c r="E1344" s="8">
        <v>100</v>
      </c>
      <c r="F1344" s="8">
        <v>4</v>
      </c>
      <c r="G1344" s="8" t="s">
        <v>15</v>
      </c>
      <c r="H1344" t="s">
        <v>48</v>
      </c>
      <c r="I1344" t="s">
        <v>54</v>
      </c>
      <c r="J1344" t="s">
        <v>36</v>
      </c>
      <c r="K1344">
        <v>0</v>
      </c>
      <c r="L1344">
        <v>0</v>
      </c>
    </row>
    <row r="1345" spans="1:12" x14ac:dyDescent="0.2">
      <c r="A1345">
        <v>1344</v>
      </c>
      <c r="B1345" s="8">
        <v>18983.680735493399</v>
      </c>
      <c r="C1345" s="9">
        <v>0.47265974696185298</v>
      </c>
      <c r="D1345" s="8">
        <v>11201.428571428571</v>
      </c>
      <c r="E1345" s="8">
        <v>48</v>
      </c>
      <c r="F1345" s="8">
        <v>2</v>
      </c>
      <c r="G1345" s="8" t="s">
        <v>29</v>
      </c>
      <c r="H1345" t="s">
        <v>48</v>
      </c>
      <c r="I1345" t="s">
        <v>54</v>
      </c>
      <c r="J1345" t="s">
        <v>37</v>
      </c>
      <c r="K1345">
        <v>0</v>
      </c>
      <c r="L1345">
        <v>1</v>
      </c>
    </row>
    <row r="1346" spans="1:12" x14ac:dyDescent="0.2">
      <c r="A1346">
        <v>1345</v>
      </c>
      <c r="B1346" s="8">
        <v>34593.414516802797</v>
      </c>
      <c r="C1346" s="9">
        <v>0.53350844078221726</v>
      </c>
      <c r="D1346" s="8">
        <v>11544</v>
      </c>
      <c r="E1346" s="8">
        <v>50</v>
      </c>
      <c r="F1346" s="8">
        <v>2</v>
      </c>
      <c r="G1346" s="8" t="s">
        <v>53</v>
      </c>
      <c r="H1346" t="s">
        <v>48</v>
      </c>
      <c r="I1346" t="s">
        <v>54</v>
      </c>
      <c r="J1346" t="s">
        <v>37</v>
      </c>
      <c r="K1346">
        <v>0</v>
      </c>
      <c r="L1346">
        <v>1</v>
      </c>
    </row>
    <row r="1347" spans="1:12" x14ac:dyDescent="0.2">
      <c r="A1347">
        <v>1346</v>
      </c>
      <c r="B1347" s="8">
        <v>20373.951582368201</v>
      </c>
      <c r="C1347" s="9">
        <v>8.6897185350318473</v>
      </c>
      <c r="D1347" s="8">
        <v>63513.913043478264</v>
      </c>
      <c r="E1347" s="8">
        <v>110</v>
      </c>
      <c r="F1347" s="8">
        <v>10</v>
      </c>
      <c r="G1347" s="8" t="s">
        <v>29</v>
      </c>
      <c r="H1347" t="s">
        <v>49</v>
      </c>
      <c r="I1347" t="s">
        <v>50</v>
      </c>
      <c r="J1347" t="s">
        <v>36</v>
      </c>
      <c r="K1347">
        <v>0</v>
      </c>
      <c r="L1347">
        <v>0</v>
      </c>
    </row>
    <row r="1348" spans="1:12" x14ac:dyDescent="0.2">
      <c r="A1348">
        <v>1347</v>
      </c>
      <c r="B1348" s="8">
        <v>23175.847883379101</v>
      </c>
      <c r="C1348" s="9">
        <v>0.44136627388535032</v>
      </c>
      <c r="D1348" s="8">
        <v>55467.333333333336</v>
      </c>
      <c r="E1348" s="8">
        <v>42</v>
      </c>
      <c r="F1348" s="8">
        <v>10</v>
      </c>
      <c r="G1348" s="8" t="s">
        <v>29</v>
      </c>
      <c r="H1348" t="s">
        <v>48</v>
      </c>
      <c r="I1348" t="s">
        <v>52</v>
      </c>
      <c r="J1348" t="s">
        <v>37</v>
      </c>
      <c r="K1348">
        <v>0</v>
      </c>
      <c r="L1348">
        <v>0</v>
      </c>
    </row>
    <row r="1349" spans="1:12" x14ac:dyDescent="0.2">
      <c r="A1349">
        <v>1348</v>
      </c>
      <c r="B1349" s="8">
        <v>7773.7203540467999</v>
      </c>
      <c r="C1349" s="9">
        <v>2.0566068789808916</v>
      </c>
      <c r="D1349" s="8">
        <v>17536.666666666664</v>
      </c>
      <c r="E1349" s="8">
        <v>80</v>
      </c>
      <c r="F1349" s="8">
        <v>4</v>
      </c>
      <c r="G1349" s="8" t="s">
        <v>53</v>
      </c>
      <c r="H1349" t="s">
        <v>49</v>
      </c>
      <c r="I1349" t="s">
        <v>50</v>
      </c>
      <c r="J1349" t="s">
        <v>36</v>
      </c>
      <c r="K1349">
        <v>0</v>
      </c>
      <c r="L1349">
        <v>0</v>
      </c>
    </row>
    <row r="1350" spans="1:12" x14ac:dyDescent="0.2">
      <c r="A1350">
        <v>1349</v>
      </c>
      <c r="B1350" s="8">
        <v>16739.039521524799</v>
      </c>
      <c r="C1350" s="9">
        <v>5.1187929936305734E-2</v>
      </c>
      <c r="D1350" s="8">
        <v>33827</v>
      </c>
      <c r="E1350" s="8">
        <v>28</v>
      </c>
      <c r="F1350" s="8">
        <v>9</v>
      </c>
      <c r="G1350" s="8" t="s">
        <v>29</v>
      </c>
      <c r="H1350" t="s">
        <v>48</v>
      </c>
      <c r="I1350" t="s">
        <v>52</v>
      </c>
      <c r="J1350" t="s">
        <v>37</v>
      </c>
      <c r="K1350">
        <v>0</v>
      </c>
      <c r="L1350">
        <v>0</v>
      </c>
    </row>
    <row r="1351" spans="1:12" x14ac:dyDescent="0.2">
      <c r="A1351">
        <v>1350</v>
      </c>
      <c r="B1351" s="8">
        <v>6737.2892474050996</v>
      </c>
      <c r="C1351" s="9">
        <v>2.5926256369426754</v>
      </c>
      <c r="D1351" s="8">
        <v>9836.6666666666661</v>
      </c>
      <c r="E1351" s="8">
        <v>90</v>
      </c>
      <c r="F1351" s="8">
        <v>1</v>
      </c>
      <c r="G1351" s="8" t="s">
        <v>53</v>
      </c>
      <c r="H1351" t="s">
        <v>49</v>
      </c>
      <c r="I1351" t="s">
        <v>50</v>
      </c>
      <c r="J1351" t="s">
        <v>36</v>
      </c>
      <c r="K1351">
        <v>1</v>
      </c>
      <c r="L1351">
        <v>1</v>
      </c>
    </row>
    <row r="1352" spans="1:12" x14ac:dyDescent="0.2">
      <c r="A1352">
        <v>1351</v>
      </c>
      <c r="B1352" s="8">
        <v>8395.2744889991009</v>
      </c>
      <c r="C1352" s="9">
        <v>6.6614279052737588</v>
      </c>
      <c r="D1352" s="8">
        <v>9526.7857142857156</v>
      </c>
      <c r="E1352" s="8">
        <v>80</v>
      </c>
      <c r="F1352" s="8">
        <v>1</v>
      </c>
      <c r="G1352" s="8" t="s">
        <v>53</v>
      </c>
      <c r="H1352" t="s">
        <v>49</v>
      </c>
      <c r="I1352" t="s">
        <v>50</v>
      </c>
      <c r="J1352" t="s">
        <v>37</v>
      </c>
      <c r="K1352">
        <v>1</v>
      </c>
      <c r="L1352">
        <v>1</v>
      </c>
    </row>
    <row r="1353" spans="1:12" x14ac:dyDescent="0.2">
      <c r="A1353">
        <v>1352</v>
      </c>
      <c r="B1353" s="8">
        <v>4601.9683674703001</v>
      </c>
      <c r="C1353" s="9">
        <v>1.1503117834394905</v>
      </c>
      <c r="D1353" s="8">
        <v>18889.599999999999</v>
      </c>
      <c r="E1353" s="8">
        <v>100</v>
      </c>
      <c r="F1353" s="8">
        <v>5</v>
      </c>
      <c r="G1353" s="8" t="s">
        <v>15</v>
      </c>
      <c r="H1353" t="s">
        <v>48</v>
      </c>
      <c r="I1353" t="s">
        <v>54</v>
      </c>
      <c r="J1353" t="s">
        <v>36</v>
      </c>
      <c r="K1353">
        <v>0</v>
      </c>
      <c r="L1353">
        <v>0</v>
      </c>
    </row>
    <row r="1354" spans="1:12" x14ac:dyDescent="0.2">
      <c r="A1354">
        <v>1353</v>
      </c>
      <c r="B1354" s="8">
        <v>9391.9740113281005</v>
      </c>
      <c r="C1354" s="9">
        <v>2.3486721656050955</v>
      </c>
      <c r="D1354" s="8">
        <v>22344.5</v>
      </c>
      <c r="E1354" s="8">
        <v>72</v>
      </c>
      <c r="F1354" s="8">
        <v>7</v>
      </c>
      <c r="G1354" s="8" t="s">
        <v>29</v>
      </c>
      <c r="H1354" t="s">
        <v>49</v>
      </c>
      <c r="I1354" t="s">
        <v>50</v>
      </c>
      <c r="J1354" t="s">
        <v>37</v>
      </c>
      <c r="K1354">
        <v>0</v>
      </c>
      <c r="L1354">
        <v>0</v>
      </c>
    </row>
    <row r="1355" spans="1:12" x14ac:dyDescent="0.2">
      <c r="A1355">
        <v>1354</v>
      </c>
      <c r="B1355" s="8">
        <v>29845.349769050401</v>
      </c>
      <c r="C1355" s="9">
        <v>2.1408618299330109</v>
      </c>
      <c r="D1355" s="8">
        <v>20522</v>
      </c>
      <c r="E1355" s="8">
        <v>27</v>
      </c>
      <c r="F1355" s="8">
        <v>6</v>
      </c>
      <c r="G1355" s="8" t="s">
        <v>15</v>
      </c>
      <c r="H1355" t="s">
        <v>48</v>
      </c>
      <c r="I1355" t="s">
        <v>54</v>
      </c>
      <c r="J1355" t="s">
        <v>37</v>
      </c>
      <c r="K1355">
        <v>0</v>
      </c>
      <c r="L1355">
        <v>0</v>
      </c>
    </row>
    <row r="1356" spans="1:12" x14ac:dyDescent="0.2">
      <c r="A1356">
        <v>1355</v>
      </c>
      <c r="B1356" s="8">
        <v>6768.5642802606999</v>
      </c>
      <c r="C1356" s="9">
        <v>0.45074340764331211</v>
      </c>
      <c r="D1356" s="8">
        <v>30344</v>
      </c>
      <c r="E1356" s="8">
        <v>64</v>
      </c>
      <c r="F1356" s="8">
        <v>9</v>
      </c>
      <c r="G1356" s="8" t="s">
        <v>29</v>
      </c>
      <c r="H1356" t="s">
        <v>48</v>
      </c>
      <c r="I1356" t="s">
        <v>54</v>
      </c>
      <c r="J1356" t="s">
        <v>37</v>
      </c>
      <c r="K1356">
        <v>0</v>
      </c>
      <c r="L1356">
        <v>0</v>
      </c>
    </row>
    <row r="1357" spans="1:12" x14ac:dyDescent="0.2">
      <c r="A1357">
        <v>1356</v>
      </c>
      <c r="B1357" s="8">
        <v>6420.0485897365998</v>
      </c>
      <c r="C1357" s="9">
        <v>0.49194835449437085</v>
      </c>
      <c r="D1357" s="8">
        <v>10414</v>
      </c>
      <c r="E1357" s="8">
        <v>99</v>
      </c>
      <c r="F1357" s="8">
        <v>1</v>
      </c>
      <c r="G1357" s="8" t="s">
        <v>53</v>
      </c>
      <c r="H1357" t="s">
        <v>48</v>
      </c>
      <c r="I1357" t="s">
        <v>54</v>
      </c>
      <c r="J1357" t="s">
        <v>36</v>
      </c>
      <c r="K1357">
        <v>1</v>
      </c>
      <c r="L1357">
        <v>1</v>
      </c>
    </row>
    <row r="1358" spans="1:12" x14ac:dyDescent="0.2">
      <c r="A1358">
        <v>1357</v>
      </c>
      <c r="B1358" s="8">
        <v>47955.942060701702</v>
      </c>
      <c r="C1358" s="9">
        <v>0.58422358466567959</v>
      </c>
      <c r="D1358" s="8">
        <v>23611</v>
      </c>
      <c r="E1358" s="8">
        <v>115</v>
      </c>
      <c r="F1358" s="8">
        <v>7</v>
      </c>
      <c r="G1358" s="8" t="s">
        <v>15</v>
      </c>
      <c r="H1358" t="s">
        <v>48</v>
      </c>
      <c r="I1358" t="s">
        <v>54</v>
      </c>
      <c r="J1358" t="s">
        <v>37</v>
      </c>
      <c r="K1358">
        <v>0</v>
      </c>
      <c r="L1358">
        <v>0</v>
      </c>
    </row>
    <row r="1359" spans="1:12" x14ac:dyDescent="0.2">
      <c r="A1359">
        <v>1358</v>
      </c>
      <c r="B1359" s="8">
        <v>9667.9258471494995</v>
      </c>
      <c r="C1359" s="9">
        <v>1.6982288277763238</v>
      </c>
      <c r="D1359" s="8">
        <v>26355.5</v>
      </c>
      <c r="E1359" s="8">
        <v>83.96</v>
      </c>
      <c r="F1359" s="8">
        <v>8</v>
      </c>
      <c r="G1359" s="8" t="s">
        <v>15</v>
      </c>
      <c r="H1359" t="s">
        <v>49</v>
      </c>
      <c r="I1359" t="s">
        <v>51</v>
      </c>
      <c r="J1359" t="s">
        <v>36</v>
      </c>
      <c r="K1359">
        <v>0</v>
      </c>
      <c r="L1359">
        <v>0</v>
      </c>
    </row>
    <row r="1360" spans="1:12" x14ac:dyDescent="0.2">
      <c r="A1360">
        <v>1359</v>
      </c>
      <c r="B1360" s="8">
        <v>21368.517119084201</v>
      </c>
      <c r="C1360" s="9">
        <v>0.22664248407643312</v>
      </c>
      <c r="D1360" s="8">
        <v>15823</v>
      </c>
      <c r="E1360" s="8">
        <v>95</v>
      </c>
      <c r="F1360" s="8">
        <v>4</v>
      </c>
      <c r="G1360" s="8" t="s">
        <v>29</v>
      </c>
      <c r="H1360" t="s">
        <v>48</v>
      </c>
      <c r="I1360" t="s">
        <v>52</v>
      </c>
      <c r="J1360" t="s">
        <v>37</v>
      </c>
      <c r="K1360">
        <v>0</v>
      </c>
      <c r="L1360">
        <v>0</v>
      </c>
    </row>
    <row r="1361" spans="1:12" x14ac:dyDescent="0.2">
      <c r="A1361">
        <v>1360</v>
      </c>
      <c r="B1361" s="8">
        <v>9367.6437631585995</v>
      </c>
      <c r="C1361" s="9">
        <v>5.4399632874253552</v>
      </c>
      <c r="D1361" s="8">
        <v>61498</v>
      </c>
      <c r="E1361" s="8">
        <v>165</v>
      </c>
      <c r="F1361" s="8">
        <v>10</v>
      </c>
      <c r="G1361" s="8" t="s">
        <v>15</v>
      </c>
      <c r="H1361" t="s">
        <v>49</v>
      </c>
      <c r="I1361" t="s">
        <v>51</v>
      </c>
      <c r="J1361" t="s">
        <v>36</v>
      </c>
      <c r="K1361">
        <v>0</v>
      </c>
      <c r="L1361">
        <v>0</v>
      </c>
    </row>
    <row r="1362" spans="1:12" x14ac:dyDescent="0.2">
      <c r="A1362">
        <v>1361</v>
      </c>
      <c r="B1362" s="8">
        <v>10549.9255609349</v>
      </c>
      <c r="C1362" s="9">
        <v>0.89419713634150466</v>
      </c>
      <c r="D1362" s="8">
        <v>16584</v>
      </c>
      <c r="E1362" s="8">
        <v>88</v>
      </c>
      <c r="F1362" s="8">
        <v>4</v>
      </c>
      <c r="G1362" s="8" t="s">
        <v>15</v>
      </c>
      <c r="H1362" t="s">
        <v>48</v>
      </c>
      <c r="I1362" t="s">
        <v>24</v>
      </c>
      <c r="J1362" t="s">
        <v>36</v>
      </c>
      <c r="K1362">
        <v>0</v>
      </c>
      <c r="L1362">
        <v>0</v>
      </c>
    </row>
    <row r="1363" spans="1:12" x14ac:dyDescent="0.2">
      <c r="A1363">
        <v>1362</v>
      </c>
      <c r="B1363" s="8">
        <v>8222.9930578719996</v>
      </c>
      <c r="C1363" s="9">
        <v>0.91628283439490443</v>
      </c>
      <c r="D1363" s="8">
        <v>70288.666666666672</v>
      </c>
      <c r="E1363" s="8">
        <v>100</v>
      </c>
      <c r="F1363" s="8">
        <v>10</v>
      </c>
      <c r="G1363" s="8" t="s">
        <v>29</v>
      </c>
      <c r="H1363" t="s">
        <v>48</v>
      </c>
      <c r="I1363" t="s">
        <v>54</v>
      </c>
      <c r="J1363" t="s">
        <v>37</v>
      </c>
      <c r="K1363">
        <v>0</v>
      </c>
      <c r="L1363">
        <v>0</v>
      </c>
    </row>
    <row r="1364" spans="1:12" x14ac:dyDescent="0.2">
      <c r="A1364">
        <v>1363</v>
      </c>
      <c r="B1364" s="8">
        <v>10671.819036204201</v>
      </c>
      <c r="C1364" s="9">
        <v>3.194709377022277</v>
      </c>
      <c r="D1364" s="8">
        <v>20081.5</v>
      </c>
      <c r="E1364" s="8">
        <v>96</v>
      </c>
      <c r="F1364" s="8">
        <v>6</v>
      </c>
      <c r="G1364" s="8" t="s">
        <v>53</v>
      </c>
      <c r="H1364" t="s">
        <v>49</v>
      </c>
      <c r="I1364" t="s">
        <v>51</v>
      </c>
      <c r="J1364" t="s">
        <v>36</v>
      </c>
      <c r="K1364">
        <v>0</v>
      </c>
      <c r="L1364">
        <v>0</v>
      </c>
    </row>
    <row r="1365" spans="1:12" x14ac:dyDescent="0.2">
      <c r="A1365">
        <v>1364</v>
      </c>
      <c r="B1365" s="8">
        <v>7067.0554144619</v>
      </c>
      <c r="C1365" s="9">
        <v>2.8379855414012742</v>
      </c>
      <c r="D1365" s="8">
        <v>31082.222222222223</v>
      </c>
      <c r="E1365" s="8">
        <v>122</v>
      </c>
      <c r="F1365" s="8">
        <v>9</v>
      </c>
      <c r="G1365" s="8" t="s">
        <v>53</v>
      </c>
      <c r="H1365" t="s">
        <v>49</v>
      </c>
      <c r="I1365" t="s">
        <v>50</v>
      </c>
      <c r="J1365" t="s">
        <v>36</v>
      </c>
      <c r="K1365">
        <v>0</v>
      </c>
      <c r="L1365">
        <v>0</v>
      </c>
    </row>
    <row r="1366" spans="1:12" x14ac:dyDescent="0.2">
      <c r="A1366">
        <v>1365</v>
      </c>
      <c r="B1366" s="8">
        <v>13755.3485564276</v>
      </c>
      <c r="C1366" s="9">
        <v>0.51880509554140131</v>
      </c>
      <c r="D1366" s="8">
        <v>15808</v>
      </c>
      <c r="E1366" s="8">
        <v>50</v>
      </c>
      <c r="F1366" s="8">
        <v>4</v>
      </c>
      <c r="G1366" s="8" t="s">
        <v>53</v>
      </c>
      <c r="H1366" t="s">
        <v>48</v>
      </c>
      <c r="I1366" t="s">
        <v>54</v>
      </c>
      <c r="J1366" t="s">
        <v>37</v>
      </c>
      <c r="K1366">
        <v>0</v>
      </c>
      <c r="L1366">
        <v>0</v>
      </c>
    </row>
    <row r="1367" spans="1:12" x14ac:dyDescent="0.2">
      <c r="A1367">
        <v>1366</v>
      </c>
      <c r="B1367" s="8">
        <v>7349.9723672673999</v>
      </c>
      <c r="C1367" s="9">
        <v>0.97719367749932928</v>
      </c>
      <c r="D1367" s="8">
        <v>22304</v>
      </c>
      <c r="E1367" s="8">
        <v>101</v>
      </c>
      <c r="F1367" s="8">
        <v>7</v>
      </c>
      <c r="G1367" s="8" t="s">
        <v>53</v>
      </c>
      <c r="H1367" t="s">
        <v>48</v>
      </c>
      <c r="I1367" t="s">
        <v>24</v>
      </c>
      <c r="J1367" t="s">
        <v>36</v>
      </c>
      <c r="K1367">
        <v>0</v>
      </c>
      <c r="L1367">
        <v>0</v>
      </c>
    </row>
    <row r="1368" spans="1:12" x14ac:dyDescent="0.2">
      <c r="A1368">
        <v>1367</v>
      </c>
      <c r="B1368" s="8">
        <v>6962.2593315838003</v>
      </c>
      <c r="C1368" s="9">
        <v>4.7318514942814272</v>
      </c>
      <c r="D1368" s="8">
        <v>15856</v>
      </c>
      <c r="E1368" s="8">
        <v>121</v>
      </c>
      <c r="F1368" s="8">
        <v>4</v>
      </c>
      <c r="G1368" s="8" t="s">
        <v>15</v>
      </c>
      <c r="H1368" t="s">
        <v>49</v>
      </c>
      <c r="I1368" t="s">
        <v>50</v>
      </c>
      <c r="J1368" t="s">
        <v>36</v>
      </c>
      <c r="K1368">
        <v>0</v>
      </c>
      <c r="L1368">
        <v>0</v>
      </c>
    </row>
    <row r="1369" spans="1:12" x14ac:dyDescent="0.2">
      <c r="A1369">
        <v>1368</v>
      </c>
      <c r="B1369" s="8">
        <v>13700.0250659791</v>
      </c>
      <c r="C1369" s="9">
        <v>8.1671464649681536</v>
      </c>
      <c r="D1369" s="8">
        <v>23893.333333333332</v>
      </c>
      <c r="E1369" s="8">
        <v>180</v>
      </c>
      <c r="F1369" s="8">
        <v>7</v>
      </c>
      <c r="G1369" s="8" t="s">
        <v>29</v>
      </c>
      <c r="H1369" t="s">
        <v>49</v>
      </c>
      <c r="I1369" t="s">
        <v>50</v>
      </c>
      <c r="J1369" t="s">
        <v>36</v>
      </c>
      <c r="K1369">
        <v>0</v>
      </c>
      <c r="L1369">
        <v>0</v>
      </c>
    </row>
    <row r="1370" spans="1:12" x14ac:dyDescent="0.2">
      <c r="A1370">
        <v>1369</v>
      </c>
      <c r="B1370" s="8">
        <v>6115.9302985148997</v>
      </c>
      <c r="C1370" s="9">
        <v>4.3334558598726112</v>
      </c>
      <c r="D1370" s="8">
        <v>15788.5</v>
      </c>
      <c r="E1370" s="8">
        <v>93</v>
      </c>
      <c r="F1370" s="8">
        <v>4</v>
      </c>
      <c r="G1370" s="8" t="s">
        <v>53</v>
      </c>
      <c r="H1370" t="s">
        <v>49</v>
      </c>
      <c r="I1370" t="s">
        <v>50</v>
      </c>
      <c r="J1370" t="s">
        <v>36</v>
      </c>
      <c r="K1370">
        <v>0</v>
      </c>
      <c r="L1370">
        <v>0</v>
      </c>
    </row>
    <row r="1371" spans="1:12" x14ac:dyDescent="0.2">
      <c r="A1371">
        <v>1370</v>
      </c>
      <c r="B1371" s="8">
        <v>5527.1968940918996</v>
      </c>
      <c r="C1371" s="9">
        <v>0.7603597465147014</v>
      </c>
      <c r="D1371" s="8">
        <v>15623</v>
      </c>
      <c r="E1371" s="8">
        <v>70</v>
      </c>
      <c r="F1371" s="8">
        <v>3</v>
      </c>
      <c r="G1371" s="8" t="s">
        <v>15</v>
      </c>
      <c r="H1371" t="s">
        <v>48</v>
      </c>
      <c r="I1371" t="s">
        <v>54</v>
      </c>
      <c r="J1371" t="s">
        <v>36</v>
      </c>
      <c r="K1371">
        <v>0</v>
      </c>
      <c r="L1371">
        <v>0</v>
      </c>
    </row>
    <row r="1372" spans="1:12" x14ac:dyDescent="0.2">
      <c r="A1372">
        <v>1371</v>
      </c>
      <c r="B1372" s="8">
        <v>8137.3385305601996</v>
      </c>
      <c r="C1372" s="9">
        <v>1.6043264968152866</v>
      </c>
      <c r="D1372" s="8">
        <v>23064</v>
      </c>
      <c r="E1372" s="8">
        <v>68.900000000000006</v>
      </c>
      <c r="F1372" s="8">
        <v>7</v>
      </c>
      <c r="G1372" s="8" t="s">
        <v>29</v>
      </c>
      <c r="H1372" t="s">
        <v>49</v>
      </c>
      <c r="I1372" t="s">
        <v>50</v>
      </c>
      <c r="J1372" t="s">
        <v>37</v>
      </c>
      <c r="K1372">
        <v>0</v>
      </c>
      <c r="L1372">
        <v>0</v>
      </c>
    </row>
    <row r="1373" spans="1:12" x14ac:dyDescent="0.2">
      <c r="A1373">
        <v>1372</v>
      </c>
      <c r="B1373" s="8">
        <v>6190.8275646971997</v>
      </c>
      <c r="C1373" s="9">
        <v>0.83298898004709998</v>
      </c>
      <c r="D1373" s="8">
        <v>18386.666666666668</v>
      </c>
      <c r="E1373" s="8">
        <v>280</v>
      </c>
      <c r="F1373" s="8">
        <v>5</v>
      </c>
      <c r="G1373" s="8" t="s">
        <v>15</v>
      </c>
      <c r="H1373" t="s">
        <v>48</v>
      </c>
      <c r="I1373" t="s">
        <v>54</v>
      </c>
      <c r="J1373" t="s">
        <v>36</v>
      </c>
      <c r="K1373">
        <v>0</v>
      </c>
      <c r="L1373">
        <v>0</v>
      </c>
    </row>
    <row r="1374" spans="1:12" x14ac:dyDescent="0.2">
      <c r="A1374">
        <v>1373</v>
      </c>
      <c r="B1374" s="8">
        <v>34851.124166808702</v>
      </c>
      <c r="C1374" s="9">
        <v>0.18438535161024275</v>
      </c>
      <c r="D1374" s="8">
        <v>11811</v>
      </c>
      <c r="E1374" s="8">
        <v>45</v>
      </c>
      <c r="F1374" s="8">
        <v>2</v>
      </c>
      <c r="G1374" s="8" t="s">
        <v>15</v>
      </c>
      <c r="H1374" t="s">
        <v>48</v>
      </c>
      <c r="I1374" t="s">
        <v>54</v>
      </c>
      <c r="J1374" t="s">
        <v>36</v>
      </c>
      <c r="K1374">
        <v>0</v>
      </c>
      <c r="L1374">
        <v>1</v>
      </c>
    </row>
    <row r="1375" spans="1:12" x14ac:dyDescent="0.2">
      <c r="A1375">
        <v>1374</v>
      </c>
      <c r="B1375" s="8">
        <v>12522.790218058401</v>
      </c>
      <c r="C1375" s="9">
        <v>6.0834287123349355</v>
      </c>
      <c r="D1375" s="8">
        <v>13438.666666666666</v>
      </c>
      <c r="E1375" s="8">
        <v>147</v>
      </c>
      <c r="F1375" s="8">
        <v>2</v>
      </c>
      <c r="G1375" s="8" t="s">
        <v>53</v>
      </c>
      <c r="H1375" t="s">
        <v>49</v>
      </c>
      <c r="I1375" t="s">
        <v>51</v>
      </c>
      <c r="J1375" t="s">
        <v>36</v>
      </c>
      <c r="K1375">
        <v>0</v>
      </c>
      <c r="L1375">
        <v>0</v>
      </c>
    </row>
    <row r="1376" spans="1:12" x14ac:dyDescent="0.2">
      <c r="A1376">
        <v>1375</v>
      </c>
      <c r="B1376" s="8">
        <v>9821.9140028018992</v>
      </c>
      <c r="C1376" s="9">
        <v>1.1847177243459166</v>
      </c>
      <c r="D1376" s="8">
        <v>12815.357142857143</v>
      </c>
      <c r="E1376" s="8">
        <v>111</v>
      </c>
      <c r="F1376" s="8">
        <v>2</v>
      </c>
      <c r="G1376" s="8" t="s">
        <v>53</v>
      </c>
      <c r="H1376" t="s">
        <v>48</v>
      </c>
      <c r="I1376" t="s">
        <v>54</v>
      </c>
      <c r="J1376" t="s">
        <v>36</v>
      </c>
      <c r="K1376">
        <v>0</v>
      </c>
      <c r="L1376">
        <v>0</v>
      </c>
    </row>
    <row r="1377" spans="1:12" x14ac:dyDescent="0.2">
      <c r="A1377">
        <v>1376</v>
      </c>
      <c r="B1377" s="8">
        <v>6275.8934855016996</v>
      </c>
      <c r="C1377" s="9">
        <v>4.8681303821656048</v>
      </c>
      <c r="D1377" s="8">
        <v>32366</v>
      </c>
      <c r="E1377" s="8">
        <v>100</v>
      </c>
      <c r="F1377" s="8">
        <v>9</v>
      </c>
      <c r="G1377" s="8" t="s">
        <v>15</v>
      </c>
      <c r="H1377" t="s">
        <v>49</v>
      </c>
      <c r="I1377" t="s">
        <v>50</v>
      </c>
      <c r="J1377" t="s">
        <v>36</v>
      </c>
      <c r="K1377">
        <v>0</v>
      </c>
      <c r="L1377">
        <v>0</v>
      </c>
    </row>
    <row r="1378" spans="1:12" x14ac:dyDescent="0.2">
      <c r="A1378">
        <v>1377</v>
      </c>
      <c r="B1378" s="8">
        <v>8468.3644722745994</v>
      </c>
      <c r="C1378" s="9">
        <v>0.37311152866242042</v>
      </c>
      <c r="D1378" s="8">
        <v>42568.666666666664</v>
      </c>
      <c r="E1378" s="8">
        <v>105</v>
      </c>
      <c r="F1378" s="8">
        <v>10</v>
      </c>
      <c r="G1378" s="8" t="s">
        <v>53</v>
      </c>
      <c r="H1378" t="s">
        <v>48</v>
      </c>
      <c r="I1378" t="s">
        <v>54</v>
      </c>
      <c r="J1378" t="s">
        <v>37</v>
      </c>
      <c r="K1378">
        <v>0</v>
      </c>
      <c r="L1378">
        <v>0</v>
      </c>
    </row>
    <row r="1379" spans="1:12" x14ac:dyDescent="0.2">
      <c r="A1379">
        <v>1378</v>
      </c>
      <c r="B1379" s="8">
        <v>6434.7332716130004</v>
      </c>
      <c r="C1379" s="9">
        <v>0.63635474522293001</v>
      </c>
      <c r="D1379" s="8">
        <v>24366</v>
      </c>
      <c r="E1379" s="8">
        <v>84</v>
      </c>
      <c r="F1379" s="8">
        <v>7</v>
      </c>
      <c r="G1379" s="8" t="s">
        <v>53</v>
      </c>
      <c r="H1379" t="s">
        <v>48</v>
      </c>
      <c r="I1379" t="s">
        <v>54</v>
      </c>
      <c r="J1379" t="s">
        <v>36</v>
      </c>
      <c r="K1379">
        <v>0</v>
      </c>
      <c r="L1379">
        <v>0</v>
      </c>
    </row>
    <row r="1380" spans="1:12" x14ac:dyDescent="0.2">
      <c r="A1380">
        <v>1379</v>
      </c>
      <c r="B1380" s="8">
        <v>4385.3743964157002</v>
      </c>
      <c r="C1380" s="9">
        <v>0.78755780041137957</v>
      </c>
      <c r="D1380" s="8">
        <v>22681.739130434784</v>
      </c>
      <c r="E1380" s="8">
        <v>136</v>
      </c>
      <c r="F1380" s="8">
        <v>7</v>
      </c>
      <c r="G1380" s="8" t="s">
        <v>15</v>
      </c>
      <c r="H1380" t="s">
        <v>48</v>
      </c>
      <c r="I1380" t="s">
        <v>54</v>
      </c>
      <c r="J1380" t="s">
        <v>36</v>
      </c>
      <c r="K1380">
        <v>0</v>
      </c>
      <c r="L1380">
        <v>0</v>
      </c>
    </row>
    <row r="1381" spans="1:12" x14ac:dyDescent="0.2">
      <c r="A1381">
        <v>1380</v>
      </c>
      <c r="B1381" s="8">
        <v>11899.2249246175</v>
      </c>
      <c r="C1381" s="9">
        <v>1.9788652866242038</v>
      </c>
      <c r="D1381" s="8">
        <v>20392</v>
      </c>
      <c r="E1381" s="8">
        <v>65</v>
      </c>
      <c r="F1381" s="8">
        <v>6</v>
      </c>
      <c r="G1381" s="8" t="s">
        <v>29</v>
      </c>
      <c r="H1381" t="s">
        <v>49</v>
      </c>
      <c r="I1381" t="s">
        <v>50</v>
      </c>
      <c r="J1381" t="s">
        <v>37</v>
      </c>
      <c r="K1381">
        <v>0</v>
      </c>
      <c r="L1381">
        <v>0</v>
      </c>
    </row>
    <row r="1382" spans="1:12" x14ac:dyDescent="0.2">
      <c r="A1382">
        <v>1381</v>
      </c>
      <c r="B1382" s="8">
        <v>5954.9138181126</v>
      </c>
      <c r="C1382" s="9">
        <v>12.436301629315091</v>
      </c>
      <c r="D1382" s="8">
        <v>27088</v>
      </c>
      <c r="E1382" s="8">
        <v>110</v>
      </c>
      <c r="F1382" s="8">
        <v>8</v>
      </c>
      <c r="G1382" s="8" t="s">
        <v>15</v>
      </c>
      <c r="H1382" t="s">
        <v>49</v>
      </c>
      <c r="I1382" t="s">
        <v>51</v>
      </c>
      <c r="J1382" t="s">
        <v>36</v>
      </c>
      <c r="K1382">
        <v>0</v>
      </c>
      <c r="L1382">
        <v>0</v>
      </c>
    </row>
    <row r="1383" spans="1:12" x14ac:dyDescent="0.2">
      <c r="A1383">
        <v>1382</v>
      </c>
      <c r="B1383" s="8">
        <v>11978.991594089301</v>
      </c>
      <c r="C1383" s="9">
        <v>5.6035987261146468E-2</v>
      </c>
      <c r="D1383" s="8">
        <v>36594.666666666664</v>
      </c>
      <c r="E1383" s="8">
        <v>64.760000000000005</v>
      </c>
      <c r="F1383" s="8">
        <v>10</v>
      </c>
      <c r="G1383" s="8" t="s">
        <v>53</v>
      </c>
      <c r="H1383" t="s">
        <v>48</v>
      </c>
      <c r="I1383" t="s">
        <v>54</v>
      </c>
      <c r="J1383" t="s">
        <v>37</v>
      </c>
      <c r="K1383">
        <v>0</v>
      </c>
      <c r="L1383">
        <v>0</v>
      </c>
    </row>
    <row r="1384" spans="1:12" x14ac:dyDescent="0.2">
      <c r="A1384">
        <v>1383</v>
      </c>
      <c r="B1384" s="8">
        <v>15276.956690879901</v>
      </c>
      <c r="C1384" s="9">
        <v>4.2287944904458596</v>
      </c>
      <c r="D1384" s="8">
        <v>22587.5</v>
      </c>
      <c r="E1384" s="8">
        <v>180</v>
      </c>
      <c r="F1384" s="8">
        <v>7</v>
      </c>
      <c r="G1384" s="8" t="s">
        <v>53</v>
      </c>
      <c r="H1384" t="s">
        <v>49</v>
      </c>
      <c r="I1384" t="s">
        <v>50</v>
      </c>
      <c r="J1384" t="s">
        <v>36</v>
      </c>
      <c r="K1384">
        <v>0</v>
      </c>
      <c r="L1384">
        <v>0</v>
      </c>
    </row>
    <row r="1385" spans="1:12" x14ac:dyDescent="0.2">
      <c r="A1385">
        <v>1384</v>
      </c>
      <c r="B1385" s="8">
        <v>4590.8890871524</v>
      </c>
      <c r="C1385" s="9">
        <v>0.76640760932857699</v>
      </c>
      <c r="D1385" s="8">
        <v>27340.666666666668</v>
      </c>
      <c r="E1385" s="8">
        <v>99.51</v>
      </c>
      <c r="F1385" s="8">
        <v>8</v>
      </c>
      <c r="G1385" s="8" t="s">
        <v>15</v>
      </c>
      <c r="H1385" t="s">
        <v>48</v>
      </c>
      <c r="I1385" t="s">
        <v>24</v>
      </c>
      <c r="J1385" t="s">
        <v>36</v>
      </c>
      <c r="K1385">
        <v>0</v>
      </c>
      <c r="L1385">
        <v>0</v>
      </c>
    </row>
    <row r="1386" spans="1:12" x14ac:dyDescent="0.2">
      <c r="A1386">
        <v>1385</v>
      </c>
      <c r="B1386" s="8">
        <v>5964.7823724518003</v>
      </c>
      <c r="C1386" s="9">
        <v>5.865253421273362</v>
      </c>
      <c r="D1386" s="8">
        <v>21030</v>
      </c>
      <c r="E1386" s="8">
        <v>120</v>
      </c>
      <c r="F1386" s="8">
        <v>6</v>
      </c>
      <c r="G1386" s="8" t="s">
        <v>15</v>
      </c>
      <c r="H1386" t="s">
        <v>49</v>
      </c>
      <c r="I1386" t="s">
        <v>51</v>
      </c>
      <c r="J1386" t="s">
        <v>36</v>
      </c>
      <c r="K1386">
        <v>0</v>
      </c>
      <c r="L1386">
        <v>0</v>
      </c>
    </row>
    <row r="1387" spans="1:12" x14ac:dyDescent="0.2">
      <c r="A1387">
        <v>1386</v>
      </c>
      <c r="B1387" s="8">
        <v>18498.145128012799</v>
      </c>
      <c r="C1387" s="9">
        <v>0.4167623717916869</v>
      </c>
      <c r="D1387" s="8">
        <v>14075</v>
      </c>
      <c r="E1387" s="8">
        <v>45</v>
      </c>
      <c r="F1387" s="8">
        <v>3</v>
      </c>
      <c r="G1387" s="8" t="s">
        <v>15</v>
      </c>
      <c r="H1387" t="s">
        <v>48</v>
      </c>
      <c r="I1387" t="s">
        <v>54</v>
      </c>
      <c r="J1387" t="s">
        <v>37</v>
      </c>
      <c r="K1387">
        <v>0</v>
      </c>
      <c r="L1387">
        <v>0</v>
      </c>
    </row>
    <row r="1388" spans="1:12" x14ac:dyDescent="0.2">
      <c r="A1388">
        <v>1387</v>
      </c>
      <c r="B1388" s="8">
        <v>8919.4841762396009</v>
      </c>
      <c r="C1388" s="9">
        <v>1.734159243794396</v>
      </c>
      <c r="D1388" s="8">
        <v>7491.538461538461</v>
      </c>
      <c r="E1388" s="8">
        <v>145</v>
      </c>
      <c r="F1388" s="8">
        <v>1</v>
      </c>
      <c r="G1388" s="8" t="s">
        <v>15</v>
      </c>
      <c r="H1388" t="s">
        <v>49</v>
      </c>
      <c r="I1388" t="s">
        <v>51</v>
      </c>
      <c r="J1388" t="s">
        <v>36</v>
      </c>
      <c r="K1388">
        <v>1</v>
      </c>
      <c r="L1388">
        <v>1</v>
      </c>
    </row>
    <row r="1389" spans="1:12" x14ac:dyDescent="0.2">
      <c r="A1389">
        <v>1388</v>
      </c>
      <c r="B1389" s="8">
        <v>6915.5896125391</v>
      </c>
      <c r="C1389" s="9">
        <v>0.89472827811838584</v>
      </c>
      <c r="D1389" s="8">
        <v>18539.565217391304</v>
      </c>
      <c r="E1389" s="8">
        <v>122</v>
      </c>
      <c r="F1389" s="8">
        <v>5</v>
      </c>
      <c r="G1389" s="8" t="s">
        <v>15</v>
      </c>
      <c r="H1389" t="s">
        <v>48</v>
      </c>
      <c r="I1389" t="s">
        <v>24</v>
      </c>
      <c r="J1389" t="s">
        <v>36</v>
      </c>
      <c r="K1389">
        <v>0</v>
      </c>
      <c r="L1389">
        <v>0</v>
      </c>
    </row>
    <row r="1390" spans="1:12" x14ac:dyDescent="0.2">
      <c r="A1390">
        <v>1389</v>
      </c>
      <c r="B1390" s="8">
        <v>6070.2008008514003</v>
      </c>
      <c r="C1390" s="9">
        <v>5.1555284076433114</v>
      </c>
      <c r="D1390" s="8">
        <v>31183.333333333332</v>
      </c>
      <c r="E1390" s="8">
        <v>146</v>
      </c>
      <c r="F1390" s="8">
        <v>9</v>
      </c>
      <c r="G1390" s="8" t="s">
        <v>53</v>
      </c>
      <c r="H1390" t="s">
        <v>49</v>
      </c>
      <c r="I1390" t="s">
        <v>50</v>
      </c>
      <c r="J1390" t="s">
        <v>36</v>
      </c>
      <c r="K1390">
        <v>0</v>
      </c>
      <c r="L1390">
        <v>0</v>
      </c>
    </row>
    <row r="1391" spans="1:12" x14ac:dyDescent="0.2">
      <c r="A1391">
        <v>1390</v>
      </c>
      <c r="B1391" s="8">
        <v>6137.4462152691003</v>
      </c>
      <c r="C1391" s="9">
        <v>0.53077137201029445</v>
      </c>
      <c r="D1391" s="8">
        <v>16174</v>
      </c>
      <c r="E1391" s="8">
        <v>131.55000000000001</v>
      </c>
      <c r="F1391" s="8">
        <v>4</v>
      </c>
      <c r="G1391" s="8" t="s">
        <v>53</v>
      </c>
      <c r="H1391" t="s">
        <v>48</v>
      </c>
      <c r="I1391" t="s">
        <v>54</v>
      </c>
      <c r="J1391" t="s">
        <v>36</v>
      </c>
      <c r="K1391">
        <v>0</v>
      </c>
      <c r="L1391">
        <v>0</v>
      </c>
    </row>
    <row r="1392" spans="1:12" x14ac:dyDescent="0.2">
      <c r="A1392">
        <v>1391</v>
      </c>
      <c r="B1392" s="8">
        <v>23156.2485814746</v>
      </c>
      <c r="C1392" s="9">
        <v>0.32544945859872615</v>
      </c>
      <c r="D1392" s="8">
        <v>34804</v>
      </c>
      <c r="E1392" s="8">
        <v>42</v>
      </c>
      <c r="F1392" s="8">
        <v>9</v>
      </c>
      <c r="G1392" s="8" t="s">
        <v>29</v>
      </c>
      <c r="H1392" t="s">
        <v>48</v>
      </c>
      <c r="I1392" t="s">
        <v>54</v>
      </c>
      <c r="J1392" t="s">
        <v>37</v>
      </c>
      <c r="K1392">
        <v>0</v>
      </c>
      <c r="L1392">
        <v>0</v>
      </c>
    </row>
    <row r="1393" spans="1:12" x14ac:dyDescent="0.2">
      <c r="A1393">
        <v>1392</v>
      </c>
      <c r="B1393" s="8">
        <v>9336.7811550598999</v>
      </c>
      <c r="C1393" s="9">
        <v>0.90737407429672989</v>
      </c>
      <c r="D1393" s="8">
        <v>10843.478260869566</v>
      </c>
      <c r="E1393" s="8">
        <v>133</v>
      </c>
      <c r="F1393" s="8">
        <v>1</v>
      </c>
      <c r="G1393" s="8" t="s">
        <v>15</v>
      </c>
      <c r="H1393" t="s">
        <v>48</v>
      </c>
      <c r="I1393" t="s">
        <v>24</v>
      </c>
      <c r="J1393" t="s">
        <v>36</v>
      </c>
      <c r="K1393">
        <v>0</v>
      </c>
      <c r="L1393">
        <v>1</v>
      </c>
    </row>
    <row r="1394" spans="1:12" x14ac:dyDescent="0.2">
      <c r="A1394">
        <v>1393</v>
      </c>
      <c r="B1394" s="8">
        <v>5088.6259346383004</v>
      </c>
      <c r="C1394" s="9">
        <v>4.4806136624203816</v>
      </c>
      <c r="D1394" s="8">
        <v>26893.333333333332</v>
      </c>
      <c r="E1394" s="8">
        <v>161</v>
      </c>
      <c r="F1394" s="8">
        <v>8</v>
      </c>
      <c r="G1394" s="8" t="s">
        <v>53</v>
      </c>
      <c r="H1394" t="s">
        <v>49</v>
      </c>
      <c r="I1394" t="s">
        <v>50</v>
      </c>
      <c r="J1394" t="s">
        <v>36</v>
      </c>
      <c r="K1394">
        <v>0</v>
      </c>
      <c r="L1394">
        <v>0</v>
      </c>
    </row>
    <row r="1395" spans="1:12" x14ac:dyDescent="0.2">
      <c r="A1395">
        <v>1394</v>
      </c>
      <c r="B1395" s="8">
        <v>5695.1499414696</v>
      </c>
      <c r="C1395" s="9">
        <v>6.9170616548714321</v>
      </c>
      <c r="D1395" s="8">
        <v>12581</v>
      </c>
      <c r="E1395" s="8">
        <v>140</v>
      </c>
      <c r="F1395" s="8">
        <v>2</v>
      </c>
      <c r="G1395" s="8" t="s">
        <v>15</v>
      </c>
      <c r="H1395" t="s">
        <v>49</v>
      </c>
      <c r="I1395" t="s">
        <v>51</v>
      </c>
      <c r="J1395" t="s">
        <v>36</v>
      </c>
      <c r="K1395">
        <v>0</v>
      </c>
      <c r="L1395">
        <v>1</v>
      </c>
    </row>
    <row r="1396" spans="1:12" x14ac:dyDescent="0.2">
      <c r="A1396">
        <v>1395</v>
      </c>
      <c r="B1396" s="8">
        <v>5995.6189988673004</v>
      </c>
      <c r="C1396" s="9">
        <v>1.1520888638373563</v>
      </c>
      <c r="D1396" s="8">
        <v>14003.571428571429</v>
      </c>
      <c r="E1396" s="8">
        <v>70</v>
      </c>
      <c r="F1396" s="8">
        <v>3</v>
      </c>
      <c r="G1396" s="8" t="s">
        <v>15</v>
      </c>
      <c r="H1396" t="s">
        <v>48</v>
      </c>
      <c r="I1396" t="s">
        <v>54</v>
      </c>
      <c r="J1396" t="s">
        <v>36</v>
      </c>
      <c r="K1396">
        <v>0</v>
      </c>
      <c r="L1396">
        <v>0</v>
      </c>
    </row>
    <row r="1397" spans="1:12" x14ac:dyDescent="0.2">
      <c r="A1397">
        <v>1396</v>
      </c>
      <c r="B1397" s="8">
        <v>4891.0262351927004</v>
      </c>
      <c r="C1397" s="9">
        <v>0.51764133757961783</v>
      </c>
      <c r="D1397" s="8">
        <v>33287.142857142855</v>
      </c>
      <c r="E1397" s="8">
        <v>107</v>
      </c>
      <c r="F1397" s="8">
        <v>9</v>
      </c>
      <c r="G1397" s="8" t="s">
        <v>15</v>
      </c>
      <c r="H1397" t="s">
        <v>48</v>
      </c>
      <c r="I1397" t="s">
        <v>24</v>
      </c>
      <c r="J1397" t="s">
        <v>36</v>
      </c>
      <c r="K1397">
        <v>0</v>
      </c>
      <c r="L1397">
        <v>0</v>
      </c>
    </row>
    <row r="1398" spans="1:12" x14ac:dyDescent="0.2">
      <c r="A1398">
        <v>1397</v>
      </c>
      <c r="B1398" s="8">
        <v>11944.2718607692</v>
      </c>
      <c r="C1398" s="9">
        <v>5.3562620700636945</v>
      </c>
      <c r="D1398" s="8">
        <v>24428.888888888887</v>
      </c>
      <c r="E1398" s="8">
        <v>136</v>
      </c>
      <c r="F1398" s="8">
        <v>7</v>
      </c>
      <c r="G1398" s="8" t="s">
        <v>15</v>
      </c>
      <c r="H1398" t="s">
        <v>49</v>
      </c>
      <c r="I1398" t="s">
        <v>50</v>
      </c>
      <c r="J1398" t="s">
        <v>36</v>
      </c>
      <c r="K1398">
        <v>0</v>
      </c>
      <c r="L1398">
        <v>0</v>
      </c>
    </row>
    <row r="1399" spans="1:12" x14ac:dyDescent="0.2">
      <c r="A1399">
        <v>1398</v>
      </c>
      <c r="B1399" s="8">
        <v>58004.612751655899</v>
      </c>
      <c r="C1399" s="9">
        <v>0.2081633067360911</v>
      </c>
      <c r="D1399" s="8">
        <v>8940</v>
      </c>
      <c r="E1399" s="8">
        <v>49</v>
      </c>
      <c r="F1399" s="8">
        <v>1</v>
      </c>
      <c r="G1399" s="8" t="s">
        <v>15</v>
      </c>
      <c r="H1399" t="s">
        <v>48</v>
      </c>
      <c r="I1399" t="s">
        <v>52</v>
      </c>
      <c r="J1399" t="s">
        <v>37</v>
      </c>
      <c r="K1399">
        <v>1</v>
      </c>
      <c r="L1399">
        <v>1</v>
      </c>
    </row>
    <row r="1400" spans="1:12" x14ac:dyDescent="0.2">
      <c r="A1400">
        <v>1399</v>
      </c>
      <c r="B1400" s="8">
        <v>40634.229232244201</v>
      </c>
      <c r="C1400" s="9">
        <v>4.423629840764332</v>
      </c>
      <c r="D1400" s="8">
        <v>46437.2</v>
      </c>
      <c r="E1400" s="8">
        <v>200</v>
      </c>
      <c r="F1400" s="8">
        <v>10</v>
      </c>
      <c r="G1400" s="8" t="s">
        <v>29</v>
      </c>
      <c r="H1400" t="s">
        <v>49</v>
      </c>
      <c r="I1400" t="s">
        <v>50</v>
      </c>
      <c r="J1400" t="s">
        <v>37</v>
      </c>
      <c r="K1400">
        <v>0</v>
      </c>
      <c r="L1400">
        <v>0</v>
      </c>
    </row>
    <row r="1401" spans="1:12" x14ac:dyDescent="0.2">
      <c r="A1401">
        <v>1400</v>
      </c>
      <c r="B1401" s="8">
        <v>5005.6428424413998</v>
      </c>
      <c r="C1401" s="9">
        <v>6.3680100788090446</v>
      </c>
      <c r="D1401" s="8">
        <v>29270</v>
      </c>
      <c r="E1401" s="8">
        <v>100</v>
      </c>
      <c r="F1401" s="8">
        <v>8</v>
      </c>
      <c r="G1401" s="8" t="s">
        <v>53</v>
      </c>
      <c r="H1401" t="s">
        <v>48</v>
      </c>
      <c r="I1401" t="s">
        <v>54</v>
      </c>
      <c r="J1401" t="s">
        <v>36</v>
      </c>
      <c r="K1401">
        <v>0</v>
      </c>
      <c r="L1401">
        <v>0</v>
      </c>
    </row>
    <row r="1402" spans="1:12" x14ac:dyDescent="0.2">
      <c r="A1402">
        <v>1401</v>
      </c>
      <c r="B1402" s="8">
        <v>10701.257231931</v>
      </c>
      <c r="C1402" s="9">
        <v>0.67639843949044587</v>
      </c>
      <c r="D1402" s="8">
        <v>64622.5</v>
      </c>
      <c r="E1402" s="8">
        <v>102.37</v>
      </c>
      <c r="F1402" s="8">
        <v>10</v>
      </c>
      <c r="G1402" s="8" t="s">
        <v>53</v>
      </c>
      <c r="H1402" t="s">
        <v>48</v>
      </c>
      <c r="I1402" t="s">
        <v>54</v>
      </c>
      <c r="J1402" t="s">
        <v>36</v>
      </c>
      <c r="K1402">
        <v>0</v>
      </c>
      <c r="L1402">
        <v>0</v>
      </c>
    </row>
    <row r="1403" spans="1:12" x14ac:dyDescent="0.2">
      <c r="A1403">
        <v>1402</v>
      </c>
      <c r="B1403" s="8">
        <v>10758.7993987146</v>
      </c>
      <c r="C1403" s="9">
        <v>0.50408824840764332</v>
      </c>
      <c r="D1403" s="8">
        <v>28266.666666666668</v>
      </c>
      <c r="E1403" s="8">
        <v>60</v>
      </c>
      <c r="F1403" s="8">
        <v>8</v>
      </c>
      <c r="G1403" s="8" t="s">
        <v>29</v>
      </c>
      <c r="H1403" t="s">
        <v>48</v>
      </c>
      <c r="I1403" t="s">
        <v>54</v>
      </c>
      <c r="J1403" t="s">
        <v>37</v>
      </c>
      <c r="K1403">
        <v>0</v>
      </c>
      <c r="L1403">
        <v>0</v>
      </c>
    </row>
    <row r="1404" spans="1:12" x14ac:dyDescent="0.2">
      <c r="A1404">
        <v>1403</v>
      </c>
      <c r="B1404" s="8">
        <v>5623.7670309630003</v>
      </c>
      <c r="C1404" s="9">
        <v>3.5075609575109437</v>
      </c>
      <c r="D1404" s="8">
        <v>20373.333333333332</v>
      </c>
      <c r="E1404" s="8">
        <v>90</v>
      </c>
      <c r="F1404" s="8">
        <v>6</v>
      </c>
      <c r="G1404" s="8" t="s">
        <v>15</v>
      </c>
      <c r="H1404" t="s">
        <v>49</v>
      </c>
      <c r="I1404" t="s">
        <v>51</v>
      </c>
      <c r="J1404" t="s">
        <v>36</v>
      </c>
      <c r="K1404">
        <v>0</v>
      </c>
      <c r="L1404">
        <v>0</v>
      </c>
    </row>
    <row r="1405" spans="1:12" x14ac:dyDescent="0.2">
      <c r="A1405">
        <v>1404</v>
      </c>
      <c r="B1405" s="8">
        <v>8215.7423824112993</v>
      </c>
      <c r="C1405" s="9">
        <v>4.5402897452229301</v>
      </c>
      <c r="D1405" s="8">
        <v>18798.571428571428</v>
      </c>
      <c r="E1405" s="8">
        <v>108</v>
      </c>
      <c r="F1405" s="8">
        <v>5</v>
      </c>
      <c r="G1405" s="8" t="s">
        <v>15</v>
      </c>
      <c r="H1405" t="s">
        <v>49</v>
      </c>
      <c r="I1405" t="s">
        <v>50</v>
      </c>
      <c r="J1405" t="s">
        <v>37</v>
      </c>
      <c r="K1405">
        <v>0</v>
      </c>
      <c r="L1405">
        <v>0</v>
      </c>
    </row>
    <row r="1406" spans="1:12" x14ac:dyDescent="0.2">
      <c r="A1406">
        <v>1405</v>
      </c>
      <c r="B1406" s="8">
        <v>13855.009209125599</v>
      </c>
      <c r="C1406" s="9">
        <v>3.2603819953184381</v>
      </c>
      <c r="D1406" s="8">
        <v>26244.444444444445</v>
      </c>
      <c r="E1406" s="8">
        <v>65</v>
      </c>
      <c r="F1406" s="8">
        <v>8</v>
      </c>
      <c r="G1406" s="8" t="s">
        <v>15</v>
      </c>
      <c r="H1406" t="s">
        <v>49</v>
      </c>
      <c r="I1406" t="s">
        <v>51</v>
      </c>
      <c r="J1406" t="s">
        <v>36</v>
      </c>
      <c r="K1406">
        <v>0</v>
      </c>
      <c r="L1406">
        <v>0</v>
      </c>
    </row>
    <row r="1407" spans="1:12" x14ac:dyDescent="0.2">
      <c r="A1407">
        <v>1406</v>
      </c>
      <c r="B1407" s="8">
        <v>6789.0707315670998</v>
      </c>
      <c r="C1407" s="9">
        <v>1.4051823248407642</v>
      </c>
      <c r="D1407" s="8">
        <v>94879.333333333328</v>
      </c>
      <c r="E1407" s="8">
        <v>270</v>
      </c>
      <c r="F1407" s="8">
        <v>10</v>
      </c>
      <c r="G1407" s="8" t="s">
        <v>15</v>
      </c>
      <c r="H1407" t="s">
        <v>48</v>
      </c>
      <c r="I1407" t="s">
        <v>54</v>
      </c>
      <c r="J1407" t="s">
        <v>36</v>
      </c>
      <c r="K1407">
        <v>0</v>
      </c>
      <c r="L1407">
        <v>0</v>
      </c>
    </row>
    <row r="1408" spans="1:12" x14ac:dyDescent="0.2">
      <c r="A1408">
        <v>1407</v>
      </c>
      <c r="B1408" s="8">
        <v>12930.254152793101</v>
      </c>
      <c r="C1408" s="9">
        <v>3.8653324522292998</v>
      </c>
      <c r="D1408" s="8">
        <v>14613.333333333334</v>
      </c>
      <c r="E1408" s="8">
        <v>64.430000000000007</v>
      </c>
      <c r="F1408" s="8">
        <v>3</v>
      </c>
      <c r="G1408" s="8" t="s">
        <v>15</v>
      </c>
      <c r="H1408" t="s">
        <v>49</v>
      </c>
      <c r="I1408" t="s">
        <v>50</v>
      </c>
      <c r="J1408" t="s">
        <v>37</v>
      </c>
      <c r="K1408">
        <v>0</v>
      </c>
      <c r="L1408">
        <v>0</v>
      </c>
    </row>
    <row r="1409" spans="1:12" x14ac:dyDescent="0.2">
      <c r="A1409">
        <v>1408</v>
      </c>
      <c r="B1409" s="8">
        <v>6783.6224696699001</v>
      </c>
      <c r="C1409" s="9">
        <v>2.4843489320403513</v>
      </c>
      <c r="D1409" s="8">
        <v>18370</v>
      </c>
      <c r="E1409" s="8">
        <v>50</v>
      </c>
      <c r="F1409" s="8">
        <v>5</v>
      </c>
      <c r="G1409" s="8" t="s">
        <v>53</v>
      </c>
      <c r="H1409" t="s">
        <v>49</v>
      </c>
      <c r="I1409" t="s">
        <v>51</v>
      </c>
      <c r="J1409" t="s">
        <v>36</v>
      </c>
      <c r="K1409">
        <v>0</v>
      </c>
      <c r="L1409">
        <v>0</v>
      </c>
    </row>
    <row r="1410" spans="1:12" x14ac:dyDescent="0.2">
      <c r="A1410">
        <v>1409</v>
      </c>
      <c r="B1410" s="8">
        <v>5651.1058600387996</v>
      </c>
      <c r="C1410" s="9">
        <v>0.86710968152866241</v>
      </c>
      <c r="D1410" s="8">
        <v>21016</v>
      </c>
      <c r="E1410" s="8">
        <v>97</v>
      </c>
      <c r="F1410" s="8">
        <v>6</v>
      </c>
      <c r="G1410" s="8" t="s">
        <v>29</v>
      </c>
      <c r="H1410" t="s">
        <v>48</v>
      </c>
      <c r="I1410" t="s">
        <v>54</v>
      </c>
      <c r="J1410" t="s">
        <v>36</v>
      </c>
      <c r="K1410">
        <v>0</v>
      </c>
      <c r="L1410">
        <v>0</v>
      </c>
    </row>
    <row r="1411" spans="1:12" x14ac:dyDescent="0.2">
      <c r="A1411">
        <v>1410</v>
      </c>
      <c r="B1411" s="8">
        <v>7360.9956532836004</v>
      </c>
      <c r="C1411" s="9">
        <v>3.3053366560509554</v>
      </c>
      <c r="D1411" s="8">
        <v>29748.095238095237</v>
      </c>
      <c r="E1411" s="8">
        <v>155</v>
      </c>
      <c r="F1411" s="8">
        <v>9</v>
      </c>
      <c r="G1411" s="8" t="s">
        <v>15</v>
      </c>
      <c r="H1411" t="s">
        <v>49</v>
      </c>
      <c r="I1411" t="s">
        <v>50</v>
      </c>
      <c r="J1411" t="s">
        <v>36</v>
      </c>
      <c r="K1411">
        <v>0</v>
      </c>
      <c r="L1411">
        <v>0</v>
      </c>
    </row>
    <row r="1412" spans="1:12" x14ac:dyDescent="0.2">
      <c r="A1412">
        <v>1411</v>
      </c>
      <c r="B1412" s="8">
        <v>6939.3505679123</v>
      </c>
      <c r="C1412" s="9">
        <v>1.2126520718026172</v>
      </c>
      <c r="D1412" s="8">
        <v>23494</v>
      </c>
      <c r="E1412" s="8">
        <v>250</v>
      </c>
      <c r="F1412" s="8">
        <v>7</v>
      </c>
      <c r="G1412" s="8" t="s">
        <v>15</v>
      </c>
      <c r="H1412" t="s">
        <v>48</v>
      </c>
      <c r="I1412" t="s">
        <v>24</v>
      </c>
      <c r="J1412" t="s">
        <v>36</v>
      </c>
      <c r="K1412">
        <v>0</v>
      </c>
      <c r="L1412">
        <v>0</v>
      </c>
    </row>
    <row r="1413" spans="1:12" x14ac:dyDescent="0.2">
      <c r="A1413">
        <v>1412</v>
      </c>
      <c r="B1413" s="8">
        <v>7390.2362910204001</v>
      </c>
      <c r="C1413" s="9">
        <v>3.8892328662420379</v>
      </c>
      <c r="D1413" s="8">
        <v>40141.666666666672</v>
      </c>
      <c r="E1413" s="8">
        <v>141</v>
      </c>
      <c r="F1413" s="8">
        <v>10</v>
      </c>
      <c r="G1413" s="8" t="s">
        <v>29</v>
      </c>
      <c r="H1413" t="s">
        <v>49</v>
      </c>
      <c r="I1413" t="s">
        <v>50</v>
      </c>
      <c r="J1413" t="s">
        <v>36</v>
      </c>
      <c r="K1413">
        <v>0</v>
      </c>
      <c r="L1413">
        <v>0</v>
      </c>
    </row>
    <row r="1414" spans="1:12" x14ac:dyDescent="0.2">
      <c r="A1414">
        <v>1413</v>
      </c>
      <c r="B1414" s="8">
        <v>7106.2323007574996</v>
      </c>
      <c r="C1414" s="9">
        <v>2.5153349681528661</v>
      </c>
      <c r="D1414" s="8">
        <v>40496</v>
      </c>
      <c r="E1414" s="8">
        <v>72</v>
      </c>
      <c r="F1414" s="8">
        <v>10</v>
      </c>
      <c r="G1414" s="8" t="s">
        <v>53</v>
      </c>
      <c r="H1414" t="s">
        <v>49</v>
      </c>
      <c r="I1414" t="s">
        <v>50</v>
      </c>
      <c r="J1414" t="s">
        <v>37</v>
      </c>
      <c r="K1414">
        <v>0</v>
      </c>
      <c r="L1414">
        <v>0</v>
      </c>
    </row>
    <row r="1415" spans="1:12" x14ac:dyDescent="0.2">
      <c r="A1415">
        <v>1414</v>
      </c>
      <c r="B1415" s="8">
        <v>14062.4339860238</v>
      </c>
      <c r="C1415" s="9">
        <v>2.8430807406118492</v>
      </c>
      <c r="D1415" s="8">
        <v>54371</v>
      </c>
      <c r="E1415" s="8">
        <v>118</v>
      </c>
      <c r="F1415" s="8">
        <v>10</v>
      </c>
      <c r="G1415" s="8" t="s">
        <v>15</v>
      </c>
      <c r="H1415" t="s">
        <v>48</v>
      </c>
      <c r="I1415" t="s">
        <v>52</v>
      </c>
      <c r="J1415" t="s">
        <v>36</v>
      </c>
      <c r="K1415">
        <v>0</v>
      </c>
      <c r="L1415">
        <v>0</v>
      </c>
    </row>
    <row r="1416" spans="1:12" x14ac:dyDescent="0.2">
      <c r="A1416">
        <v>1415</v>
      </c>
      <c r="B1416" s="8">
        <v>13741.019573572799</v>
      </c>
      <c r="C1416" s="9">
        <v>11.470757266704917</v>
      </c>
      <c r="D1416" s="8">
        <v>18349.599999999999</v>
      </c>
      <c r="E1416" s="8">
        <v>170</v>
      </c>
      <c r="F1416" s="8">
        <v>5</v>
      </c>
      <c r="G1416" s="8" t="s">
        <v>15</v>
      </c>
      <c r="H1416" t="s">
        <v>49</v>
      </c>
      <c r="I1416" t="s">
        <v>51</v>
      </c>
      <c r="J1416" t="s">
        <v>36</v>
      </c>
      <c r="K1416">
        <v>0</v>
      </c>
      <c r="L1416">
        <v>0</v>
      </c>
    </row>
    <row r="1417" spans="1:12" x14ac:dyDescent="0.2">
      <c r="A1417">
        <v>1416</v>
      </c>
      <c r="B1417" s="8">
        <v>13398.760222972</v>
      </c>
      <c r="C1417" s="9">
        <v>0.95125356687898099</v>
      </c>
      <c r="D1417" s="8">
        <v>8789.6428571428569</v>
      </c>
      <c r="E1417" s="8">
        <v>65</v>
      </c>
      <c r="F1417" s="8">
        <v>1</v>
      </c>
      <c r="G1417" s="8" t="s">
        <v>53</v>
      </c>
      <c r="H1417" t="s">
        <v>49</v>
      </c>
      <c r="I1417" t="s">
        <v>50</v>
      </c>
      <c r="J1417" t="s">
        <v>37</v>
      </c>
      <c r="K1417">
        <v>1</v>
      </c>
      <c r="L1417">
        <v>1</v>
      </c>
    </row>
    <row r="1418" spans="1:12" x14ac:dyDescent="0.2">
      <c r="A1418">
        <v>1417</v>
      </c>
      <c r="B1418" s="8">
        <v>9487.2322111335998</v>
      </c>
      <c r="C1418" s="9">
        <v>0.3942985010483222</v>
      </c>
      <c r="D1418" s="8">
        <v>12622</v>
      </c>
      <c r="E1418" s="8">
        <v>90</v>
      </c>
      <c r="F1418" s="8">
        <v>2</v>
      </c>
      <c r="G1418" s="8" t="s">
        <v>15</v>
      </c>
      <c r="H1418" t="s">
        <v>48</v>
      </c>
      <c r="I1418" t="s">
        <v>24</v>
      </c>
      <c r="J1418" t="s">
        <v>36</v>
      </c>
      <c r="K1418">
        <v>0</v>
      </c>
      <c r="L1418">
        <v>1</v>
      </c>
    </row>
    <row r="1419" spans="1:12" x14ac:dyDescent="0.2">
      <c r="A1419">
        <v>1418</v>
      </c>
      <c r="B1419" s="8">
        <v>10391.3755327741</v>
      </c>
      <c r="C1419" s="9">
        <v>2.6056062080546916</v>
      </c>
      <c r="D1419" s="8">
        <v>15626.4</v>
      </c>
      <c r="E1419" s="8">
        <v>180</v>
      </c>
      <c r="F1419" s="8">
        <v>3</v>
      </c>
      <c r="G1419" s="8" t="s">
        <v>15</v>
      </c>
      <c r="H1419" t="s">
        <v>48</v>
      </c>
      <c r="I1419" t="s">
        <v>24</v>
      </c>
      <c r="J1419" t="s">
        <v>36</v>
      </c>
      <c r="K1419">
        <v>0</v>
      </c>
      <c r="L1419">
        <v>0</v>
      </c>
    </row>
    <row r="1420" spans="1:12" x14ac:dyDescent="0.2">
      <c r="A1420">
        <v>1419</v>
      </c>
      <c r="B1420" s="8">
        <v>10845.044054603801</v>
      </c>
      <c r="C1420" s="9">
        <v>0.54112703608016921</v>
      </c>
      <c r="D1420" s="8">
        <v>13895.714285714284</v>
      </c>
      <c r="E1420" s="8">
        <v>150</v>
      </c>
      <c r="F1420" s="8">
        <v>3</v>
      </c>
      <c r="G1420" s="8" t="s">
        <v>15</v>
      </c>
      <c r="H1420" t="s">
        <v>48</v>
      </c>
      <c r="I1420" t="s">
        <v>24</v>
      </c>
      <c r="J1420" t="s">
        <v>36</v>
      </c>
      <c r="K1420">
        <v>0</v>
      </c>
      <c r="L1420">
        <v>0</v>
      </c>
    </row>
    <row r="1421" spans="1:12" x14ac:dyDescent="0.2">
      <c r="A1421">
        <v>1420</v>
      </c>
      <c r="B1421" s="8">
        <v>13484.6112565446</v>
      </c>
      <c r="C1421" s="9">
        <v>1.927308629082743</v>
      </c>
      <c r="D1421" s="8">
        <v>9223.3333333333321</v>
      </c>
      <c r="E1421" s="8">
        <v>110</v>
      </c>
      <c r="F1421" s="8">
        <v>1</v>
      </c>
      <c r="G1421" s="8" t="s">
        <v>15</v>
      </c>
      <c r="H1421" t="s">
        <v>48</v>
      </c>
      <c r="I1421" t="s">
        <v>54</v>
      </c>
      <c r="J1421" t="s">
        <v>36</v>
      </c>
      <c r="K1421">
        <v>1</v>
      </c>
      <c r="L1421">
        <v>1</v>
      </c>
    </row>
    <row r="1422" spans="1:12" x14ac:dyDescent="0.2">
      <c r="A1422">
        <v>1421</v>
      </c>
      <c r="B1422" s="8">
        <v>34986.740497032697</v>
      </c>
      <c r="C1422" s="9">
        <v>0.52837882423959381</v>
      </c>
      <c r="D1422" s="8">
        <v>13336.666666666666</v>
      </c>
      <c r="E1422" s="8">
        <v>60</v>
      </c>
      <c r="F1422" s="8">
        <v>2</v>
      </c>
      <c r="G1422" s="8" t="s">
        <v>15</v>
      </c>
      <c r="H1422" t="s">
        <v>48</v>
      </c>
      <c r="I1422" t="s">
        <v>54</v>
      </c>
      <c r="J1422" t="s">
        <v>36</v>
      </c>
      <c r="K1422">
        <v>0</v>
      </c>
      <c r="L1422">
        <v>0</v>
      </c>
    </row>
    <row r="1423" spans="1:12" x14ac:dyDescent="0.2">
      <c r="A1423">
        <v>1422</v>
      </c>
      <c r="B1423" s="8">
        <v>5194.5777311505999</v>
      </c>
      <c r="C1423" s="9">
        <v>0.41435627646889317</v>
      </c>
      <c r="D1423" s="8">
        <v>18415.555555555555</v>
      </c>
      <c r="E1423" s="8">
        <v>181</v>
      </c>
      <c r="F1423" s="8">
        <v>5</v>
      </c>
      <c r="G1423" s="8" t="s">
        <v>15</v>
      </c>
      <c r="H1423" t="s">
        <v>48</v>
      </c>
      <c r="I1423" t="s">
        <v>54</v>
      </c>
      <c r="J1423" t="s">
        <v>36</v>
      </c>
      <c r="K1423">
        <v>0</v>
      </c>
      <c r="L1423">
        <v>0</v>
      </c>
    </row>
    <row r="1424" spans="1:12" x14ac:dyDescent="0.2">
      <c r="A1424">
        <v>1423</v>
      </c>
      <c r="B1424" s="8">
        <v>5673.7288979566001</v>
      </c>
      <c r="C1424" s="9">
        <v>3.3940181208491071</v>
      </c>
      <c r="D1424" s="8">
        <v>27333</v>
      </c>
      <c r="E1424" s="8">
        <v>96</v>
      </c>
      <c r="F1424" s="8">
        <v>8</v>
      </c>
      <c r="G1424" s="8" t="s">
        <v>15</v>
      </c>
      <c r="H1424" t="s">
        <v>48</v>
      </c>
      <c r="I1424" t="s">
        <v>54</v>
      </c>
      <c r="J1424" t="s">
        <v>36</v>
      </c>
      <c r="K1424">
        <v>0</v>
      </c>
      <c r="L1424">
        <v>0</v>
      </c>
    </row>
    <row r="1425" spans="1:12" x14ac:dyDescent="0.2">
      <c r="A1425">
        <v>1424</v>
      </c>
      <c r="B1425" s="8">
        <v>9193.3273551955008</v>
      </c>
      <c r="C1425" s="9">
        <v>3.2432209554140123</v>
      </c>
      <c r="D1425" s="8">
        <v>15900.666666666666</v>
      </c>
      <c r="E1425" s="8">
        <v>100</v>
      </c>
      <c r="F1425" s="8">
        <v>4</v>
      </c>
      <c r="G1425" s="8" t="s">
        <v>29</v>
      </c>
      <c r="H1425" t="s">
        <v>49</v>
      </c>
      <c r="I1425" t="s">
        <v>50</v>
      </c>
      <c r="J1425" t="s">
        <v>36</v>
      </c>
      <c r="K1425">
        <v>0</v>
      </c>
      <c r="L1425">
        <v>0</v>
      </c>
    </row>
    <row r="1426" spans="1:12" x14ac:dyDescent="0.2">
      <c r="A1426">
        <v>1425</v>
      </c>
      <c r="B1426" s="8">
        <v>6973.2013459171003</v>
      </c>
      <c r="C1426" s="9">
        <v>14.317596891795281</v>
      </c>
      <c r="D1426" s="8">
        <v>23726.5</v>
      </c>
      <c r="E1426" s="8">
        <v>118</v>
      </c>
      <c r="F1426" s="8">
        <v>7</v>
      </c>
      <c r="G1426" s="8" t="s">
        <v>15</v>
      </c>
      <c r="H1426" t="s">
        <v>49</v>
      </c>
      <c r="I1426" t="s">
        <v>50</v>
      </c>
      <c r="J1426" t="s">
        <v>36</v>
      </c>
      <c r="K1426">
        <v>0</v>
      </c>
      <c r="L1426">
        <v>0</v>
      </c>
    </row>
    <row r="1427" spans="1:12" x14ac:dyDescent="0.2">
      <c r="A1427">
        <v>1426</v>
      </c>
      <c r="B1427" s="8">
        <v>18600.4158126359</v>
      </c>
      <c r="C1427" s="9">
        <v>5.6141944436580955</v>
      </c>
      <c r="D1427" s="8">
        <v>20151</v>
      </c>
      <c r="E1427" s="8">
        <v>150</v>
      </c>
      <c r="F1427" s="8">
        <v>6</v>
      </c>
      <c r="G1427" s="8" t="s">
        <v>15</v>
      </c>
      <c r="H1427" t="s">
        <v>49</v>
      </c>
      <c r="I1427" t="s">
        <v>51</v>
      </c>
      <c r="J1427" t="s">
        <v>36</v>
      </c>
      <c r="K1427">
        <v>0</v>
      </c>
      <c r="L1427">
        <v>0</v>
      </c>
    </row>
    <row r="1428" spans="1:12" x14ac:dyDescent="0.2">
      <c r="A1428">
        <v>1427</v>
      </c>
      <c r="B1428" s="8">
        <v>11176.229785945399</v>
      </c>
      <c r="C1428" s="9">
        <v>0.64057672232876584</v>
      </c>
      <c r="D1428" s="8">
        <v>20555</v>
      </c>
      <c r="E1428" s="8">
        <v>146.5</v>
      </c>
      <c r="F1428" s="8">
        <v>6</v>
      </c>
      <c r="G1428" s="8" t="s">
        <v>15</v>
      </c>
      <c r="H1428" t="s">
        <v>48</v>
      </c>
      <c r="I1428" t="s">
        <v>54</v>
      </c>
      <c r="J1428" t="s">
        <v>36</v>
      </c>
      <c r="K1428">
        <v>0</v>
      </c>
      <c r="L1428">
        <v>0</v>
      </c>
    </row>
    <row r="1429" spans="1:12" x14ac:dyDescent="0.2">
      <c r="A1429">
        <v>1428</v>
      </c>
      <c r="B1429" s="8">
        <v>6689.3480638745004</v>
      </c>
      <c r="C1429" s="9">
        <v>2.7420214012738855</v>
      </c>
      <c r="D1429" s="8">
        <v>22768</v>
      </c>
      <c r="E1429" s="8">
        <v>87.4</v>
      </c>
      <c r="F1429" s="8">
        <v>7</v>
      </c>
      <c r="G1429" s="8" t="s">
        <v>29</v>
      </c>
      <c r="H1429" t="s">
        <v>49</v>
      </c>
      <c r="I1429" t="s">
        <v>50</v>
      </c>
      <c r="J1429" t="s">
        <v>36</v>
      </c>
      <c r="K1429">
        <v>0</v>
      </c>
      <c r="L1429">
        <v>0</v>
      </c>
    </row>
    <row r="1430" spans="1:12" x14ac:dyDescent="0.2">
      <c r="A1430">
        <v>1429</v>
      </c>
      <c r="B1430" s="8">
        <v>9132.6426286548995</v>
      </c>
      <c r="C1430" s="9">
        <v>0.62798436564086757</v>
      </c>
      <c r="D1430" s="8">
        <v>16460</v>
      </c>
      <c r="E1430" s="8">
        <v>218</v>
      </c>
      <c r="F1430" s="8">
        <v>4</v>
      </c>
      <c r="G1430" s="8" t="s">
        <v>15</v>
      </c>
      <c r="H1430" t="s">
        <v>48</v>
      </c>
      <c r="I1430" t="s">
        <v>54</v>
      </c>
      <c r="J1430" t="s">
        <v>36</v>
      </c>
      <c r="K1430">
        <v>0</v>
      </c>
      <c r="L1430">
        <v>0</v>
      </c>
    </row>
    <row r="1431" spans="1:12" x14ac:dyDescent="0.2">
      <c r="A1431">
        <v>1430</v>
      </c>
      <c r="B1431" s="8">
        <v>18551.235912658402</v>
      </c>
      <c r="C1431" s="9">
        <v>0.5893043312101911</v>
      </c>
      <c r="D1431" s="8">
        <v>13180.571428571429</v>
      </c>
      <c r="E1431" s="8">
        <v>89.3</v>
      </c>
      <c r="F1431" s="8">
        <v>2</v>
      </c>
      <c r="G1431" s="8" t="s">
        <v>53</v>
      </c>
      <c r="H1431" t="s">
        <v>49</v>
      </c>
      <c r="I1431" t="s">
        <v>50</v>
      </c>
      <c r="J1431" t="s">
        <v>37</v>
      </c>
      <c r="K1431">
        <v>0</v>
      </c>
      <c r="L1431">
        <v>0</v>
      </c>
    </row>
    <row r="1432" spans="1:12" x14ac:dyDescent="0.2">
      <c r="A1432">
        <v>1431</v>
      </c>
      <c r="B1432" s="8">
        <v>7197.4775866967002</v>
      </c>
      <c r="C1432" s="9">
        <v>4.3822418152866245</v>
      </c>
      <c r="D1432" s="8">
        <v>27536</v>
      </c>
      <c r="E1432" s="8">
        <v>110</v>
      </c>
      <c r="F1432" s="8">
        <v>8</v>
      </c>
      <c r="G1432" s="8" t="s">
        <v>53</v>
      </c>
      <c r="H1432" t="s">
        <v>49</v>
      </c>
      <c r="I1432" t="s">
        <v>50</v>
      </c>
      <c r="J1432" t="s">
        <v>36</v>
      </c>
      <c r="K1432">
        <v>0</v>
      </c>
      <c r="L1432">
        <v>0</v>
      </c>
    </row>
    <row r="1433" spans="1:12" x14ac:dyDescent="0.2">
      <c r="A1433">
        <v>1432</v>
      </c>
      <c r="B1433" s="8">
        <v>6315.0658665011997</v>
      </c>
      <c r="C1433" s="9">
        <v>0.87497990445859875</v>
      </c>
      <c r="D1433" s="8">
        <v>36123.333333333328</v>
      </c>
      <c r="E1433" s="8">
        <v>110</v>
      </c>
      <c r="F1433" s="8">
        <v>9</v>
      </c>
      <c r="G1433" s="8" t="s">
        <v>53</v>
      </c>
      <c r="H1433" t="s">
        <v>48</v>
      </c>
      <c r="I1433" t="s">
        <v>54</v>
      </c>
      <c r="J1433" t="s">
        <v>36</v>
      </c>
      <c r="K1433">
        <v>0</v>
      </c>
      <c r="L1433">
        <v>0</v>
      </c>
    </row>
    <row r="1434" spans="1:12" x14ac:dyDescent="0.2">
      <c r="A1434">
        <v>1433</v>
      </c>
      <c r="B1434" s="8">
        <v>6589.4352793786002</v>
      </c>
      <c r="C1434" s="9">
        <v>1.1082467684847521</v>
      </c>
      <c r="D1434" s="8">
        <v>15506.666666666666</v>
      </c>
      <c r="E1434" s="8">
        <v>100</v>
      </c>
      <c r="F1434" s="8">
        <v>3</v>
      </c>
      <c r="G1434" s="8" t="s">
        <v>53</v>
      </c>
      <c r="H1434" t="s">
        <v>48</v>
      </c>
      <c r="I1434" t="s">
        <v>54</v>
      </c>
      <c r="J1434" t="s">
        <v>36</v>
      </c>
      <c r="K1434">
        <v>0</v>
      </c>
      <c r="L1434">
        <v>0</v>
      </c>
    </row>
    <row r="1435" spans="1:12" x14ac:dyDescent="0.2">
      <c r="A1435">
        <v>1434</v>
      </c>
      <c r="B1435" s="8">
        <v>7146.5924645667001</v>
      </c>
      <c r="C1435" s="9">
        <v>0.56483015923566882</v>
      </c>
      <c r="D1435" s="8">
        <v>18588</v>
      </c>
      <c r="E1435" s="8">
        <v>87</v>
      </c>
      <c r="F1435" s="8">
        <v>5</v>
      </c>
      <c r="G1435" s="8" t="s">
        <v>53</v>
      </c>
      <c r="H1435" t="s">
        <v>48</v>
      </c>
      <c r="I1435" t="s">
        <v>54</v>
      </c>
      <c r="J1435" t="s">
        <v>37</v>
      </c>
      <c r="K1435">
        <v>0</v>
      </c>
      <c r="L1435">
        <v>0</v>
      </c>
    </row>
    <row r="1436" spans="1:12" x14ac:dyDescent="0.2">
      <c r="A1436">
        <v>1435</v>
      </c>
      <c r="B1436" s="8">
        <v>9485.3763302626994</v>
      </c>
      <c r="C1436" s="9">
        <v>8.8287514256572059</v>
      </c>
      <c r="D1436" s="8">
        <v>13245.217391304348</v>
      </c>
      <c r="E1436" s="8">
        <v>140</v>
      </c>
      <c r="F1436" s="8">
        <v>2</v>
      </c>
      <c r="G1436" s="8" t="s">
        <v>15</v>
      </c>
      <c r="H1436" t="s">
        <v>48</v>
      </c>
      <c r="I1436" t="s">
        <v>54</v>
      </c>
      <c r="J1436" t="s">
        <v>36</v>
      </c>
      <c r="K1436">
        <v>0</v>
      </c>
      <c r="L1436">
        <v>0</v>
      </c>
    </row>
    <row r="1437" spans="1:12" x14ac:dyDescent="0.2">
      <c r="A1437">
        <v>1436</v>
      </c>
      <c r="B1437" s="8">
        <v>9722.5373298254999</v>
      </c>
      <c r="C1437" s="9">
        <v>2.0396495201566025</v>
      </c>
      <c r="D1437" s="8">
        <v>12883.125</v>
      </c>
      <c r="E1437" s="8">
        <v>91.8</v>
      </c>
      <c r="F1437" s="8">
        <v>2</v>
      </c>
      <c r="G1437" s="8" t="s">
        <v>15</v>
      </c>
      <c r="H1437" t="s">
        <v>49</v>
      </c>
      <c r="I1437" t="s">
        <v>50</v>
      </c>
      <c r="J1437" t="s">
        <v>36</v>
      </c>
      <c r="K1437">
        <v>0</v>
      </c>
      <c r="L1437">
        <v>0</v>
      </c>
    </row>
    <row r="1438" spans="1:12" x14ac:dyDescent="0.2">
      <c r="A1438">
        <v>1437</v>
      </c>
      <c r="B1438" s="8">
        <v>61479.002076437799</v>
      </c>
      <c r="C1438" s="9">
        <v>0.70019799363057322</v>
      </c>
      <c r="D1438" s="8">
        <v>24306.666666666668</v>
      </c>
      <c r="E1438" s="8">
        <v>36</v>
      </c>
      <c r="F1438" s="8">
        <v>7</v>
      </c>
      <c r="G1438" s="8" t="s">
        <v>53</v>
      </c>
      <c r="H1438" t="s">
        <v>48</v>
      </c>
      <c r="I1438" t="s">
        <v>54</v>
      </c>
      <c r="J1438" t="s">
        <v>37</v>
      </c>
      <c r="K1438">
        <v>0</v>
      </c>
      <c r="L1438">
        <v>0</v>
      </c>
    </row>
    <row r="1439" spans="1:12" x14ac:dyDescent="0.2">
      <c r="A1439">
        <v>1438</v>
      </c>
      <c r="B1439" s="8">
        <v>10339.2914055782</v>
      </c>
      <c r="C1439" s="9">
        <v>4.5566008943032887</v>
      </c>
      <c r="D1439" s="8">
        <v>23890</v>
      </c>
      <c r="E1439" s="8">
        <v>90</v>
      </c>
      <c r="F1439" s="8">
        <v>7</v>
      </c>
      <c r="G1439" s="8" t="s">
        <v>15</v>
      </c>
      <c r="H1439" t="s">
        <v>49</v>
      </c>
      <c r="I1439" t="s">
        <v>50</v>
      </c>
      <c r="J1439" t="s">
        <v>36</v>
      </c>
      <c r="K1439">
        <v>0</v>
      </c>
      <c r="L1439">
        <v>0</v>
      </c>
    </row>
    <row r="1440" spans="1:12" x14ac:dyDescent="0.2">
      <c r="A1440">
        <v>1439</v>
      </c>
      <c r="B1440" s="8">
        <v>9201.7240269493996</v>
      </c>
      <c r="C1440" s="9">
        <v>4.6736430777116427</v>
      </c>
      <c r="D1440" s="8">
        <v>17745.333333333332</v>
      </c>
      <c r="E1440" s="8">
        <v>122.2</v>
      </c>
      <c r="F1440" s="8">
        <v>5</v>
      </c>
      <c r="G1440" s="8" t="s">
        <v>15</v>
      </c>
      <c r="H1440" t="s">
        <v>49</v>
      </c>
      <c r="I1440" t="s">
        <v>51</v>
      </c>
      <c r="J1440" t="s">
        <v>36</v>
      </c>
      <c r="K1440">
        <v>0</v>
      </c>
      <c r="L1440">
        <v>0</v>
      </c>
    </row>
    <row r="1441" spans="1:12" x14ac:dyDescent="0.2">
      <c r="A1441">
        <v>1440</v>
      </c>
      <c r="B1441" s="8">
        <v>8753.6227458018002</v>
      </c>
      <c r="C1441" s="9">
        <v>0.30007585987261148</v>
      </c>
      <c r="D1441" s="8">
        <v>23178</v>
      </c>
      <c r="E1441" s="8">
        <v>43</v>
      </c>
      <c r="F1441" s="8">
        <v>7</v>
      </c>
      <c r="G1441" s="8" t="s">
        <v>29</v>
      </c>
      <c r="H1441" t="s">
        <v>48</v>
      </c>
      <c r="I1441" t="s">
        <v>54</v>
      </c>
      <c r="J1441" t="s">
        <v>37</v>
      </c>
      <c r="K1441">
        <v>0</v>
      </c>
      <c r="L1441">
        <v>0</v>
      </c>
    </row>
    <row r="1442" spans="1:12" x14ac:dyDescent="0.2">
      <c r="A1442">
        <v>1441</v>
      </c>
      <c r="B1442" s="8">
        <v>6001.6194637948001</v>
      </c>
      <c r="C1442" s="9">
        <v>4.6278149532806721</v>
      </c>
      <c r="D1442" s="8">
        <v>24143.928571428572</v>
      </c>
      <c r="E1442" s="8">
        <v>141</v>
      </c>
      <c r="F1442" s="8">
        <v>7</v>
      </c>
      <c r="G1442" s="8" t="s">
        <v>15</v>
      </c>
      <c r="H1442" t="s">
        <v>48</v>
      </c>
      <c r="I1442" t="s">
        <v>52</v>
      </c>
      <c r="J1442" t="s">
        <v>36</v>
      </c>
      <c r="K1442">
        <v>0</v>
      </c>
      <c r="L1442">
        <v>0</v>
      </c>
    </row>
    <row r="1443" spans="1:12" x14ac:dyDescent="0.2">
      <c r="A1443">
        <v>1442</v>
      </c>
      <c r="B1443" s="8">
        <v>7194.4608262989004</v>
      </c>
      <c r="C1443" s="9">
        <v>1.1605136934228963</v>
      </c>
      <c r="D1443" s="8">
        <v>8249.5</v>
      </c>
      <c r="E1443" s="8">
        <v>100</v>
      </c>
      <c r="F1443" s="8">
        <v>1</v>
      </c>
      <c r="G1443" s="8" t="s">
        <v>15</v>
      </c>
      <c r="H1443" t="s">
        <v>48</v>
      </c>
      <c r="I1443" t="s">
        <v>54</v>
      </c>
      <c r="J1443" t="s">
        <v>36</v>
      </c>
      <c r="K1443">
        <v>1</v>
      </c>
      <c r="L1443">
        <v>1</v>
      </c>
    </row>
    <row r="1444" spans="1:12" x14ac:dyDescent="0.2">
      <c r="A1444">
        <v>1443</v>
      </c>
      <c r="B1444" s="8">
        <v>7118.9343694776999</v>
      </c>
      <c r="C1444" s="9">
        <v>0.64051872869819249</v>
      </c>
      <c r="D1444" s="8">
        <v>13681.818181818182</v>
      </c>
      <c r="E1444" s="8">
        <v>121</v>
      </c>
      <c r="F1444" s="8">
        <v>2</v>
      </c>
      <c r="G1444" s="8" t="s">
        <v>15</v>
      </c>
      <c r="H1444" t="s">
        <v>48</v>
      </c>
      <c r="I1444" t="s">
        <v>52</v>
      </c>
      <c r="J1444" t="s">
        <v>36</v>
      </c>
      <c r="K1444">
        <v>0</v>
      </c>
      <c r="L1444">
        <v>0</v>
      </c>
    </row>
    <row r="1445" spans="1:12" x14ac:dyDescent="0.2">
      <c r="A1445">
        <v>1444</v>
      </c>
      <c r="B1445" s="8">
        <v>7218.6376279975002</v>
      </c>
      <c r="C1445" s="9">
        <v>5.1113660828025482</v>
      </c>
      <c r="D1445" s="8">
        <v>25595.599999999999</v>
      </c>
      <c r="E1445" s="8">
        <v>146</v>
      </c>
      <c r="F1445" s="8">
        <v>8</v>
      </c>
      <c r="G1445" s="8" t="s">
        <v>15</v>
      </c>
      <c r="H1445" t="s">
        <v>49</v>
      </c>
      <c r="I1445" t="s">
        <v>50</v>
      </c>
      <c r="J1445" t="s">
        <v>36</v>
      </c>
      <c r="K1445">
        <v>0</v>
      </c>
      <c r="L1445">
        <v>0</v>
      </c>
    </row>
    <row r="1446" spans="1:12" x14ac:dyDescent="0.2">
      <c r="A1446">
        <v>1445</v>
      </c>
      <c r="B1446" s="8">
        <v>9843.5602572933003</v>
      </c>
      <c r="C1446" s="9">
        <v>0.31518878896429742</v>
      </c>
      <c r="D1446" s="8">
        <v>32594</v>
      </c>
      <c r="E1446" s="8">
        <v>75.25</v>
      </c>
      <c r="F1446" s="8">
        <v>9</v>
      </c>
      <c r="G1446" s="8" t="s">
        <v>53</v>
      </c>
      <c r="H1446" t="s">
        <v>48</v>
      </c>
      <c r="I1446" t="s">
        <v>54</v>
      </c>
      <c r="J1446" t="s">
        <v>36</v>
      </c>
      <c r="K1446">
        <v>0</v>
      </c>
      <c r="L1446">
        <v>0</v>
      </c>
    </row>
    <row r="1447" spans="1:12" x14ac:dyDescent="0.2">
      <c r="A1447">
        <v>1446</v>
      </c>
      <c r="B1447" s="8">
        <v>11669.4693013871</v>
      </c>
      <c r="C1447" s="9">
        <v>0.20988160209465703</v>
      </c>
      <c r="D1447" s="8">
        <v>24304</v>
      </c>
      <c r="E1447" s="8">
        <v>145</v>
      </c>
      <c r="F1447" s="8">
        <v>7</v>
      </c>
      <c r="G1447" s="8" t="s">
        <v>53</v>
      </c>
      <c r="H1447" t="s">
        <v>48</v>
      </c>
      <c r="I1447" t="s">
        <v>54</v>
      </c>
      <c r="J1447" t="s">
        <v>36</v>
      </c>
      <c r="K1447">
        <v>0</v>
      </c>
      <c r="L1447">
        <v>0</v>
      </c>
    </row>
    <row r="1448" spans="1:12" x14ac:dyDescent="0.2">
      <c r="A1448">
        <v>1447</v>
      </c>
      <c r="B1448" s="8">
        <v>38302.222294329098</v>
      </c>
      <c r="C1448" s="9">
        <v>4.407324840764331E-2</v>
      </c>
      <c r="D1448" s="8">
        <v>33097.333333333336</v>
      </c>
      <c r="E1448" s="8">
        <v>51</v>
      </c>
      <c r="F1448" s="8">
        <v>9</v>
      </c>
      <c r="G1448" s="8" t="s">
        <v>29</v>
      </c>
      <c r="H1448" t="s">
        <v>49</v>
      </c>
      <c r="I1448" t="s">
        <v>50</v>
      </c>
      <c r="J1448" t="s">
        <v>37</v>
      </c>
      <c r="K1448">
        <v>0</v>
      </c>
      <c r="L1448">
        <v>0</v>
      </c>
    </row>
    <row r="1449" spans="1:12" x14ac:dyDescent="0.2">
      <c r="A1449">
        <v>1448</v>
      </c>
      <c r="B1449" s="8">
        <v>10478.200750468801</v>
      </c>
      <c r="C1449" s="9">
        <v>0.80005538216560512</v>
      </c>
      <c r="D1449" s="8">
        <v>23521</v>
      </c>
      <c r="E1449" s="8">
        <v>88</v>
      </c>
      <c r="F1449" s="8">
        <v>7</v>
      </c>
      <c r="G1449" s="8" t="s">
        <v>53</v>
      </c>
      <c r="H1449" t="s">
        <v>48</v>
      </c>
      <c r="I1449" t="s">
        <v>54</v>
      </c>
      <c r="J1449" t="s">
        <v>36</v>
      </c>
      <c r="K1449">
        <v>0</v>
      </c>
      <c r="L1449">
        <v>0</v>
      </c>
    </row>
    <row r="1450" spans="1:12" x14ac:dyDescent="0.2">
      <c r="A1450">
        <v>1449</v>
      </c>
      <c r="B1450" s="8">
        <v>14574.2632694145</v>
      </c>
      <c r="C1450" s="9">
        <v>0.73734544585987261</v>
      </c>
      <c r="D1450" s="8">
        <v>45215</v>
      </c>
      <c r="E1450" s="8">
        <v>101.63</v>
      </c>
      <c r="F1450" s="8">
        <v>10</v>
      </c>
      <c r="G1450" s="8" t="s">
        <v>53</v>
      </c>
      <c r="H1450" t="s">
        <v>48</v>
      </c>
      <c r="I1450" t="s">
        <v>54</v>
      </c>
      <c r="J1450" t="s">
        <v>37</v>
      </c>
      <c r="K1450">
        <v>0</v>
      </c>
      <c r="L1450">
        <v>0</v>
      </c>
    </row>
    <row r="1451" spans="1:12" x14ac:dyDescent="0.2">
      <c r="A1451">
        <v>1450</v>
      </c>
      <c r="B1451" s="8">
        <v>5966.0285726207003</v>
      </c>
      <c r="C1451" s="9">
        <v>8.531565332850116</v>
      </c>
      <c r="D1451" s="8">
        <v>31966.333333333332</v>
      </c>
      <c r="E1451" s="8">
        <v>249</v>
      </c>
      <c r="F1451" s="8">
        <v>9</v>
      </c>
      <c r="G1451" s="8" t="s">
        <v>15</v>
      </c>
      <c r="H1451" t="s">
        <v>49</v>
      </c>
      <c r="I1451" t="s">
        <v>51</v>
      </c>
      <c r="J1451" t="s">
        <v>36</v>
      </c>
      <c r="K1451">
        <v>0</v>
      </c>
      <c r="L1451">
        <v>0</v>
      </c>
    </row>
    <row r="1452" spans="1:12" x14ac:dyDescent="0.2">
      <c r="A1452">
        <v>1451</v>
      </c>
      <c r="B1452" s="8">
        <v>19841.4790541394</v>
      </c>
      <c r="C1452" s="9">
        <v>0.60585152995419178</v>
      </c>
      <c r="D1452" s="8">
        <v>12367</v>
      </c>
      <c r="E1452" s="8">
        <v>37</v>
      </c>
      <c r="F1452" s="8">
        <v>2</v>
      </c>
      <c r="G1452" s="8" t="s">
        <v>53</v>
      </c>
      <c r="H1452" t="s">
        <v>48</v>
      </c>
      <c r="I1452" t="s">
        <v>54</v>
      </c>
      <c r="J1452" t="s">
        <v>37</v>
      </c>
      <c r="K1452">
        <v>0</v>
      </c>
      <c r="L1452">
        <v>1</v>
      </c>
    </row>
    <row r="1453" spans="1:12" x14ac:dyDescent="0.2">
      <c r="A1453">
        <v>1452</v>
      </c>
      <c r="B1453" s="8">
        <v>7629.8700064619998</v>
      </c>
      <c r="C1453" s="9">
        <v>0.30410541401273883</v>
      </c>
      <c r="D1453" s="8">
        <v>39434</v>
      </c>
      <c r="E1453" s="8">
        <v>95</v>
      </c>
      <c r="F1453" s="8">
        <v>10</v>
      </c>
      <c r="G1453" s="8" t="s">
        <v>29</v>
      </c>
      <c r="H1453" t="s">
        <v>48</v>
      </c>
      <c r="I1453" t="s">
        <v>54</v>
      </c>
      <c r="J1453" t="s">
        <v>37</v>
      </c>
      <c r="K1453">
        <v>0</v>
      </c>
      <c r="L1453">
        <v>0</v>
      </c>
    </row>
    <row r="1454" spans="1:12" x14ac:dyDescent="0.2">
      <c r="A1454">
        <v>1453</v>
      </c>
      <c r="B1454" s="8">
        <v>4649.3807374989001</v>
      </c>
      <c r="C1454" s="9">
        <v>1.0680841082802548</v>
      </c>
      <c r="D1454" s="8">
        <v>31857.200000000001</v>
      </c>
      <c r="E1454" s="8">
        <v>148</v>
      </c>
      <c r="F1454" s="8">
        <v>9</v>
      </c>
      <c r="G1454" s="8" t="s">
        <v>15</v>
      </c>
      <c r="H1454" t="s">
        <v>48</v>
      </c>
      <c r="I1454" t="s">
        <v>54</v>
      </c>
      <c r="J1454" t="s">
        <v>36</v>
      </c>
      <c r="K1454">
        <v>0</v>
      </c>
      <c r="L1454">
        <v>0</v>
      </c>
    </row>
    <row r="1455" spans="1:12" x14ac:dyDescent="0.2">
      <c r="A1455">
        <v>1454</v>
      </c>
      <c r="B1455" s="8">
        <v>12051.0698170371</v>
      </c>
      <c r="C1455" s="9">
        <v>7.8672963950481769</v>
      </c>
      <c r="D1455" s="8">
        <v>30115.333333333332</v>
      </c>
      <c r="E1455" s="8">
        <v>128</v>
      </c>
      <c r="F1455" s="8">
        <v>9</v>
      </c>
      <c r="G1455" s="8" t="s">
        <v>53</v>
      </c>
      <c r="H1455" t="s">
        <v>49</v>
      </c>
      <c r="I1455" t="s">
        <v>50</v>
      </c>
      <c r="J1455" t="s">
        <v>36</v>
      </c>
      <c r="K1455">
        <v>0</v>
      </c>
      <c r="L1455">
        <v>0</v>
      </c>
    </row>
    <row r="1456" spans="1:12" x14ac:dyDescent="0.2">
      <c r="A1456">
        <v>1455</v>
      </c>
      <c r="B1456" s="8">
        <v>7641.3203547794001</v>
      </c>
      <c r="C1456" s="9">
        <v>0.99057473285173447</v>
      </c>
      <c r="D1456" s="8">
        <v>38580.5</v>
      </c>
      <c r="E1456" s="8">
        <v>88.57</v>
      </c>
      <c r="F1456" s="8">
        <v>10</v>
      </c>
      <c r="G1456" s="8" t="s">
        <v>15</v>
      </c>
      <c r="H1456" t="s">
        <v>48</v>
      </c>
      <c r="I1456" t="s">
        <v>54</v>
      </c>
      <c r="J1456" t="s">
        <v>36</v>
      </c>
      <c r="K1456">
        <v>0</v>
      </c>
      <c r="L1456">
        <v>0</v>
      </c>
    </row>
    <row r="1457" spans="1:12" x14ac:dyDescent="0.2">
      <c r="A1457">
        <v>1456</v>
      </c>
      <c r="B1457" s="8">
        <v>15514.157580634101</v>
      </c>
      <c r="C1457" s="9">
        <v>3.0765831188827173</v>
      </c>
      <c r="D1457" s="8">
        <v>15476</v>
      </c>
      <c r="E1457" s="8">
        <v>118</v>
      </c>
      <c r="F1457" s="8">
        <v>3</v>
      </c>
      <c r="G1457" s="8" t="s">
        <v>15</v>
      </c>
      <c r="H1457" t="s">
        <v>48</v>
      </c>
      <c r="I1457" t="s">
        <v>24</v>
      </c>
      <c r="J1457" t="s">
        <v>36</v>
      </c>
      <c r="K1457">
        <v>0</v>
      </c>
      <c r="L1457">
        <v>0</v>
      </c>
    </row>
    <row r="1458" spans="1:12" x14ac:dyDescent="0.2">
      <c r="A1458">
        <v>1457</v>
      </c>
      <c r="B1458" s="8">
        <v>5031.8536216400998</v>
      </c>
      <c r="C1458" s="9">
        <v>4.3634377473346637</v>
      </c>
      <c r="D1458" s="8">
        <v>17996.111111111109</v>
      </c>
      <c r="E1458" s="8">
        <v>170</v>
      </c>
      <c r="F1458" s="8">
        <v>5</v>
      </c>
      <c r="G1458" s="8" t="s">
        <v>15</v>
      </c>
      <c r="H1458" t="s">
        <v>49</v>
      </c>
      <c r="I1458" t="s">
        <v>51</v>
      </c>
      <c r="J1458" t="s">
        <v>36</v>
      </c>
      <c r="K1458">
        <v>0</v>
      </c>
      <c r="L1458">
        <v>0</v>
      </c>
    </row>
    <row r="1459" spans="1:12" x14ac:dyDescent="0.2">
      <c r="A1459">
        <v>1458</v>
      </c>
      <c r="B1459" s="8">
        <v>6947.2991507349998</v>
      </c>
      <c r="C1459" s="9">
        <v>0.98581047770700636</v>
      </c>
      <c r="D1459" s="8">
        <v>7751.3043478260879</v>
      </c>
      <c r="E1459" s="8">
        <v>103</v>
      </c>
      <c r="F1459" s="8">
        <v>1</v>
      </c>
      <c r="G1459" s="8" t="s">
        <v>15</v>
      </c>
      <c r="H1459" t="s">
        <v>48</v>
      </c>
      <c r="I1459" t="s">
        <v>54</v>
      </c>
      <c r="J1459" t="s">
        <v>36</v>
      </c>
      <c r="K1459">
        <v>1</v>
      </c>
      <c r="L1459">
        <v>1</v>
      </c>
    </row>
    <row r="1460" spans="1:12" x14ac:dyDescent="0.2">
      <c r="A1460">
        <v>1459</v>
      </c>
      <c r="B1460" s="8">
        <v>7094.0212672593998</v>
      </c>
      <c r="C1460" s="9">
        <v>2.4557644585987259</v>
      </c>
      <c r="D1460" s="8">
        <v>20793.809523809523</v>
      </c>
      <c r="E1460" s="8">
        <v>87.68</v>
      </c>
      <c r="F1460" s="8">
        <v>6</v>
      </c>
      <c r="G1460" s="8" t="s">
        <v>53</v>
      </c>
      <c r="H1460" t="s">
        <v>49</v>
      </c>
      <c r="I1460" t="s">
        <v>50</v>
      </c>
      <c r="J1460" t="s">
        <v>36</v>
      </c>
      <c r="K1460">
        <v>0</v>
      </c>
      <c r="L1460">
        <v>0</v>
      </c>
    </row>
    <row r="1461" spans="1:12" x14ac:dyDescent="0.2">
      <c r="A1461">
        <v>1460</v>
      </c>
      <c r="B1461" s="8">
        <v>15286.883917802201</v>
      </c>
      <c r="C1461" s="9">
        <v>0.21725847133757964</v>
      </c>
      <c r="D1461" s="8">
        <v>13995</v>
      </c>
      <c r="E1461" s="8">
        <v>70</v>
      </c>
      <c r="F1461" s="8">
        <v>3</v>
      </c>
      <c r="G1461" s="8" t="s">
        <v>29</v>
      </c>
      <c r="H1461" t="s">
        <v>49</v>
      </c>
      <c r="I1461" t="s">
        <v>50</v>
      </c>
      <c r="J1461" t="s">
        <v>37</v>
      </c>
      <c r="K1461">
        <v>0</v>
      </c>
      <c r="L1461">
        <v>0</v>
      </c>
    </row>
    <row r="1462" spans="1:12" x14ac:dyDescent="0.2">
      <c r="A1462">
        <v>1461</v>
      </c>
      <c r="B1462" s="8">
        <v>49303.118312022401</v>
      </c>
      <c r="C1462" s="9">
        <v>0.68760563694267518</v>
      </c>
      <c r="D1462" s="8">
        <v>23278.666666666668</v>
      </c>
      <c r="E1462" s="8">
        <v>74</v>
      </c>
      <c r="F1462" s="8">
        <v>7</v>
      </c>
      <c r="G1462" s="8" t="s">
        <v>15</v>
      </c>
      <c r="H1462" t="s">
        <v>48</v>
      </c>
      <c r="I1462" t="s">
        <v>54</v>
      </c>
      <c r="J1462" t="s">
        <v>37</v>
      </c>
      <c r="K1462">
        <v>0</v>
      </c>
      <c r="L1462">
        <v>0</v>
      </c>
    </row>
    <row r="1463" spans="1:12" x14ac:dyDescent="0.2">
      <c r="A1463">
        <v>1462</v>
      </c>
      <c r="B1463" s="8">
        <v>6971.1381108450996</v>
      </c>
      <c r="C1463" s="9">
        <v>4.6384910828025481</v>
      </c>
      <c r="D1463" s="8">
        <v>21975</v>
      </c>
      <c r="E1463" s="8">
        <v>147.5</v>
      </c>
      <c r="F1463" s="8">
        <v>6</v>
      </c>
      <c r="G1463" s="8" t="s">
        <v>53</v>
      </c>
      <c r="H1463" t="s">
        <v>49</v>
      </c>
      <c r="I1463" t="s">
        <v>50</v>
      </c>
      <c r="J1463" t="s">
        <v>36</v>
      </c>
      <c r="K1463">
        <v>0</v>
      </c>
      <c r="L1463">
        <v>0</v>
      </c>
    </row>
    <row r="1464" spans="1:12" x14ac:dyDescent="0.2">
      <c r="A1464">
        <v>1463</v>
      </c>
      <c r="B1464" s="8">
        <v>8202.2839653592</v>
      </c>
      <c r="C1464" s="9">
        <v>1.2911608306090205</v>
      </c>
      <c r="D1464" s="8">
        <v>27900</v>
      </c>
      <c r="E1464" s="8">
        <v>80</v>
      </c>
      <c r="F1464" s="8">
        <v>8</v>
      </c>
      <c r="G1464" s="8" t="s">
        <v>15</v>
      </c>
      <c r="H1464" t="s">
        <v>48</v>
      </c>
      <c r="I1464" t="s">
        <v>54</v>
      </c>
      <c r="J1464" t="s">
        <v>36</v>
      </c>
      <c r="K1464">
        <v>0</v>
      </c>
      <c r="L1464">
        <v>0</v>
      </c>
    </row>
    <row r="1465" spans="1:12" x14ac:dyDescent="0.2">
      <c r="A1465">
        <v>1464</v>
      </c>
      <c r="B1465" s="8">
        <v>7116.1478100980003</v>
      </c>
      <c r="C1465" s="9">
        <v>2.7054832165605096</v>
      </c>
      <c r="D1465" s="8">
        <v>33192.400000000001</v>
      </c>
      <c r="E1465" s="8">
        <v>150</v>
      </c>
      <c r="F1465" s="8">
        <v>9</v>
      </c>
      <c r="G1465" s="8" t="s">
        <v>53</v>
      </c>
      <c r="H1465" t="s">
        <v>49</v>
      </c>
      <c r="I1465" t="s">
        <v>50</v>
      </c>
      <c r="J1465" t="s">
        <v>36</v>
      </c>
      <c r="K1465">
        <v>0</v>
      </c>
      <c r="L1465">
        <v>0</v>
      </c>
    </row>
    <row r="1466" spans="1:12" x14ac:dyDescent="0.2">
      <c r="A1466">
        <v>1465</v>
      </c>
      <c r="B1466" s="8">
        <v>10638.527508662</v>
      </c>
      <c r="C1466" s="9">
        <v>5.8257877070063699</v>
      </c>
      <c r="D1466" s="8">
        <v>22500</v>
      </c>
      <c r="E1466" s="8">
        <v>90</v>
      </c>
      <c r="F1466" s="8">
        <v>7</v>
      </c>
      <c r="G1466" s="8" t="s">
        <v>29</v>
      </c>
      <c r="H1466" t="s">
        <v>49</v>
      </c>
      <c r="I1466" t="s">
        <v>50</v>
      </c>
      <c r="J1466" t="s">
        <v>36</v>
      </c>
      <c r="K1466">
        <v>0</v>
      </c>
      <c r="L1466">
        <v>0</v>
      </c>
    </row>
    <row r="1467" spans="1:12" x14ac:dyDescent="0.2">
      <c r="A1467">
        <v>1466</v>
      </c>
      <c r="B1467" s="8">
        <v>15248.679713007999</v>
      </c>
      <c r="C1467" s="9">
        <v>3.9414713694267514</v>
      </c>
      <c r="D1467" s="8">
        <v>13692.666666666666</v>
      </c>
      <c r="E1467" s="8">
        <v>132</v>
      </c>
      <c r="F1467" s="8">
        <v>2</v>
      </c>
      <c r="G1467" s="8" t="s">
        <v>15</v>
      </c>
      <c r="H1467" t="s">
        <v>49</v>
      </c>
      <c r="I1467" t="s">
        <v>50</v>
      </c>
      <c r="J1467" t="s">
        <v>36</v>
      </c>
      <c r="K1467">
        <v>0</v>
      </c>
      <c r="L1467">
        <v>0</v>
      </c>
    </row>
    <row r="1468" spans="1:12" x14ac:dyDescent="0.2">
      <c r="A1468">
        <v>1467</v>
      </c>
      <c r="B1468" s="8">
        <v>12103.0973169603</v>
      </c>
      <c r="C1468" s="9">
        <v>8.6734372039582013</v>
      </c>
      <c r="D1468" s="8">
        <v>71844</v>
      </c>
      <c r="E1468" s="8">
        <v>130</v>
      </c>
      <c r="F1468" s="8">
        <v>10</v>
      </c>
      <c r="G1468" s="8" t="s">
        <v>53</v>
      </c>
      <c r="H1468" t="s">
        <v>49</v>
      </c>
      <c r="I1468" t="s">
        <v>51</v>
      </c>
      <c r="J1468" t="s">
        <v>36</v>
      </c>
      <c r="K1468">
        <v>0</v>
      </c>
      <c r="L1468">
        <v>0</v>
      </c>
    </row>
    <row r="1469" spans="1:12" x14ac:dyDescent="0.2">
      <c r="A1469">
        <v>1468</v>
      </c>
      <c r="B1469" s="8">
        <v>7228.1961605588003</v>
      </c>
      <c r="C1469" s="9">
        <v>0.88370872397825839</v>
      </c>
      <c r="D1469" s="8">
        <v>22396</v>
      </c>
      <c r="E1469" s="8">
        <v>210</v>
      </c>
      <c r="F1469" s="8">
        <v>7</v>
      </c>
      <c r="G1469" s="8" t="s">
        <v>15</v>
      </c>
      <c r="H1469" t="s">
        <v>48</v>
      </c>
      <c r="I1469" t="s">
        <v>24</v>
      </c>
      <c r="J1469" t="s">
        <v>36</v>
      </c>
      <c r="K1469">
        <v>0</v>
      </c>
      <c r="L1469">
        <v>0</v>
      </c>
    </row>
    <row r="1470" spans="1:12" x14ac:dyDescent="0.2">
      <c r="A1470">
        <v>1469</v>
      </c>
      <c r="B1470" s="8">
        <v>20018.668444399798</v>
      </c>
      <c r="C1470" s="9">
        <v>3.2321682408062693</v>
      </c>
      <c r="D1470" s="8">
        <v>14151</v>
      </c>
      <c r="E1470" s="8">
        <v>85</v>
      </c>
      <c r="F1470" s="8">
        <v>3</v>
      </c>
      <c r="G1470" s="8" t="s">
        <v>15</v>
      </c>
      <c r="H1470" t="s">
        <v>49</v>
      </c>
      <c r="I1470" t="s">
        <v>51</v>
      </c>
      <c r="J1470" t="s">
        <v>37</v>
      </c>
      <c r="K1470">
        <v>0</v>
      </c>
      <c r="L1470">
        <v>0</v>
      </c>
    </row>
    <row r="1471" spans="1:12" x14ac:dyDescent="0.2">
      <c r="A1471">
        <v>1470</v>
      </c>
      <c r="B1471" s="8">
        <v>11547.8244581038</v>
      </c>
      <c r="C1471" s="9">
        <v>2.9933723175742943</v>
      </c>
      <c r="D1471" s="8">
        <v>16774.666666666668</v>
      </c>
      <c r="E1471" s="8">
        <v>80</v>
      </c>
      <c r="F1471" s="8">
        <v>4</v>
      </c>
      <c r="G1471" s="8" t="s">
        <v>15</v>
      </c>
      <c r="H1471" t="s">
        <v>49</v>
      </c>
      <c r="I1471" t="s">
        <v>51</v>
      </c>
      <c r="J1471" t="s">
        <v>36</v>
      </c>
      <c r="K1471">
        <v>0</v>
      </c>
      <c r="L1471">
        <v>0</v>
      </c>
    </row>
    <row r="1472" spans="1:12" x14ac:dyDescent="0.2">
      <c r="A1472">
        <v>1471</v>
      </c>
      <c r="B1472" s="8">
        <v>11048.314267370901</v>
      </c>
      <c r="C1472" s="9">
        <v>0.45821793137712763</v>
      </c>
      <c r="D1472" s="8">
        <v>20675</v>
      </c>
      <c r="E1472" s="8">
        <v>56</v>
      </c>
      <c r="F1472" s="8">
        <v>6</v>
      </c>
      <c r="G1472" s="8" t="s">
        <v>53</v>
      </c>
      <c r="H1472" t="s">
        <v>48</v>
      </c>
      <c r="I1472" t="s">
        <v>54</v>
      </c>
      <c r="J1472" t="s">
        <v>37</v>
      </c>
      <c r="K1472">
        <v>0</v>
      </c>
      <c r="L1472">
        <v>0</v>
      </c>
    </row>
    <row r="1473" spans="1:12" x14ac:dyDescent="0.2">
      <c r="A1473">
        <v>1472</v>
      </c>
      <c r="B1473" s="8">
        <v>6350.4006823850996</v>
      </c>
      <c r="C1473" s="9">
        <v>3.0761007324840768</v>
      </c>
      <c r="D1473" s="8">
        <v>141139.33333333334</v>
      </c>
      <c r="E1473" s="8">
        <v>188.55</v>
      </c>
      <c r="F1473" s="8">
        <v>10</v>
      </c>
      <c r="G1473" s="8" t="s">
        <v>15</v>
      </c>
      <c r="H1473" t="s">
        <v>49</v>
      </c>
      <c r="I1473" t="s">
        <v>50</v>
      </c>
      <c r="J1473" t="s">
        <v>36</v>
      </c>
      <c r="K1473">
        <v>0</v>
      </c>
      <c r="L1473">
        <v>0</v>
      </c>
    </row>
    <row r="1474" spans="1:12" x14ac:dyDescent="0.2">
      <c r="A1474">
        <v>1473</v>
      </c>
      <c r="B1474" s="8">
        <v>6871.9630602220004</v>
      </c>
      <c r="C1474" s="9">
        <v>1.2863995222929936</v>
      </c>
      <c r="D1474" s="8">
        <v>11214</v>
      </c>
      <c r="E1474" s="8">
        <v>112</v>
      </c>
      <c r="F1474" s="8">
        <v>2</v>
      </c>
      <c r="G1474" s="8" t="s">
        <v>29</v>
      </c>
      <c r="H1474" t="s">
        <v>49</v>
      </c>
      <c r="I1474" t="s">
        <v>50</v>
      </c>
      <c r="J1474" t="s">
        <v>36</v>
      </c>
      <c r="K1474">
        <v>0</v>
      </c>
      <c r="L1474">
        <v>1</v>
      </c>
    </row>
    <row r="1475" spans="1:12" x14ac:dyDescent="0.2">
      <c r="A1475">
        <v>1474</v>
      </c>
      <c r="B1475" s="8">
        <v>6575.0082827824999</v>
      </c>
      <c r="C1475" s="9">
        <v>1.0836670679273031</v>
      </c>
      <c r="D1475" s="8">
        <v>26550.666666666668</v>
      </c>
      <c r="E1475" s="8">
        <v>134</v>
      </c>
      <c r="F1475" s="8">
        <v>8</v>
      </c>
      <c r="G1475" s="8" t="s">
        <v>53</v>
      </c>
      <c r="H1475" t="s">
        <v>48</v>
      </c>
      <c r="I1475" t="s">
        <v>54</v>
      </c>
      <c r="J1475" t="s">
        <v>36</v>
      </c>
      <c r="K1475">
        <v>0</v>
      </c>
      <c r="L1475">
        <v>0</v>
      </c>
    </row>
    <row r="1476" spans="1:12" x14ac:dyDescent="0.2">
      <c r="A1476">
        <v>1475</v>
      </c>
      <c r="B1476" s="8">
        <v>8363.2777568153997</v>
      </c>
      <c r="C1476" s="9">
        <v>2.5902009554140126</v>
      </c>
      <c r="D1476" s="8">
        <v>26288.666666666668</v>
      </c>
      <c r="E1476" s="8">
        <v>91</v>
      </c>
      <c r="F1476" s="8">
        <v>8</v>
      </c>
      <c r="G1476" s="8" t="s">
        <v>15</v>
      </c>
      <c r="H1476" t="s">
        <v>49</v>
      </c>
      <c r="I1476" t="s">
        <v>50</v>
      </c>
      <c r="J1476" t="s">
        <v>36</v>
      </c>
      <c r="K1476">
        <v>0</v>
      </c>
      <c r="L1476">
        <v>0</v>
      </c>
    </row>
    <row r="1477" spans="1:12" x14ac:dyDescent="0.2">
      <c r="A1477">
        <v>1476</v>
      </c>
      <c r="B1477" s="8">
        <v>9304.3592217690002</v>
      </c>
      <c r="C1477" s="9">
        <v>3.8639744585987259</v>
      </c>
      <c r="D1477" s="8">
        <v>33459.333333333336</v>
      </c>
      <c r="E1477" s="8">
        <v>142.5</v>
      </c>
      <c r="F1477" s="8">
        <v>9</v>
      </c>
      <c r="G1477" s="8" t="s">
        <v>29</v>
      </c>
      <c r="H1477" t="s">
        <v>49</v>
      </c>
      <c r="I1477" t="s">
        <v>50</v>
      </c>
      <c r="J1477" t="s">
        <v>36</v>
      </c>
      <c r="K1477">
        <v>0</v>
      </c>
      <c r="L1477">
        <v>0</v>
      </c>
    </row>
    <row r="1478" spans="1:12" x14ac:dyDescent="0.2">
      <c r="A1478">
        <v>1477</v>
      </c>
      <c r="B1478" s="8">
        <v>5869.398241416</v>
      </c>
      <c r="C1478" s="9">
        <v>4.0734589490445865</v>
      </c>
      <c r="D1478" s="8">
        <v>18012.5</v>
      </c>
      <c r="E1478" s="8">
        <v>125</v>
      </c>
      <c r="F1478" s="8">
        <v>5</v>
      </c>
      <c r="G1478" s="8" t="s">
        <v>29</v>
      </c>
      <c r="H1478" t="s">
        <v>49</v>
      </c>
      <c r="I1478" t="s">
        <v>50</v>
      </c>
      <c r="J1478" t="s">
        <v>36</v>
      </c>
      <c r="K1478">
        <v>0</v>
      </c>
      <c r="L1478">
        <v>0</v>
      </c>
    </row>
    <row r="1479" spans="1:12" x14ac:dyDescent="0.2">
      <c r="A1479">
        <v>1478</v>
      </c>
      <c r="B1479" s="8">
        <v>10172.1296087395</v>
      </c>
      <c r="C1479" s="9">
        <v>0.5599226777427786</v>
      </c>
      <c r="D1479" s="8">
        <v>40473</v>
      </c>
      <c r="E1479" s="8">
        <v>100</v>
      </c>
      <c r="F1479" s="8">
        <v>10</v>
      </c>
      <c r="G1479" s="8" t="s">
        <v>15</v>
      </c>
      <c r="H1479" t="s">
        <v>48</v>
      </c>
      <c r="I1479" t="s">
        <v>54</v>
      </c>
      <c r="J1479" t="s">
        <v>36</v>
      </c>
      <c r="K1479">
        <v>0</v>
      </c>
      <c r="L1479">
        <v>0</v>
      </c>
    </row>
    <row r="1480" spans="1:12" x14ac:dyDescent="0.2">
      <c r="A1480">
        <v>1479</v>
      </c>
      <c r="B1480" s="8">
        <v>7911.7229577421003</v>
      </c>
      <c r="C1480" s="9">
        <v>0.77235836173574324</v>
      </c>
      <c r="D1480" s="8">
        <v>19790</v>
      </c>
      <c r="E1480" s="8">
        <v>140</v>
      </c>
      <c r="F1480" s="8">
        <v>6</v>
      </c>
      <c r="G1480" s="8" t="s">
        <v>15</v>
      </c>
      <c r="H1480" t="s">
        <v>48</v>
      </c>
      <c r="I1480" t="s">
        <v>24</v>
      </c>
      <c r="J1480" t="s">
        <v>36</v>
      </c>
      <c r="K1480">
        <v>0</v>
      </c>
      <c r="L1480">
        <v>0</v>
      </c>
    </row>
    <row r="1481" spans="1:12" x14ac:dyDescent="0.2">
      <c r="A1481">
        <v>1480</v>
      </c>
      <c r="B1481" s="8">
        <v>16260.881519710099</v>
      </c>
      <c r="C1481" s="9">
        <v>0.32192359872611465</v>
      </c>
      <c r="D1481" s="8">
        <v>20391.333333333332</v>
      </c>
      <c r="E1481" s="8">
        <v>94</v>
      </c>
      <c r="F1481" s="8">
        <v>6</v>
      </c>
      <c r="G1481" s="8" t="s">
        <v>53</v>
      </c>
      <c r="H1481" t="s">
        <v>48</v>
      </c>
      <c r="I1481" t="s">
        <v>54</v>
      </c>
      <c r="J1481" t="s">
        <v>37</v>
      </c>
      <c r="K1481">
        <v>0</v>
      </c>
      <c r="L1481">
        <v>0</v>
      </c>
    </row>
    <row r="1482" spans="1:12" x14ac:dyDescent="0.2">
      <c r="A1482">
        <v>1481</v>
      </c>
      <c r="B1482" s="8">
        <v>6135.6136376041004</v>
      </c>
      <c r="C1482" s="9">
        <v>0.91264270164054984</v>
      </c>
      <c r="D1482" s="8">
        <v>36837.333333333336</v>
      </c>
      <c r="E1482" s="8">
        <v>175</v>
      </c>
      <c r="F1482" s="8">
        <v>10</v>
      </c>
      <c r="G1482" s="8" t="s">
        <v>15</v>
      </c>
      <c r="H1482" t="s">
        <v>48</v>
      </c>
      <c r="I1482" t="s">
        <v>54</v>
      </c>
      <c r="J1482" t="s">
        <v>36</v>
      </c>
      <c r="K1482">
        <v>0</v>
      </c>
      <c r="L1482">
        <v>0</v>
      </c>
    </row>
    <row r="1483" spans="1:12" x14ac:dyDescent="0.2">
      <c r="A1483">
        <v>1482</v>
      </c>
      <c r="B1483" s="8">
        <v>18576.035098435401</v>
      </c>
      <c r="C1483" s="9">
        <v>0.98915996815286622</v>
      </c>
      <c r="D1483" s="8">
        <v>10445.333333333334</v>
      </c>
      <c r="E1483" s="8">
        <v>52</v>
      </c>
      <c r="F1483" s="8">
        <v>1</v>
      </c>
      <c r="G1483" s="8" t="s">
        <v>29</v>
      </c>
      <c r="H1483" t="s">
        <v>49</v>
      </c>
      <c r="I1483" t="s">
        <v>50</v>
      </c>
      <c r="J1483" t="s">
        <v>37</v>
      </c>
      <c r="K1483">
        <v>1</v>
      </c>
      <c r="L1483">
        <v>1</v>
      </c>
    </row>
    <row r="1484" spans="1:12" x14ac:dyDescent="0.2">
      <c r="A1484">
        <v>1483</v>
      </c>
      <c r="B1484" s="8">
        <v>5340.9713933913999</v>
      </c>
      <c r="C1484" s="9">
        <v>0.87077082976440068</v>
      </c>
      <c r="D1484" s="8">
        <v>20495</v>
      </c>
      <c r="E1484" s="8">
        <v>132</v>
      </c>
      <c r="F1484" s="8">
        <v>6</v>
      </c>
      <c r="G1484" s="8" t="s">
        <v>15</v>
      </c>
      <c r="H1484" t="s">
        <v>48</v>
      </c>
      <c r="I1484" t="s">
        <v>54</v>
      </c>
      <c r="J1484" t="s">
        <v>36</v>
      </c>
      <c r="K1484">
        <v>0</v>
      </c>
      <c r="L1484">
        <v>0</v>
      </c>
    </row>
    <row r="1485" spans="1:12" x14ac:dyDescent="0.2">
      <c r="A1485">
        <v>1484</v>
      </c>
      <c r="B1485" s="8">
        <v>5720.3829950648997</v>
      </c>
      <c r="C1485" s="9">
        <v>4.0719784986516547</v>
      </c>
      <c r="D1485" s="8">
        <v>17979.333333333332</v>
      </c>
      <c r="E1485" s="8">
        <v>96.5</v>
      </c>
      <c r="F1485" s="8">
        <v>5</v>
      </c>
      <c r="G1485" s="8" t="s">
        <v>53</v>
      </c>
      <c r="H1485" t="s">
        <v>49</v>
      </c>
      <c r="I1485" t="s">
        <v>51</v>
      </c>
      <c r="J1485" t="s">
        <v>36</v>
      </c>
      <c r="K1485">
        <v>0</v>
      </c>
      <c r="L1485">
        <v>0</v>
      </c>
    </row>
    <row r="1486" spans="1:12" x14ac:dyDescent="0.2">
      <c r="A1486">
        <v>1485</v>
      </c>
      <c r="B1486" s="8">
        <v>13520.419624492401</v>
      </c>
      <c r="C1486" s="9">
        <v>0.10877920382165605</v>
      </c>
      <c r="D1486" s="8">
        <v>17684.666666666668</v>
      </c>
      <c r="E1486" s="8">
        <v>56</v>
      </c>
      <c r="F1486" s="8">
        <v>5</v>
      </c>
      <c r="G1486" s="8" t="s">
        <v>29</v>
      </c>
      <c r="H1486" t="s">
        <v>48</v>
      </c>
      <c r="I1486" t="s">
        <v>52</v>
      </c>
      <c r="J1486" t="s">
        <v>37</v>
      </c>
      <c r="K1486">
        <v>0</v>
      </c>
      <c r="L1486">
        <v>0</v>
      </c>
    </row>
    <row r="1487" spans="1:12" x14ac:dyDescent="0.2">
      <c r="A1487">
        <v>1486</v>
      </c>
      <c r="B1487" s="8">
        <v>18887.156704437399</v>
      </c>
      <c r="C1487" s="9">
        <v>1.4340668789808917</v>
      </c>
      <c r="D1487" s="8">
        <v>10997.586206896553</v>
      </c>
      <c r="E1487" s="8">
        <v>65</v>
      </c>
      <c r="F1487" s="8">
        <v>2</v>
      </c>
      <c r="G1487" s="8" t="s">
        <v>53</v>
      </c>
      <c r="H1487" t="s">
        <v>49</v>
      </c>
      <c r="I1487" t="s">
        <v>50</v>
      </c>
      <c r="J1487" t="s">
        <v>37</v>
      </c>
      <c r="K1487">
        <v>0</v>
      </c>
      <c r="L1487">
        <v>1</v>
      </c>
    </row>
    <row r="1488" spans="1:12" x14ac:dyDescent="0.2">
      <c r="A1488">
        <v>1487</v>
      </c>
      <c r="B1488" s="8">
        <v>7502.0657945983003</v>
      </c>
      <c r="C1488" s="9">
        <v>0.33533445859872613</v>
      </c>
      <c r="D1488" s="8">
        <v>17984.666666666668</v>
      </c>
      <c r="E1488" s="8">
        <v>120</v>
      </c>
      <c r="F1488" s="8">
        <v>5</v>
      </c>
      <c r="G1488" s="8" t="s">
        <v>15</v>
      </c>
      <c r="H1488" t="s">
        <v>48</v>
      </c>
      <c r="I1488" t="s">
        <v>54</v>
      </c>
      <c r="J1488" t="s">
        <v>37</v>
      </c>
      <c r="K1488">
        <v>0</v>
      </c>
      <c r="L1488">
        <v>0</v>
      </c>
    </row>
    <row r="1489" spans="1:12" x14ac:dyDescent="0.2">
      <c r="A1489">
        <v>1488</v>
      </c>
      <c r="B1489" s="8">
        <v>10675.495369296001</v>
      </c>
      <c r="C1489" s="9">
        <v>0.51134611251329032</v>
      </c>
      <c r="D1489" s="8">
        <v>18513.333333333332</v>
      </c>
      <c r="E1489" s="8">
        <v>135</v>
      </c>
      <c r="F1489" s="8">
        <v>5</v>
      </c>
      <c r="G1489" s="8" t="s">
        <v>15</v>
      </c>
      <c r="H1489" t="s">
        <v>48</v>
      </c>
      <c r="I1489" t="s">
        <v>54</v>
      </c>
      <c r="J1489" t="s">
        <v>36</v>
      </c>
      <c r="K1489">
        <v>0</v>
      </c>
      <c r="L1489">
        <v>0</v>
      </c>
    </row>
    <row r="1490" spans="1:12" x14ac:dyDescent="0.2">
      <c r="A1490">
        <v>1489</v>
      </c>
      <c r="B1490" s="8">
        <v>16041.2418612934</v>
      </c>
      <c r="C1490" s="9">
        <v>2.9276050318471336</v>
      </c>
      <c r="D1490" s="8">
        <v>17507.878787878788</v>
      </c>
      <c r="E1490" s="8">
        <v>73</v>
      </c>
      <c r="F1490" s="8">
        <v>4</v>
      </c>
      <c r="G1490" s="8" t="s">
        <v>29</v>
      </c>
      <c r="H1490" t="s">
        <v>49</v>
      </c>
      <c r="I1490" t="s">
        <v>50</v>
      </c>
      <c r="J1490" t="s">
        <v>37</v>
      </c>
      <c r="K1490">
        <v>0</v>
      </c>
      <c r="L1490">
        <v>0</v>
      </c>
    </row>
    <row r="1491" spans="1:12" x14ac:dyDescent="0.2">
      <c r="A1491">
        <v>1490</v>
      </c>
      <c r="B1491" s="8">
        <v>6714.4693008890999</v>
      </c>
      <c r="C1491" s="9">
        <v>0.7270796691574668</v>
      </c>
      <c r="D1491" s="8">
        <v>9846</v>
      </c>
      <c r="E1491" s="8">
        <v>73</v>
      </c>
      <c r="F1491" s="8">
        <v>1</v>
      </c>
      <c r="G1491" s="8" t="s">
        <v>15</v>
      </c>
      <c r="H1491" t="s">
        <v>48</v>
      </c>
      <c r="I1491" t="s">
        <v>54</v>
      </c>
      <c r="J1491" t="s">
        <v>36</v>
      </c>
      <c r="K1491">
        <v>1</v>
      </c>
      <c r="L1491">
        <v>1</v>
      </c>
    </row>
    <row r="1492" spans="1:12" x14ac:dyDescent="0.2">
      <c r="A1492">
        <v>1491</v>
      </c>
      <c r="B1492" s="8">
        <v>6373.6530415056004</v>
      </c>
      <c r="C1492" s="9">
        <v>0.64157544585987258</v>
      </c>
      <c r="D1492" s="8">
        <v>15343.333333333334</v>
      </c>
      <c r="E1492" s="8">
        <v>88</v>
      </c>
      <c r="F1492" s="8">
        <v>3</v>
      </c>
      <c r="G1492" s="8" t="s">
        <v>53</v>
      </c>
      <c r="H1492" t="s">
        <v>49</v>
      </c>
      <c r="I1492" t="s">
        <v>50</v>
      </c>
      <c r="J1492" t="s">
        <v>36</v>
      </c>
      <c r="K1492">
        <v>0</v>
      </c>
      <c r="L1492">
        <v>0</v>
      </c>
    </row>
    <row r="1493" spans="1:12" x14ac:dyDescent="0.2">
      <c r="A1493">
        <v>1492</v>
      </c>
      <c r="B1493" s="8">
        <v>4912.3319079002003</v>
      </c>
      <c r="C1493" s="9">
        <v>9.7336793963183084</v>
      </c>
      <c r="D1493" s="8">
        <v>25598.571428571428</v>
      </c>
      <c r="E1493" s="8">
        <v>240</v>
      </c>
      <c r="F1493" s="8">
        <v>8</v>
      </c>
      <c r="G1493" s="8" t="s">
        <v>15</v>
      </c>
      <c r="H1493" t="s">
        <v>49</v>
      </c>
      <c r="I1493" t="s">
        <v>50</v>
      </c>
      <c r="J1493" t="s">
        <v>36</v>
      </c>
      <c r="K1493">
        <v>0</v>
      </c>
      <c r="L1493">
        <v>0</v>
      </c>
    </row>
    <row r="1494" spans="1:12" x14ac:dyDescent="0.2">
      <c r="A1494">
        <v>1493</v>
      </c>
      <c r="B1494" s="8">
        <v>9674.3633835582004</v>
      </c>
      <c r="C1494" s="9">
        <v>3.421766604657249</v>
      </c>
      <c r="D1494" s="8">
        <v>12982</v>
      </c>
      <c r="E1494" s="8">
        <v>45</v>
      </c>
      <c r="F1494" s="8">
        <v>2</v>
      </c>
      <c r="G1494" s="8" t="s">
        <v>15</v>
      </c>
      <c r="H1494" t="s">
        <v>48</v>
      </c>
      <c r="I1494" t="s">
        <v>54</v>
      </c>
      <c r="J1494" t="s">
        <v>36</v>
      </c>
      <c r="K1494">
        <v>0</v>
      </c>
      <c r="L1494">
        <v>0</v>
      </c>
    </row>
    <row r="1495" spans="1:12" x14ac:dyDescent="0.2">
      <c r="A1495">
        <v>1494</v>
      </c>
      <c r="B1495" s="8">
        <v>10882.1002036101</v>
      </c>
      <c r="C1495" s="9">
        <v>11.341442435948029</v>
      </c>
      <c r="D1495" s="8">
        <v>30135</v>
      </c>
      <c r="E1495" s="8">
        <v>152</v>
      </c>
      <c r="F1495" s="8">
        <v>9</v>
      </c>
      <c r="G1495" s="8" t="s">
        <v>15</v>
      </c>
      <c r="H1495" t="s">
        <v>49</v>
      </c>
      <c r="I1495" t="s">
        <v>51</v>
      </c>
      <c r="J1495" t="s">
        <v>36</v>
      </c>
      <c r="K1495">
        <v>0</v>
      </c>
      <c r="L1495">
        <v>0</v>
      </c>
    </row>
    <row r="1496" spans="1:12" x14ac:dyDescent="0.2">
      <c r="A1496">
        <v>1495</v>
      </c>
      <c r="B1496" s="8">
        <v>8132.2729961834002</v>
      </c>
      <c r="C1496" s="9">
        <v>0.7319997159593391</v>
      </c>
      <c r="D1496" s="8">
        <v>26288.666666666668</v>
      </c>
      <c r="E1496" s="8">
        <v>85</v>
      </c>
      <c r="F1496" s="8">
        <v>8</v>
      </c>
      <c r="G1496" s="8" t="s">
        <v>15</v>
      </c>
      <c r="H1496" t="s">
        <v>48</v>
      </c>
      <c r="I1496" t="s">
        <v>54</v>
      </c>
      <c r="J1496" t="s">
        <v>36</v>
      </c>
      <c r="K1496">
        <v>0</v>
      </c>
      <c r="L1496">
        <v>0</v>
      </c>
    </row>
    <row r="1497" spans="1:12" x14ac:dyDescent="0.2">
      <c r="A1497">
        <v>1496</v>
      </c>
      <c r="B1497" s="8">
        <v>8973.6333190699006</v>
      </c>
      <c r="C1497" s="9">
        <v>5.4986225380347751</v>
      </c>
      <c r="D1497" s="8">
        <v>23484</v>
      </c>
      <c r="E1497" s="8">
        <v>122.7</v>
      </c>
      <c r="F1497" s="8">
        <v>7</v>
      </c>
      <c r="G1497" s="8" t="s">
        <v>15</v>
      </c>
      <c r="H1497" t="s">
        <v>49</v>
      </c>
      <c r="I1497" t="s">
        <v>51</v>
      </c>
      <c r="J1497" t="s">
        <v>36</v>
      </c>
      <c r="K1497">
        <v>0</v>
      </c>
      <c r="L1497">
        <v>0</v>
      </c>
    </row>
    <row r="1498" spans="1:12" x14ac:dyDescent="0.2">
      <c r="A1498">
        <v>1497</v>
      </c>
      <c r="B1498" s="8">
        <v>5564.1248502105</v>
      </c>
      <c r="C1498" s="9">
        <v>0.40660719745222934</v>
      </c>
      <c r="D1498" s="8">
        <v>33693.333333333336</v>
      </c>
      <c r="E1498" s="8">
        <v>90</v>
      </c>
      <c r="F1498" s="8">
        <v>9</v>
      </c>
      <c r="G1498" s="8" t="s">
        <v>29</v>
      </c>
      <c r="H1498" t="s">
        <v>48</v>
      </c>
      <c r="I1498" t="s">
        <v>54</v>
      </c>
      <c r="J1498" t="s">
        <v>36</v>
      </c>
      <c r="K1498">
        <v>0</v>
      </c>
      <c r="L1498">
        <v>0</v>
      </c>
    </row>
    <row r="1499" spans="1:12" x14ac:dyDescent="0.2">
      <c r="A1499">
        <v>1498</v>
      </c>
      <c r="B1499" s="8">
        <v>5875.7034055656004</v>
      </c>
      <c r="C1499" s="9">
        <v>3.9801818789808916</v>
      </c>
      <c r="D1499" s="8">
        <v>16155.2</v>
      </c>
      <c r="E1499" s="8">
        <v>105</v>
      </c>
      <c r="F1499" s="8">
        <v>4</v>
      </c>
      <c r="G1499" s="8" t="s">
        <v>53</v>
      </c>
      <c r="H1499" t="s">
        <v>49</v>
      </c>
      <c r="I1499" t="s">
        <v>50</v>
      </c>
      <c r="J1499" t="s">
        <v>36</v>
      </c>
      <c r="K1499">
        <v>0</v>
      </c>
      <c r="L1499">
        <v>0</v>
      </c>
    </row>
    <row r="1500" spans="1:12" x14ac:dyDescent="0.2">
      <c r="A1500">
        <v>1499</v>
      </c>
      <c r="B1500" s="8">
        <v>10491.506774622199</v>
      </c>
      <c r="C1500" s="9">
        <v>0.28540576433121018</v>
      </c>
      <c r="D1500" s="8">
        <v>48235.384615384617</v>
      </c>
      <c r="E1500" s="8">
        <v>90.46</v>
      </c>
      <c r="F1500" s="8">
        <v>10</v>
      </c>
      <c r="G1500" s="8" t="s">
        <v>29</v>
      </c>
      <c r="H1500" t="s">
        <v>48</v>
      </c>
      <c r="I1500" t="s">
        <v>54</v>
      </c>
      <c r="J1500" t="s">
        <v>37</v>
      </c>
      <c r="K1500">
        <v>0</v>
      </c>
      <c r="L1500">
        <v>0</v>
      </c>
    </row>
    <row r="1501" spans="1:12" x14ac:dyDescent="0.2">
      <c r="A1501">
        <v>1500</v>
      </c>
      <c r="B1501" s="8">
        <v>8701.2403496504994</v>
      </c>
      <c r="C1501" s="9">
        <v>7.6197257961783436</v>
      </c>
      <c r="D1501" s="8">
        <v>14714</v>
      </c>
      <c r="E1501" s="8">
        <v>104</v>
      </c>
      <c r="F1501" s="8">
        <v>3</v>
      </c>
      <c r="G1501" s="8" t="s">
        <v>15</v>
      </c>
      <c r="H1501" t="s">
        <v>49</v>
      </c>
      <c r="I1501" t="s">
        <v>50</v>
      </c>
      <c r="J1501" t="s">
        <v>36</v>
      </c>
      <c r="K1501">
        <v>0</v>
      </c>
      <c r="L1501">
        <v>0</v>
      </c>
    </row>
    <row r="1502" spans="1:12" x14ac:dyDescent="0.2">
      <c r="A1502">
        <v>1501</v>
      </c>
      <c r="B1502" s="8">
        <v>8454.5674035637003</v>
      </c>
      <c r="C1502" s="9">
        <v>0.20424802547770701</v>
      </c>
      <c r="D1502" s="8">
        <v>30856</v>
      </c>
      <c r="E1502" s="8">
        <v>96</v>
      </c>
      <c r="F1502" s="8">
        <v>9</v>
      </c>
      <c r="G1502" s="8" t="s">
        <v>29</v>
      </c>
      <c r="H1502" t="s">
        <v>48</v>
      </c>
      <c r="I1502" t="s">
        <v>54</v>
      </c>
      <c r="J1502" t="s">
        <v>37</v>
      </c>
      <c r="K1502">
        <v>0</v>
      </c>
      <c r="L1502">
        <v>0</v>
      </c>
    </row>
    <row r="1503" spans="1:12" x14ac:dyDescent="0.2">
      <c r="A1503">
        <v>1502</v>
      </c>
      <c r="B1503" s="8">
        <v>7105.0276406571002</v>
      </c>
      <c r="C1503" s="9">
        <v>0.65861557454017916</v>
      </c>
      <c r="D1503" s="8">
        <v>29434</v>
      </c>
      <c r="E1503" s="8">
        <v>155</v>
      </c>
      <c r="F1503" s="8">
        <v>9</v>
      </c>
      <c r="G1503" s="8" t="s">
        <v>15</v>
      </c>
      <c r="H1503" t="s">
        <v>48</v>
      </c>
      <c r="I1503" t="s">
        <v>54</v>
      </c>
      <c r="J1503" t="s">
        <v>36</v>
      </c>
      <c r="K1503">
        <v>0</v>
      </c>
      <c r="L1503">
        <v>0</v>
      </c>
    </row>
    <row r="1504" spans="1:12" x14ac:dyDescent="0.2">
      <c r="A1504">
        <v>1503</v>
      </c>
      <c r="B1504" s="8">
        <v>8760.8015188169993</v>
      </c>
      <c r="C1504" s="9">
        <v>8.3316865605095547</v>
      </c>
      <c r="D1504" s="8">
        <v>60278.857142857145</v>
      </c>
      <c r="E1504" s="8">
        <v>190</v>
      </c>
      <c r="F1504" s="8">
        <v>10</v>
      </c>
      <c r="G1504" s="8" t="s">
        <v>53</v>
      </c>
      <c r="H1504" t="s">
        <v>49</v>
      </c>
      <c r="I1504" t="s">
        <v>50</v>
      </c>
      <c r="J1504" t="s">
        <v>36</v>
      </c>
      <c r="K1504">
        <v>0</v>
      </c>
      <c r="L1504">
        <v>0</v>
      </c>
    </row>
    <row r="1505" spans="1:12" x14ac:dyDescent="0.2">
      <c r="A1505">
        <v>1504</v>
      </c>
      <c r="B1505" s="8">
        <v>15303.9911577659</v>
      </c>
      <c r="C1505" s="9">
        <v>1.7983007006369427</v>
      </c>
      <c r="D1505" s="8">
        <v>10150</v>
      </c>
      <c r="E1505" s="8">
        <v>69</v>
      </c>
      <c r="F1505" s="8">
        <v>1</v>
      </c>
      <c r="G1505" s="8" t="s">
        <v>29</v>
      </c>
      <c r="H1505" t="s">
        <v>49</v>
      </c>
      <c r="I1505" t="s">
        <v>50</v>
      </c>
      <c r="J1505" t="s">
        <v>37</v>
      </c>
      <c r="K1505">
        <v>1</v>
      </c>
      <c r="L1505">
        <v>1</v>
      </c>
    </row>
    <row r="1506" spans="1:12" x14ac:dyDescent="0.2">
      <c r="A1506">
        <v>1505</v>
      </c>
      <c r="B1506" s="8">
        <v>22018.037941831401</v>
      </c>
      <c r="C1506" s="9">
        <v>1.3086921019108282</v>
      </c>
      <c r="D1506" s="8">
        <v>31776</v>
      </c>
      <c r="E1506" s="8">
        <v>34</v>
      </c>
      <c r="F1506" s="8">
        <v>9</v>
      </c>
      <c r="G1506" s="8" t="s">
        <v>29</v>
      </c>
      <c r="H1506" t="s">
        <v>49</v>
      </c>
      <c r="I1506" t="s">
        <v>50</v>
      </c>
      <c r="J1506" t="s">
        <v>37</v>
      </c>
      <c r="K1506">
        <v>0</v>
      </c>
      <c r="L1506">
        <v>0</v>
      </c>
    </row>
    <row r="1507" spans="1:12" x14ac:dyDescent="0.2">
      <c r="A1507">
        <v>1506</v>
      </c>
      <c r="B1507" s="8">
        <v>10432.5530093529</v>
      </c>
      <c r="C1507" s="9">
        <v>0.53102137787294934</v>
      </c>
      <c r="D1507" s="8">
        <v>32202</v>
      </c>
      <c r="E1507" s="8">
        <v>81</v>
      </c>
      <c r="F1507" s="8">
        <v>9</v>
      </c>
      <c r="G1507" s="8" t="s">
        <v>15</v>
      </c>
      <c r="H1507" t="s">
        <v>48</v>
      </c>
      <c r="I1507" t="s">
        <v>24</v>
      </c>
      <c r="J1507" t="s">
        <v>36</v>
      </c>
      <c r="K1507">
        <v>0</v>
      </c>
      <c r="L1507">
        <v>0</v>
      </c>
    </row>
    <row r="1508" spans="1:12" x14ac:dyDescent="0.2">
      <c r="A1508">
        <v>1507</v>
      </c>
      <c r="B1508" s="8">
        <v>8750.6513113591991</v>
      </c>
      <c r="C1508" s="9">
        <v>6.181866687898089</v>
      </c>
      <c r="D1508" s="8">
        <v>21000.666666666668</v>
      </c>
      <c r="E1508" s="8">
        <v>119</v>
      </c>
      <c r="F1508" s="8">
        <v>6</v>
      </c>
      <c r="G1508" s="8" t="s">
        <v>53</v>
      </c>
      <c r="H1508" t="s">
        <v>49</v>
      </c>
      <c r="I1508" t="s">
        <v>50</v>
      </c>
      <c r="J1508" t="s">
        <v>36</v>
      </c>
      <c r="K1508">
        <v>0</v>
      </c>
      <c r="L1508">
        <v>0</v>
      </c>
    </row>
    <row r="1509" spans="1:12" x14ac:dyDescent="0.2">
      <c r="A1509">
        <v>1508</v>
      </c>
      <c r="B1509" s="8">
        <v>14002.118583457201</v>
      </c>
      <c r="C1509" s="9">
        <v>1.1721039808917197</v>
      </c>
      <c r="D1509" s="8">
        <v>27385</v>
      </c>
      <c r="E1509" s="8">
        <v>47.92</v>
      </c>
      <c r="F1509" s="8">
        <v>8</v>
      </c>
      <c r="G1509" s="8" t="s">
        <v>53</v>
      </c>
      <c r="H1509" t="s">
        <v>49</v>
      </c>
      <c r="I1509" t="s">
        <v>50</v>
      </c>
      <c r="J1509" t="s">
        <v>37</v>
      </c>
      <c r="K1509">
        <v>0</v>
      </c>
      <c r="L1509">
        <v>0</v>
      </c>
    </row>
    <row r="1510" spans="1:12" x14ac:dyDescent="0.2">
      <c r="A1510">
        <v>1509</v>
      </c>
      <c r="B1510" s="8">
        <v>23009.156075054099</v>
      </c>
      <c r="C1510" s="9">
        <v>10.809538772640297</v>
      </c>
      <c r="D1510" s="8">
        <v>47719</v>
      </c>
      <c r="E1510" s="8">
        <v>160</v>
      </c>
      <c r="F1510" s="8">
        <v>10</v>
      </c>
      <c r="G1510" s="8" t="s">
        <v>15</v>
      </c>
      <c r="H1510" t="s">
        <v>49</v>
      </c>
      <c r="I1510" t="s">
        <v>51</v>
      </c>
      <c r="J1510" t="s">
        <v>36</v>
      </c>
      <c r="K1510">
        <v>0</v>
      </c>
      <c r="L1510">
        <v>0</v>
      </c>
    </row>
    <row r="1511" spans="1:12" x14ac:dyDescent="0.2">
      <c r="A1511">
        <v>1510</v>
      </c>
      <c r="B1511" s="8">
        <v>8568.5386139225993</v>
      </c>
      <c r="C1511" s="9">
        <v>1.9367303184713376</v>
      </c>
      <c r="D1511" s="8">
        <v>21593.076923076922</v>
      </c>
      <c r="E1511" s="8">
        <v>53</v>
      </c>
      <c r="F1511" s="8">
        <v>6</v>
      </c>
      <c r="G1511" s="8" t="s">
        <v>53</v>
      </c>
      <c r="H1511" t="s">
        <v>49</v>
      </c>
      <c r="I1511" t="s">
        <v>50</v>
      </c>
      <c r="J1511" t="s">
        <v>37</v>
      </c>
      <c r="K1511">
        <v>0</v>
      </c>
      <c r="L1511">
        <v>0</v>
      </c>
    </row>
    <row r="1512" spans="1:12" x14ac:dyDescent="0.2">
      <c r="A1512">
        <v>1511</v>
      </c>
      <c r="B1512" s="8">
        <v>7595.4704606282003</v>
      </c>
      <c r="C1512" s="9">
        <v>0.40673914271093137</v>
      </c>
      <c r="D1512" s="8">
        <v>42040</v>
      </c>
      <c r="E1512" s="8">
        <v>110</v>
      </c>
      <c r="F1512" s="8">
        <v>10</v>
      </c>
      <c r="G1512" s="8" t="s">
        <v>15</v>
      </c>
      <c r="H1512" t="s">
        <v>48</v>
      </c>
      <c r="I1512" t="s">
        <v>24</v>
      </c>
      <c r="J1512" t="s">
        <v>36</v>
      </c>
      <c r="K1512">
        <v>0</v>
      </c>
      <c r="L1512">
        <v>0</v>
      </c>
    </row>
    <row r="1513" spans="1:12" x14ac:dyDescent="0.2">
      <c r="A1513">
        <v>1512</v>
      </c>
      <c r="B1513" s="8">
        <v>8210.9995023865995</v>
      </c>
      <c r="C1513" s="9">
        <v>6.4030946496815293</v>
      </c>
      <c r="D1513" s="8">
        <v>23328</v>
      </c>
      <c r="E1513" s="8">
        <v>180</v>
      </c>
      <c r="F1513" s="8">
        <v>7</v>
      </c>
      <c r="G1513" s="8" t="s">
        <v>29</v>
      </c>
      <c r="H1513" t="s">
        <v>49</v>
      </c>
      <c r="I1513" t="s">
        <v>50</v>
      </c>
      <c r="J1513" t="s">
        <v>36</v>
      </c>
      <c r="K1513">
        <v>0</v>
      </c>
      <c r="L1513">
        <v>0</v>
      </c>
    </row>
    <row r="1514" spans="1:12" x14ac:dyDescent="0.2">
      <c r="A1514">
        <v>1513</v>
      </c>
      <c r="B1514" s="8">
        <v>19349.580341602901</v>
      </c>
      <c r="C1514" s="9">
        <v>5.7918593630573243</v>
      </c>
      <c r="D1514" s="8">
        <v>37063</v>
      </c>
      <c r="E1514" s="8">
        <v>110</v>
      </c>
      <c r="F1514" s="8">
        <v>10</v>
      </c>
      <c r="G1514" s="8" t="s">
        <v>15</v>
      </c>
      <c r="H1514" t="s">
        <v>49</v>
      </c>
      <c r="I1514" t="s">
        <v>50</v>
      </c>
      <c r="J1514" t="s">
        <v>36</v>
      </c>
      <c r="K1514">
        <v>0</v>
      </c>
      <c r="L1514">
        <v>0</v>
      </c>
    </row>
    <row r="1515" spans="1:12" x14ac:dyDescent="0.2">
      <c r="A1515">
        <v>1514</v>
      </c>
      <c r="B1515" s="8">
        <v>18786.789341899799</v>
      </c>
      <c r="C1515" s="9">
        <v>0.32381245222929933</v>
      </c>
      <c r="D1515" s="8">
        <v>24321.666666666668</v>
      </c>
      <c r="E1515" s="8">
        <v>64</v>
      </c>
      <c r="F1515" s="8">
        <v>7</v>
      </c>
      <c r="G1515" s="8" t="s">
        <v>53</v>
      </c>
      <c r="H1515" t="s">
        <v>49</v>
      </c>
      <c r="I1515" t="s">
        <v>50</v>
      </c>
      <c r="J1515" t="s">
        <v>37</v>
      </c>
      <c r="K1515">
        <v>0</v>
      </c>
      <c r="L1515">
        <v>0</v>
      </c>
    </row>
    <row r="1516" spans="1:12" x14ac:dyDescent="0.2">
      <c r="A1516">
        <v>1515</v>
      </c>
      <c r="B1516" s="8">
        <v>11302.571936512601</v>
      </c>
      <c r="C1516" s="9">
        <v>0.40642184971730083</v>
      </c>
      <c r="D1516" s="8">
        <v>26528.333333333332</v>
      </c>
      <c r="E1516" s="8">
        <v>133.6</v>
      </c>
      <c r="F1516" s="8">
        <v>8</v>
      </c>
      <c r="G1516" s="8" t="s">
        <v>15</v>
      </c>
      <c r="H1516" t="s">
        <v>48</v>
      </c>
      <c r="I1516" t="s">
        <v>54</v>
      </c>
      <c r="J1516" t="s">
        <v>36</v>
      </c>
      <c r="K1516">
        <v>0</v>
      </c>
      <c r="L1516">
        <v>0</v>
      </c>
    </row>
    <row r="1517" spans="1:12" x14ac:dyDescent="0.2">
      <c r="A1517">
        <v>1516</v>
      </c>
      <c r="B1517" s="8">
        <v>13180.123185149299</v>
      </c>
      <c r="C1517" s="9">
        <v>0.52057363315679117</v>
      </c>
      <c r="D1517" s="8">
        <v>10412</v>
      </c>
      <c r="E1517" s="8">
        <v>44</v>
      </c>
      <c r="F1517" s="8">
        <v>1</v>
      </c>
      <c r="G1517" s="8" t="s">
        <v>53</v>
      </c>
      <c r="H1517" t="s">
        <v>48</v>
      </c>
      <c r="I1517" t="s">
        <v>54</v>
      </c>
      <c r="J1517" t="s">
        <v>36</v>
      </c>
      <c r="K1517">
        <v>1</v>
      </c>
      <c r="L1517">
        <v>1</v>
      </c>
    </row>
    <row r="1518" spans="1:12" x14ac:dyDescent="0.2">
      <c r="A1518">
        <v>1517</v>
      </c>
      <c r="B1518" s="8">
        <v>7246.5982398206997</v>
      </c>
      <c r="C1518" s="9">
        <v>0.1225236305732484</v>
      </c>
      <c r="D1518" s="8">
        <v>30827</v>
      </c>
      <c r="E1518" s="8">
        <v>43.74</v>
      </c>
      <c r="F1518" s="8">
        <v>9</v>
      </c>
      <c r="G1518" s="8" t="s">
        <v>29</v>
      </c>
      <c r="H1518" t="s">
        <v>48</v>
      </c>
      <c r="I1518" t="s">
        <v>54</v>
      </c>
      <c r="J1518" t="s">
        <v>37</v>
      </c>
      <c r="K1518">
        <v>0</v>
      </c>
      <c r="L1518">
        <v>0</v>
      </c>
    </row>
    <row r="1519" spans="1:12" x14ac:dyDescent="0.2">
      <c r="A1519">
        <v>1518</v>
      </c>
      <c r="B1519" s="8">
        <v>6998.7029020681002</v>
      </c>
      <c r="C1519" s="9">
        <v>5.6515024500013098</v>
      </c>
      <c r="D1519" s="8">
        <v>35502.666666666664</v>
      </c>
      <c r="E1519" s="8">
        <v>166</v>
      </c>
      <c r="F1519" s="8">
        <v>9</v>
      </c>
      <c r="G1519" s="8" t="s">
        <v>53</v>
      </c>
      <c r="H1519" t="s">
        <v>49</v>
      </c>
      <c r="I1519" t="s">
        <v>51</v>
      </c>
      <c r="J1519" t="s">
        <v>36</v>
      </c>
      <c r="K1519">
        <v>0</v>
      </c>
      <c r="L1519">
        <v>0</v>
      </c>
    </row>
    <row r="1520" spans="1:12" x14ac:dyDescent="0.2">
      <c r="A1520">
        <v>1519</v>
      </c>
      <c r="B1520" s="8">
        <v>9510.1440234795009</v>
      </c>
      <c r="C1520" s="9">
        <v>1.7294382484076434</v>
      </c>
      <c r="D1520" s="8">
        <v>25934.5</v>
      </c>
      <c r="E1520" s="8">
        <v>119.38</v>
      </c>
      <c r="F1520" s="8">
        <v>8</v>
      </c>
      <c r="G1520" s="8" t="s">
        <v>53</v>
      </c>
      <c r="H1520" t="s">
        <v>49</v>
      </c>
      <c r="I1520" t="s">
        <v>50</v>
      </c>
      <c r="J1520" t="s">
        <v>36</v>
      </c>
      <c r="K1520">
        <v>0</v>
      </c>
      <c r="L1520">
        <v>0</v>
      </c>
    </row>
    <row r="1521" spans="1:12" x14ac:dyDescent="0.2">
      <c r="A1521">
        <v>1520</v>
      </c>
      <c r="B1521" s="8">
        <v>10927.228918629</v>
      </c>
      <c r="C1521" s="9">
        <v>2.725489203821656</v>
      </c>
      <c r="D1521" s="8">
        <v>27922</v>
      </c>
      <c r="E1521" s="8">
        <v>78</v>
      </c>
      <c r="F1521" s="8">
        <v>8</v>
      </c>
      <c r="G1521" s="8" t="s">
        <v>53</v>
      </c>
      <c r="H1521" t="s">
        <v>49</v>
      </c>
      <c r="I1521" t="s">
        <v>50</v>
      </c>
      <c r="J1521" t="s">
        <v>37</v>
      </c>
      <c r="K1521">
        <v>0</v>
      </c>
      <c r="L1521">
        <v>0</v>
      </c>
    </row>
    <row r="1522" spans="1:12" x14ac:dyDescent="0.2">
      <c r="A1522">
        <v>1521</v>
      </c>
      <c r="B1522" s="8">
        <v>8507.8374348469006</v>
      </c>
      <c r="C1522" s="9">
        <v>2.7012707643312104</v>
      </c>
      <c r="D1522" s="8">
        <v>19673.809523809523</v>
      </c>
      <c r="E1522" s="8">
        <v>56</v>
      </c>
      <c r="F1522" s="8">
        <v>5</v>
      </c>
      <c r="G1522" s="8" t="s">
        <v>53</v>
      </c>
      <c r="H1522" t="s">
        <v>49</v>
      </c>
      <c r="I1522" t="s">
        <v>50</v>
      </c>
      <c r="J1522" t="s">
        <v>37</v>
      </c>
      <c r="K1522">
        <v>0</v>
      </c>
      <c r="L1522">
        <v>0</v>
      </c>
    </row>
    <row r="1523" spans="1:12" x14ac:dyDescent="0.2">
      <c r="A1523">
        <v>1522</v>
      </c>
      <c r="B1523" s="8">
        <v>6677.3684101483004</v>
      </c>
      <c r="C1523" s="9">
        <v>2.3332404777070064</v>
      </c>
      <c r="D1523" s="8">
        <v>10622.777777777777</v>
      </c>
      <c r="E1523" s="8">
        <v>76.599999999999994</v>
      </c>
      <c r="F1523" s="8">
        <v>1</v>
      </c>
      <c r="G1523" s="8" t="s">
        <v>53</v>
      </c>
      <c r="H1523" t="s">
        <v>49</v>
      </c>
      <c r="I1523" t="s">
        <v>50</v>
      </c>
      <c r="J1523" t="s">
        <v>37</v>
      </c>
      <c r="K1523">
        <v>0</v>
      </c>
      <c r="L1523">
        <v>1</v>
      </c>
    </row>
    <row r="1524" spans="1:12" x14ac:dyDescent="0.2">
      <c r="A1524">
        <v>1523</v>
      </c>
      <c r="B1524" s="8">
        <v>6845.6064980380997</v>
      </c>
      <c r="C1524" s="9">
        <v>1.5903521019108282</v>
      </c>
      <c r="D1524" s="8">
        <v>51406</v>
      </c>
      <c r="E1524" s="8">
        <v>100</v>
      </c>
      <c r="F1524" s="8">
        <v>10</v>
      </c>
      <c r="G1524" s="8" t="s">
        <v>15</v>
      </c>
      <c r="H1524" t="s">
        <v>48</v>
      </c>
      <c r="I1524" t="s">
        <v>54</v>
      </c>
      <c r="J1524" t="s">
        <v>37</v>
      </c>
      <c r="K1524">
        <v>0</v>
      </c>
      <c r="L1524">
        <v>0</v>
      </c>
    </row>
    <row r="1525" spans="1:12" x14ac:dyDescent="0.2">
      <c r="A1525">
        <v>1524</v>
      </c>
      <c r="B1525" s="8">
        <v>4886.7513557714001</v>
      </c>
      <c r="C1525" s="9">
        <v>2.4334949363057325</v>
      </c>
      <c r="D1525" s="8">
        <v>21096.84210526316</v>
      </c>
      <c r="E1525" s="8">
        <v>200</v>
      </c>
      <c r="F1525" s="8">
        <v>6</v>
      </c>
      <c r="G1525" s="8" t="s">
        <v>15</v>
      </c>
      <c r="H1525" t="s">
        <v>49</v>
      </c>
      <c r="I1525" t="s">
        <v>50</v>
      </c>
      <c r="J1525" t="s">
        <v>36</v>
      </c>
      <c r="K1525">
        <v>0</v>
      </c>
      <c r="L1525">
        <v>0</v>
      </c>
    </row>
    <row r="1526" spans="1:12" x14ac:dyDescent="0.2">
      <c r="A1526">
        <v>1525</v>
      </c>
      <c r="B1526" s="8">
        <v>6588.4177410476004</v>
      </c>
      <c r="C1526" s="9">
        <v>2.2571311249838528</v>
      </c>
      <c r="D1526" s="8">
        <v>10019</v>
      </c>
      <c r="E1526" s="8">
        <v>204</v>
      </c>
      <c r="F1526" s="8">
        <v>1</v>
      </c>
      <c r="G1526" s="8" t="s">
        <v>15</v>
      </c>
      <c r="H1526" t="s">
        <v>48</v>
      </c>
      <c r="I1526" t="s">
        <v>52</v>
      </c>
      <c r="J1526" t="s">
        <v>36</v>
      </c>
      <c r="K1526">
        <v>1</v>
      </c>
      <c r="L1526">
        <v>1</v>
      </c>
    </row>
    <row r="1527" spans="1:12" x14ac:dyDescent="0.2">
      <c r="A1527">
        <v>1526</v>
      </c>
      <c r="B1527" s="8">
        <v>10519.050012211999</v>
      </c>
      <c r="C1527" s="9">
        <v>4.3940446524337506</v>
      </c>
      <c r="D1527" s="8">
        <v>25682.857142857141</v>
      </c>
      <c r="E1527" s="8">
        <v>150</v>
      </c>
      <c r="F1527" s="8">
        <v>8</v>
      </c>
      <c r="G1527" s="8" t="s">
        <v>53</v>
      </c>
      <c r="H1527" t="s">
        <v>49</v>
      </c>
      <c r="I1527" t="s">
        <v>51</v>
      </c>
      <c r="J1527" t="s">
        <v>36</v>
      </c>
      <c r="K1527">
        <v>0</v>
      </c>
      <c r="L1527">
        <v>0</v>
      </c>
    </row>
    <row r="1528" spans="1:12" x14ac:dyDescent="0.2">
      <c r="A1528">
        <v>1527</v>
      </c>
      <c r="B1528" s="8">
        <v>11719.417530378099</v>
      </c>
      <c r="C1528" s="9">
        <v>0.65882245367012127</v>
      </c>
      <c r="D1528" s="8">
        <v>21716.111111111109</v>
      </c>
      <c r="E1528" s="8">
        <v>90</v>
      </c>
      <c r="F1528" s="8">
        <v>6</v>
      </c>
      <c r="G1528" s="8" t="s">
        <v>15</v>
      </c>
      <c r="H1528" t="s">
        <v>48</v>
      </c>
      <c r="I1528" t="s">
        <v>24</v>
      </c>
      <c r="J1528" t="s">
        <v>36</v>
      </c>
      <c r="K1528">
        <v>0</v>
      </c>
      <c r="L1528">
        <v>0</v>
      </c>
    </row>
    <row r="1529" spans="1:12" x14ac:dyDescent="0.2">
      <c r="A1529">
        <v>1528</v>
      </c>
      <c r="B1529" s="8">
        <v>22516.162677054199</v>
      </c>
      <c r="C1529" s="9">
        <v>0.15406748407643311</v>
      </c>
      <c r="D1529" s="8">
        <v>21159.333333333332</v>
      </c>
      <c r="E1529" s="8">
        <v>80</v>
      </c>
      <c r="F1529" s="8">
        <v>6</v>
      </c>
      <c r="G1529" s="8" t="s">
        <v>29</v>
      </c>
      <c r="H1529" t="s">
        <v>49</v>
      </c>
      <c r="I1529" t="s">
        <v>50</v>
      </c>
      <c r="J1529" t="s">
        <v>37</v>
      </c>
      <c r="K1529">
        <v>0</v>
      </c>
      <c r="L1529">
        <v>0</v>
      </c>
    </row>
    <row r="1530" spans="1:12" x14ac:dyDescent="0.2">
      <c r="A1530">
        <v>1529</v>
      </c>
      <c r="B1530" s="8">
        <v>6612.9176978162004</v>
      </c>
      <c r="C1530" s="9">
        <v>5.4028343281459064</v>
      </c>
      <c r="D1530" s="8">
        <v>10877.307692307691</v>
      </c>
      <c r="E1530" s="8">
        <v>83.71</v>
      </c>
      <c r="F1530" s="8">
        <v>2</v>
      </c>
      <c r="G1530" s="8" t="s">
        <v>53</v>
      </c>
      <c r="H1530" t="s">
        <v>49</v>
      </c>
      <c r="I1530" t="s">
        <v>50</v>
      </c>
      <c r="J1530" t="s">
        <v>36</v>
      </c>
      <c r="K1530">
        <v>0</v>
      </c>
      <c r="L1530">
        <v>1</v>
      </c>
    </row>
    <row r="1531" spans="1:12" x14ac:dyDescent="0.2">
      <c r="A1531">
        <v>1530</v>
      </c>
      <c r="B1531" s="8">
        <v>6815.9187704749002</v>
      </c>
      <c r="C1531" s="9">
        <v>5.2758589671023977</v>
      </c>
      <c r="D1531" s="8">
        <v>19248</v>
      </c>
      <c r="E1531" s="8">
        <v>103.6</v>
      </c>
      <c r="F1531" s="8">
        <v>5</v>
      </c>
      <c r="G1531" s="8" t="s">
        <v>53</v>
      </c>
      <c r="H1531" t="s">
        <v>49</v>
      </c>
      <c r="I1531" t="s">
        <v>51</v>
      </c>
      <c r="J1531" t="s">
        <v>36</v>
      </c>
      <c r="K1531">
        <v>0</v>
      </c>
      <c r="L1531">
        <v>0</v>
      </c>
    </row>
    <row r="1532" spans="1:12" x14ac:dyDescent="0.2">
      <c r="A1532">
        <v>1531</v>
      </c>
      <c r="B1532" s="8">
        <v>10791.0122844138</v>
      </c>
      <c r="C1532" s="9">
        <v>0.35457209977443677</v>
      </c>
      <c r="D1532" s="8">
        <v>9285.3333333333339</v>
      </c>
      <c r="E1532" s="8">
        <v>160</v>
      </c>
      <c r="F1532" s="8">
        <v>1</v>
      </c>
      <c r="G1532" s="8" t="s">
        <v>15</v>
      </c>
      <c r="H1532" t="s">
        <v>48</v>
      </c>
      <c r="I1532" t="s">
        <v>52</v>
      </c>
      <c r="J1532" t="s">
        <v>36</v>
      </c>
      <c r="K1532">
        <v>1</v>
      </c>
      <c r="L1532">
        <v>1</v>
      </c>
    </row>
    <row r="1533" spans="1:12" x14ac:dyDescent="0.2">
      <c r="A1533">
        <v>1532</v>
      </c>
      <c r="B1533" s="8">
        <v>6719.1061412833997</v>
      </c>
      <c r="C1533" s="9">
        <v>0.65133964968152869</v>
      </c>
      <c r="D1533" s="8">
        <v>27276.666666666664</v>
      </c>
      <c r="E1533" s="8">
        <v>160</v>
      </c>
      <c r="F1533" s="8">
        <v>8</v>
      </c>
      <c r="G1533" s="8" t="s">
        <v>15</v>
      </c>
      <c r="H1533" t="s">
        <v>48</v>
      </c>
      <c r="I1533" t="s">
        <v>54</v>
      </c>
      <c r="J1533" t="s">
        <v>36</v>
      </c>
      <c r="K1533">
        <v>0</v>
      </c>
      <c r="L1533">
        <v>0</v>
      </c>
    </row>
    <row r="1534" spans="1:12" x14ac:dyDescent="0.2">
      <c r="A1534">
        <v>1533</v>
      </c>
      <c r="B1534" s="8">
        <v>6362.9729771011998</v>
      </c>
      <c r="C1534" s="9">
        <v>4.0712073348011844</v>
      </c>
      <c r="D1534" s="8">
        <v>26160.434782608696</v>
      </c>
      <c r="E1534" s="8">
        <v>205</v>
      </c>
      <c r="F1534" s="8">
        <v>8</v>
      </c>
      <c r="G1534" s="8" t="s">
        <v>15</v>
      </c>
      <c r="H1534" t="s">
        <v>49</v>
      </c>
      <c r="I1534" t="s">
        <v>51</v>
      </c>
      <c r="J1534" t="s">
        <v>36</v>
      </c>
      <c r="K1534">
        <v>0</v>
      </c>
      <c r="L1534">
        <v>0</v>
      </c>
    </row>
    <row r="1535" spans="1:12" x14ac:dyDescent="0.2">
      <c r="A1535">
        <v>1534</v>
      </c>
      <c r="B1535" s="8">
        <v>8508.7318026432004</v>
      </c>
      <c r="C1535" s="9">
        <v>5.3260721887647691</v>
      </c>
      <c r="D1535" s="8">
        <v>20404.666666666668</v>
      </c>
      <c r="E1535" s="8">
        <v>63</v>
      </c>
      <c r="F1535" s="8">
        <v>6</v>
      </c>
      <c r="G1535" s="8" t="s">
        <v>15</v>
      </c>
      <c r="H1535" t="s">
        <v>49</v>
      </c>
      <c r="I1535" t="s">
        <v>51</v>
      </c>
      <c r="J1535" t="s">
        <v>36</v>
      </c>
      <c r="K1535">
        <v>0</v>
      </c>
      <c r="L1535">
        <v>0</v>
      </c>
    </row>
    <row r="1536" spans="1:12" x14ac:dyDescent="0.2">
      <c r="A1536">
        <v>1535</v>
      </c>
      <c r="B1536" s="8">
        <v>20275.6139453219</v>
      </c>
      <c r="C1536" s="9">
        <v>0.74420828025477703</v>
      </c>
      <c r="D1536" s="8">
        <v>25832.666666666668</v>
      </c>
      <c r="E1536" s="8">
        <v>135</v>
      </c>
      <c r="F1536" s="8">
        <v>8</v>
      </c>
      <c r="G1536" s="8" t="s">
        <v>15</v>
      </c>
      <c r="H1536" t="s">
        <v>48</v>
      </c>
      <c r="I1536" t="s">
        <v>24</v>
      </c>
      <c r="J1536" t="s">
        <v>36</v>
      </c>
      <c r="K1536">
        <v>0</v>
      </c>
      <c r="L1536">
        <v>0</v>
      </c>
    </row>
    <row r="1537" spans="1:12" x14ac:dyDescent="0.2">
      <c r="A1537">
        <v>1536</v>
      </c>
      <c r="B1537" s="8">
        <v>5379.2223228972998</v>
      </c>
      <c r="C1537" s="9">
        <v>1.0925758280254778</v>
      </c>
      <c r="D1537" s="8">
        <v>21001.739130434784</v>
      </c>
      <c r="E1537" s="8">
        <v>129</v>
      </c>
      <c r="F1537" s="8">
        <v>6</v>
      </c>
      <c r="G1537" s="8" t="s">
        <v>53</v>
      </c>
      <c r="H1537" t="s">
        <v>48</v>
      </c>
      <c r="I1537" t="s">
        <v>54</v>
      </c>
      <c r="J1537" t="s">
        <v>36</v>
      </c>
      <c r="K1537">
        <v>0</v>
      </c>
      <c r="L1537">
        <v>0</v>
      </c>
    </row>
    <row r="1538" spans="1:12" x14ac:dyDescent="0.2">
      <c r="A1538">
        <v>1537</v>
      </c>
      <c r="B1538" s="8">
        <v>8116.0428978067002</v>
      </c>
      <c r="C1538" s="9">
        <v>0.6970187558253923</v>
      </c>
      <c r="D1538" s="8">
        <v>56368.666666666664</v>
      </c>
      <c r="E1538" s="8">
        <v>185</v>
      </c>
      <c r="F1538" s="8">
        <v>10</v>
      </c>
      <c r="G1538" s="8" t="s">
        <v>15</v>
      </c>
      <c r="H1538" t="s">
        <v>48</v>
      </c>
      <c r="I1538" t="s">
        <v>54</v>
      </c>
      <c r="J1538" t="s">
        <v>36</v>
      </c>
      <c r="K1538">
        <v>0</v>
      </c>
      <c r="L1538">
        <v>0</v>
      </c>
    </row>
    <row r="1539" spans="1:12" x14ac:dyDescent="0.2">
      <c r="A1539">
        <v>1538</v>
      </c>
      <c r="B1539" s="8">
        <v>6002.4818592534002</v>
      </c>
      <c r="C1539" s="9">
        <v>5.4314754140127386</v>
      </c>
      <c r="D1539" s="8">
        <v>27250</v>
      </c>
      <c r="E1539" s="8">
        <v>140</v>
      </c>
      <c r="F1539" s="8">
        <v>8</v>
      </c>
      <c r="G1539" s="8" t="s">
        <v>53</v>
      </c>
      <c r="H1539" t="s">
        <v>49</v>
      </c>
      <c r="I1539" t="s">
        <v>50</v>
      </c>
      <c r="J1539" t="s">
        <v>36</v>
      </c>
      <c r="K1539">
        <v>0</v>
      </c>
      <c r="L1539">
        <v>0</v>
      </c>
    </row>
    <row r="1540" spans="1:12" x14ac:dyDescent="0.2">
      <c r="A1540">
        <v>1539</v>
      </c>
      <c r="B1540" s="8">
        <v>15142.038849888</v>
      </c>
      <c r="C1540" s="9">
        <v>0.58321500000000004</v>
      </c>
      <c r="D1540" s="8">
        <v>21405.652173913044</v>
      </c>
      <c r="E1540" s="8">
        <v>72.08</v>
      </c>
      <c r="F1540" s="8">
        <v>6</v>
      </c>
      <c r="G1540" s="8" t="s">
        <v>29</v>
      </c>
      <c r="H1540" t="s">
        <v>48</v>
      </c>
      <c r="I1540" t="s">
        <v>54</v>
      </c>
      <c r="J1540" t="s">
        <v>37</v>
      </c>
      <c r="K1540">
        <v>0</v>
      </c>
      <c r="L1540">
        <v>0</v>
      </c>
    </row>
    <row r="1541" spans="1:12" x14ac:dyDescent="0.2">
      <c r="A1541">
        <v>1540</v>
      </c>
      <c r="B1541" s="8">
        <v>33539.219895695504</v>
      </c>
      <c r="C1541" s="9">
        <v>0.72127006369426749</v>
      </c>
      <c r="D1541" s="8">
        <v>17103.333333333332</v>
      </c>
      <c r="E1541" s="8">
        <v>54.57</v>
      </c>
      <c r="F1541" s="8">
        <v>4</v>
      </c>
      <c r="G1541" s="8" t="s">
        <v>29</v>
      </c>
      <c r="H1541" t="s">
        <v>49</v>
      </c>
      <c r="I1541" t="s">
        <v>50</v>
      </c>
      <c r="J1541" t="s">
        <v>37</v>
      </c>
      <c r="K1541">
        <v>0</v>
      </c>
      <c r="L1541">
        <v>0</v>
      </c>
    </row>
    <row r="1542" spans="1:12" x14ac:dyDescent="0.2">
      <c r="A1542">
        <v>1541</v>
      </c>
      <c r="B1542" s="8">
        <v>13983.4971609104</v>
      </c>
      <c r="C1542" s="9">
        <v>0.17988181528662422</v>
      </c>
      <c r="D1542" s="8">
        <v>18479</v>
      </c>
      <c r="E1542" s="8">
        <v>115</v>
      </c>
      <c r="F1542" s="8">
        <v>5</v>
      </c>
      <c r="G1542" s="8" t="s">
        <v>15</v>
      </c>
      <c r="H1542" t="s">
        <v>48</v>
      </c>
      <c r="I1542" t="s">
        <v>24</v>
      </c>
      <c r="J1542" t="s">
        <v>36</v>
      </c>
      <c r="K1542">
        <v>0</v>
      </c>
      <c r="L1542">
        <v>0</v>
      </c>
    </row>
    <row r="1543" spans="1:12" x14ac:dyDescent="0.2">
      <c r="A1543">
        <v>1542</v>
      </c>
      <c r="B1543" s="8">
        <v>21366.099761637099</v>
      </c>
      <c r="C1543" s="9">
        <v>0.62656268489720479</v>
      </c>
      <c r="D1543" s="8">
        <v>12519.5</v>
      </c>
      <c r="E1543" s="8">
        <v>52.74</v>
      </c>
      <c r="F1543" s="8">
        <v>2</v>
      </c>
      <c r="G1543" s="8" t="s">
        <v>15</v>
      </c>
      <c r="H1543" t="s">
        <v>48</v>
      </c>
      <c r="I1543" t="s">
        <v>54</v>
      </c>
      <c r="J1543" t="s">
        <v>37</v>
      </c>
      <c r="K1543">
        <v>0</v>
      </c>
      <c r="L1543">
        <v>1</v>
      </c>
    </row>
    <row r="1544" spans="1:12" x14ac:dyDescent="0.2">
      <c r="A1544">
        <v>1543</v>
      </c>
      <c r="B1544" s="8">
        <v>8820.6201876728992</v>
      </c>
      <c r="C1544" s="9">
        <v>6.3836063375796179</v>
      </c>
      <c r="D1544" s="8">
        <v>42265</v>
      </c>
      <c r="E1544" s="8">
        <v>147</v>
      </c>
      <c r="F1544" s="8">
        <v>10</v>
      </c>
      <c r="G1544" s="8" t="s">
        <v>29</v>
      </c>
      <c r="H1544" t="s">
        <v>49</v>
      </c>
      <c r="I1544" t="s">
        <v>50</v>
      </c>
      <c r="J1544" t="s">
        <v>37</v>
      </c>
      <c r="K1544">
        <v>0</v>
      </c>
      <c r="L1544">
        <v>0</v>
      </c>
    </row>
    <row r="1545" spans="1:12" x14ac:dyDescent="0.2">
      <c r="A1545">
        <v>1544</v>
      </c>
      <c r="B1545" s="8">
        <v>8571.2370812633999</v>
      </c>
      <c r="C1545" s="9">
        <v>2.3553670700636942</v>
      </c>
      <c r="D1545" s="8">
        <v>18782</v>
      </c>
      <c r="E1545" s="8">
        <v>51</v>
      </c>
      <c r="F1545" s="8">
        <v>5</v>
      </c>
      <c r="G1545" s="8" t="s">
        <v>53</v>
      </c>
      <c r="H1545" t="s">
        <v>49</v>
      </c>
      <c r="I1545" t="s">
        <v>50</v>
      </c>
      <c r="J1545" t="s">
        <v>37</v>
      </c>
      <c r="K1545">
        <v>0</v>
      </c>
      <c r="L1545">
        <v>0</v>
      </c>
    </row>
    <row r="1546" spans="1:12" x14ac:dyDescent="0.2">
      <c r="A1546">
        <v>1545</v>
      </c>
      <c r="B1546" s="8">
        <v>6025.6427977847998</v>
      </c>
      <c r="C1546" s="9">
        <v>2.9992245939490445</v>
      </c>
      <c r="D1546" s="8">
        <v>14363.5</v>
      </c>
      <c r="E1546" s="8">
        <v>98</v>
      </c>
      <c r="F1546" s="8">
        <v>3</v>
      </c>
      <c r="G1546" s="8" t="s">
        <v>53</v>
      </c>
      <c r="H1546" t="s">
        <v>49</v>
      </c>
      <c r="I1546" t="s">
        <v>50</v>
      </c>
      <c r="J1546" t="s">
        <v>36</v>
      </c>
      <c r="K1546">
        <v>0</v>
      </c>
      <c r="L1546">
        <v>0</v>
      </c>
    </row>
    <row r="1547" spans="1:12" x14ac:dyDescent="0.2">
      <c r="A1547">
        <v>1546</v>
      </c>
      <c r="B1547" s="8">
        <v>11429.741014044601</v>
      </c>
      <c r="C1547" s="9">
        <v>4.6474155414012737</v>
      </c>
      <c r="D1547" s="8">
        <v>38960</v>
      </c>
      <c r="E1547" s="8">
        <v>100</v>
      </c>
      <c r="F1547" s="8">
        <v>10</v>
      </c>
      <c r="G1547" s="8" t="s">
        <v>15</v>
      </c>
      <c r="H1547" t="s">
        <v>49</v>
      </c>
      <c r="I1547" t="s">
        <v>50</v>
      </c>
      <c r="J1547" t="s">
        <v>36</v>
      </c>
      <c r="K1547">
        <v>0</v>
      </c>
      <c r="L1547">
        <v>0</v>
      </c>
    </row>
    <row r="1548" spans="1:12" x14ac:dyDescent="0.2">
      <c r="A1548">
        <v>1547</v>
      </c>
      <c r="B1548" s="8">
        <v>14714.8796799144</v>
      </c>
      <c r="C1548" s="9">
        <v>0.93921337495155854</v>
      </c>
      <c r="D1548" s="8">
        <v>25686</v>
      </c>
      <c r="E1548" s="8">
        <v>200</v>
      </c>
      <c r="F1548" s="8">
        <v>8</v>
      </c>
      <c r="G1548" s="8" t="s">
        <v>15</v>
      </c>
      <c r="H1548" t="s">
        <v>48</v>
      </c>
      <c r="I1548" t="s">
        <v>52</v>
      </c>
      <c r="J1548" t="s">
        <v>36</v>
      </c>
      <c r="K1548">
        <v>0</v>
      </c>
      <c r="L1548">
        <v>0</v>
      </c>
    </row>
    <row r="1549" spans="1:12" x14ac:dyDescent="0.2">
      <c r="A1549">
        <v>1548</v>
      </c>
      <c r="B1549" s="8">
        <v>10593.441994979101</v>
      </c>
      <c r="C1549" s="9">
        <v>0.88585519252362455</v>
      </c>
      <c r="D1549" s="8">
        <v>10559.047619047618</v>
      </c>
      <c r="E1549" s="8">
        <v>102</v>
      </c>
      <c r="F1549" s="8">
        <v>1</v>
      </c>
      <c r="G1549" s="8" t="s">
        <v>15</v>
      </c>
      <c r="H1549" t="s">
        <v>48</v>
      </c>
      <c r="I1549" t="s">
        <v>24</v>
      </c>
      <c r="J1549" t="s">
        <v>36</v>
      </c>
      <c r="K1549">
        <v>1</v>
      </c>
      <c r="L1549">
        <v>1</v>
      </c>
    </row>
    <row r="1550" spans="1:12" x14ac:dyDescent="0.2">
      <c r="A1550">
        <v>1549</v>
      </c>
      <c r="B1550" s="8">
        <v>6547.7146571939002</v>
      </c>
      <c r="C1550" s="9">
        <v>3.0455615997996337</v>
      </c>
      <c r="D1550" s="8">
        <v>42902.666666666664</v>
      </c>
      <c r="E1550" s="8">
        <v>96.8</v>
      </c>
      <c r="F1550" s="8">
        <v>10</v>
      </c>
      <c r="G1550" s="8" t="s">
        <v>53</v>
      </c>
      <c r="H1550" t="s">
        <v>48</v>
      </c>
      <c r="I1550" t="s">
        <v>54</v>
      </c>
      <c r="J1550" t="s">
        <v>36</v>
      </c>
      <c r="K1550">
        <v>0</v>
      </c>
      <c r="L1550">
        <v>0</v>
      </c>
    </row>
    <row r="1551" spans="1:12" x14ac:dyDescent="0.2">
      <c r="A1551">
        <v>1550</v>
      </c>
      <c r="B1551" s="8">
        <v>10212.1446405602</v>
      </c>
      <c r="C1551" s="9">
        <v>2.3389435031847134</v>
      </c>
      <c r="D1551" s="8">
        <v>28499.333333333332</v>
      </c>
      <c r="E1551" s="8">
        <v>86</v>
      </c>
      <c r="F1551" s="8">
        <v>8</v>
      </c>
      <c r="G1551" s="8" t="s">
        <v>53</v>
      </c>
      <c r="H1551" t="s">
        <v>49</v>
      </c>
      <c r="I1551" t="s">
        <v>50</v>
      </c>
      <c r="J1551" t="s">
        <v>37</v>
      </c>
      <c r="K1551">
        <v>0</v>
      </c>
      <c r="L1551">
        <v>0</v>
      </c>
    </row>
    <row r="1552" spans="1:12" x14ac:dyDescent="0.2">
      <c r="A1552">
        <v>1551</v>
      </c>
      <c r="B1552" s="8">
        <v>8607.1067047008</v>
      </c>
      <c r="C1552" s="9">
        <v>6.6848366749233303</v>
      </c>
      <c r="D1552" s="8">
        <v>17719</v>
      </c>
      <c r="E1552" s="8">
        <v>220</v>
      </c>
      <c r="F1552" s="8">
        <v>5</v>
      </c>
      <c r="G1552" s="8" t="s">
        <v>15</v>
      </c>
      <c r="H1552" t="s">
        <v>49</v>
      </c>
      <c r="I1552" t="s">
        <v>51</v>
      </c>
      <c r="J1552" t="s">
        <v>36</v>
      </c>
      <c r="K1552">
        <v>0</v>
      </c>
      <c r="L1552">
        <v>0</v>
      </c>
    </row>
    <row r="1553" spans="1:12" x14ac:dyDescent="0.2">
      <c r="A1553">
        <v>1552</v>
      </c>
      <c r="B1553" s="8">
        <v>32587.568925075</v>
      </c>
      <c r="C1553" s="9">
        <v>1.6628238853503183</v>
      </c>
      <c r="D1553" s="8">
        <v>7465</v>
      </c>
      <c r="E1553" s="8">
        <v>80</v>
      </c>
      <c r="F1553" s="8">
        <v>1</v>
      </c>
      <c r="G1553" s="8" t="s">
        <v>29</v>
      </c>
      <c r="H1553" t="s">
        <v>49</v>
      </c>
      <c r="I1553" t="s">
        <v>50</v>
      </c>
      <c r="J1553" t="s">
        <v>37</v>
      </c>
      <c r="K1553">
        <v>1</v>
      </c>
      <c r="L1553">
        <v>1</v>
      </c>
    </row>
    <row r="1554" spans="1:12" x14ac:dyDescent="0.2">
      <c r="A1554">
        <v>1553</v>
      </c>
      <c r="B1554" s="8">
        <v>7567.1561581098003</v>
      </c>
      <c r="C1554" s="9">
        <v>0.98787971595933899</v>
      </c>
      <c r="D1554" s="8">
        <v>10677.5</v>
      </c>
      <c r="E1554" s="8">
        <v>135</v>
      </c>
      <c r="F1554" s="8">
        <v>1</v>
      </c>
      <c r="G1554" s="8" t="s">
        <v>15</v>
      </c>
      <c r="H1554" t="s">
        <v>48</v>
      </c>
      <c r="I1554" t="s">
        <v>24</v>
      </c>
      <c r="J1554" t="s">
        <v>36</v>
      </c>
      <c r="K1554">
        <v>0</v>
      </c>
      <c r="L1554">
        <v>1</v>
      </c>
    </row>
    <row r="1555" spans="1:12" x14ac:dyDescent="0.2">
      <c r="A1555">
        <v>1554</v>
      </c>
      <c r="B1555" s="8">
        <v>8271.9462687242994</v>
      </c>
      <c r="C1555" s="9">
        <v>0.12899917197452229</v>
      </c>
      <c r="D1555" s="8">
        <v>32365.333333333332</v>
      </c>
      <c r="E1555" s="8">
        <v>72.44</v>
      </c>
      <c r="F1555" s="8">
        <v>9</v>
      </c>
      <c r="G1555" s="8" t="s">
        <v>53</v>
      </c>
      <c r="H1555" t="s">
        <v>49</v>
      </c>
      <c r="I1555" t="s">
        <v>50</v>
      </c>
      <c r="J1555" t="s">
        <v>37</v>
      </c>
      <c r="K1555">
        <v>0</v>
      </c>
      <c r="L1555">
        <v>0</v>
      </c>
    </row>
    <row r="1556" spans="1:12" x14ac:dyDescent="0.2">
      <c r="A1556">
        <v>1555</v>
      </c>
      <c r="B1556" s="8">
        <v>5694.7215773406997</v>
      </c>
      <c r="C1556" s="9">
        <v>0.53832783355028457</v>
      </c>
      <c r="D1556" s="8">
        <v>17269</v>
      </c>
      <c r="E1556" s="8">
        <v>95</v>
      </c>
      <c r="F1556" s="8">
        <v>4</v>
      </c>
      <c r="G1556" s="8" t="s">
        <v>15</v>
      </c>
      <c r="H1556" t="s">
        <v>48</v>
      </c>
      <c r="I1556" t="s">
        <v>54</v>
      </c>
      <c r="J1556" t="s">
        <v>36</v>
      </c>
      <c r="K1556">
        <v>0</v>
      </c>
      <c r="L1556">
        <v>0</v>
      </c>
    </row>
    <row r="1557" spans="1:12" x14ac:dyDescent="0.2">
      <c r="A1557">
        <v>1556</v>
      </c>
      <c r="B1557" s="8">
        <v>28402.361370610699</v>
      </c>
      <c r="C1557" s="9">
        <v>0.33520853503184711</v>
      </c>
      <c r="D1557" s="8">
        <v>8852</v>
      </c>
      <c r="E1557" s="8">
        <v>18</v>
      </c>
      <c r="F1557" s="8">
        <v>1</v>
      </c>
      <c r="G1557" s="8" t="s">
        <v>53</v>
      </c>
      <c r="H1557" t="s">
        <v>48</v>
      </c>
      <c r="I1557" t="s">
        <v>54</v>
      </c>
      <c r="J1557" t="s">
        <v>37</v>
      </c>
      <c r="K1557">
        <v>1</v>
      </c>
      <c r="L1557">
        <v>1</v>
      </c>
    </row>
    <row r="1558" spans="1:12" x14ac:dyDescent="0.2">
      <c r="A1558">
        <v>1557</v>
      </c>
      <c r="B1558" s="8">
        <v>8191.1426200015003</v>
      </c>
      <c r="C1558" s="9">
        <v>1.5544634713375796</v>
      </c>
      <c r="D1558" s="8">
        <v>16960</v>
      </c>
      <c r="E1558" s="8">
        <v>72.16</v>
      </c>
      <c r="F1558" s="8">
        <v>4</v>
      </c>
      <c r="G1558" s="8" t="s">
        <v>15</v>
      </c>
      <c r="H1558" t="s">
        <v>48</v>
      </c>
      <c r="I1558" t="s">
        <v>54</v>
      </c>
      <c r="J1558" t="s">
        <v>36</v>
      </c>
      <c r="K1558">
        <v>0</v>
      </c>
      <c r="L1558">
        <v>0</v>
      </c>
    </row>
    <row r="1559" spans="1:12" x14ac:dyDescent="0.2">
      <c r="A1559">
        <v>1558</v>
      </c>
      <c r="B1559" s="8">
        <v>4783.5432771441001</v>
      </c>
      <c r="C1559" s="9">
        <v>3.7790425796178342</v>
      </c>
      <c r="D1559" s="8">
        <v>29213.333333333332</v>
      </c>
      <c r="E1559" s="8">
        <v>100</v>
      </c>
      <c r="F1559" s="8">
        <v>8</v>
      </c>
      <c r="G1559" s="8" t="s">
        <v>53</v>
      </c>
      <c r="H1559" t="s">
        <v>49</v>
      </c>
      <c r="I1559" t="s">
        <v>50</v>
      </c>
      <c r="J1559" t="s">
        <v>36</v>
      </c>
      <c r="K1559">
        <v>0</v>
      </c>
      <c r="L1559">
        <v>0</v>
      </c>
    </row>
    <row r="1560" spans="1:12" x14ac:dyDescent="0.2">
      <c r="A1560">
        <v>1559</v>
      </c>
      <c r="B1560" s="8">
        <v>7971.9568636712002</v>
      </c>
      <c r="C1560" s="9">
        <v>0.37784781288194202</v>
      </c>
      <c r="D1560" s="8">
        <v>10466</v>
      </c>
      <c r="E1560" s="8">
        <v>40</v>
      </c>
      <c r="F1560" s="8">
        <v>1</v>
      </c>
      <c r="G1560" s="8" t="s">
        <v>15</v>
      </c>
      <c r="H1560" t="s">
        <v>48</v>
      </c>
      <c r="I1560" t="s">
        <v>52</v>
      </c>
      <c r="J1560" t="s">
        <v>36</v>
      </c>
      <c r="K1560">
        <v>1</v>
      </c>
      <c r="L1560">
        <v>1</v>
      </c>
    </row>
    <row r="1561" spans="1:12" x14ac:dyDescent="0.2">
      <c r="A1561">
        <v>1560</v>
      </c>
      <c r="B1561" s="8">
        <v>5986.2055758256001</v>
      </c>
      <c r="C1561" s="9">
        <v>0.76681156050955412</v>
      </c>
      <c r="D1561" s="8">
        <v>47515.384615384617</v>
      </c>
      <c r="E1561" s="8">
        <v>97</v>
      </c>
      <c r="F1561" s="8">
        <v>10</v>
      </c>
      <c r="G1561" s="8" t="s">
        <v>15</v>
      </c>
      <c r="H1561" t="s">
        <v>48</v>
      </c>
      <c r="I1561" t="s">
        <v>54</v>
      </c>
      <c r="J1561" t="s">
        <v>36</v>
      </c>
      <c r="K1561">
        <v>0</v>
      </c>
      <c r="L1561">
        <v>0</v>
      </c>
    </row>
    <row r="1562" spans="1:12" x14ac:dyDescent="0.2">
      <c r="A1562">
        <v>1561</v>
      </c>
      <c r="B1562" s="8">
        <v>7217.5826289888</v>
      </c>
      <c r="C1562" s="9">
        <v>3.4783974123876171</v>
      </c>
      <c r="D1562" s="8">
        <v>24568.799999999999</v>
      </c>
      <c r="E1562" s="8">
        <v>118</v>
      </c>
      <c r="F1562" s="8">
        <v>7</v>
      </c>
      <c r="G1562" s="8" t="s">
        <v>53</v>
      </c>
      <c r="H1562" t="s">
        <v>49</v>
      </c>
      <c r="I1562" t="s">
        <v>51</v>
      </c>
      <c r="J1562" t="s">
        <v>36</v>
      </c>
      <c r="K1562">
        <v>0</v>
      </c>
      <c r="L1562">
        <v>0</v>
      </c>
    </row>
    <row r="1563" spans="1:12" x14ac:dyDescent="0.2">
      <c r="A1563">
        <v>1562</v>
      </c>
      <c r="B1563" s="8">
        <v>6027.0286769541999</v>
      </c>
      <c r="C1563" s="9">
        <v>6.9270981528662423</v>
      </c>
      <c r="D1563" s="8">
        <v>45588</v>
      </c>
      <c r="E1563" s="8">
        <v>116.6</v>
      </c>
      <c r="F1563" s="8">
        <v>10</v>
      </c>
      <c r="G1563" s="8" t="s">
        <v>53</v>
      </c>
      <c r="H1563" t="s">
        <v>49</v>
      </c>
      <c r="I1563" t="s">
        <v>50</v>
      </c>
      <c r="J1563" t="s">
        <v>36</v>
      </c>
      <c r="K1563">
        <v>0</v>
      </c>
      <c r="L1563">
        <v>0</v>
      </c>
    </row>
    <row r="1564" spans="1:12" x14ac:dyDescent="0.2">
      <c r="A1564">
        <v>1563</v>
      </c>
      <c r="B1564" s="8">
        <v>5700.1374274559003</v>
      </c>
      <c r="C1564" s="9">
        <v>4.3279347302456799</v>
      </c>
      <c r="D1564" s="8">
        <v>28588.799999999999</v>
      </c>
      <c r="E1564" s="8">
        <v>140</v>
      </c>
      <c r="F1564" s="8">
        <v>8</v>
      </c>
      <c r="G1564" s="8" t="s">
        <v>53</v>
      </c>
      <c r="H1564" t="s">
        <v>48</v>
      </c>
      <c r="I1564" t="s">
        <v>54</v>
      </c>
      <c r="J1564" t="s">
        <v>36</v>
      </c>
      <c r="K1564">
        <v>0</v>
      </c>
      <c r="L1564">
        <v>0</v>
      </c>
    </row>
    <row r="1565" spans="1:12" x14ac:dyDescent="0.2">
      <c r="A1565">
        <v>1564</v>
      </c>
      <c r="B1565" s="8">
        <v>5184.4993888621002</v>
      </c>
      <c r="C1565" s="9">
        <v>0.73713978144221315</v>
      </c>
      <c r="D1565" s="8">
        <v>20796.060606060608</v>
      </c>
      <c r="E1565" s="8">
        <v>120.5</v>
      </c>
      <c r="F1565" s="8">
        <v>6</v>
      </c>
      <c r="G1565" s="8" t="s">
        <v>15</v>
      </c>
      <c r="H1565" t="s">
        <v>48</v>
      </c>
      <c r="I1565" t="s">
        <v>24</v>
      </c>
      <c r="J1565" t="s">
        <v>36</v>
      </c>
      <c r="K1565">
        <v>0</v>
      </c>
      <c r="L1565">
        <v>0</v>
      </c>
    </row>
    <row r="1566" spans="1:12" x14ac:dyDescent="0.2">
      <c r="A1566">
        <v>1565</v>
      </c>
      <c r="B1566" s="8">
        <v>20035.9662768257</v>
      </c>
      <c r="C1566" s="9">
        <v>5.3791577007288662</v>
      </c>
      <c r="D1566" s="8">
        <v>23225</v>
      </c>
      <c r="E1566" s="8">
        <v>85</v>
      </c>
      <c r="F1566" s="8">
        <v>7</v>
      </c>
      <c r="G1566" s="8" t="s">
        <v>15</v>
      </c>
      <c r="H1566" t="s">
        <v>49</v>
      </c>
      <c r="I1566" t="s">
        <v>51</v>
      </c>
      <c r="J1566" t="s">
        <v>36</v>
      </c>
      <c r="K1566">
        <v>0</v>
      </c>
      <c r="L1566">
        <v>0</v>
      </c>
    </row>
    <row r="1567" spans="1:12" x14ac:dyDescent="0.2">
      <c r="A1567">
        <v>1566</v>
      </c>
      <c r="B1567" s="8">
        <v>9463.8271116836004</v>
      </c>
      <c r="C1567" s="9">
        <v>1.4776669125669486</v>
      </c>
      <c r="D1567" s="8">
        <v>22177</v>
      </c>
      <c r="E1567" s="8">
        <v>80</v>
      </c>
      <c r="F1567" s="8">
        <v>6</v>
      </c>
      <c r="G1567" s="8" t="s">
        <v>15</v>
      </c>
      <c r="H1567" t="s">
        <v>48</v>
      </c>
      <c r="I1567" t="s">
        <v>24</v>
      </c>
      <c r="J1567" t="s">
        <v>36</v>
      </c>
      <c r="K1567">
        <v>0</v>
      </c>
      <c r="L1567">
        <v>0</v>
      </c>
    </row>
    <row r="1568" spans="1:12" x14ac:dyDescent="0.2">
      <c r="A1568">
        <v>1567</v>
      </c>
      <c r="B1568" s="8">
        <v>5520.4474518726001</v>
      </c>
      <c r="C1568" s="9">
        <v>2.3704660191082803</v>
      </c>
      <c r="D1568" s="8">
        <v>30797</v>
      </c>
      <c r="E1568" s="8">
        <v>93</v>
      </c>
      <c r="F1568" s="8">
        <v>9</v>
      </c>
      <c r="G1568" s="8" t="s">
        <v>29</v>
      </c>
      <c r="H1568" t="s">
        <v>49</v>
      </c>
      <c r="I1568" t="s">
        <v>50</v>
      </c>
      <c r="J1568" t="s">
        <v>37</v>
      </c>
      <c r="K1568">
        <v>0</v>
      </c>
      <c r="L1568">
        <v>0</v>
      </c>
    </row>
    <row r="1569" spans="1:12" x14ac:dyDescent="0.2">
      <c r="A1569">
        <v>1568</v>
      </c>
      <c r="B1569" s="8">
        <v>5613.9136494492004</v>
      </c>
      <c r="C1569" s="9">
        <v>0.62414015923566879</v>
      </c>
      <c r="D1569" s="8">
        <v>20913.333333333332</v>
      </c>
      <c r="E1569" s="8">
        <v>98</v>
      </c>
      <c r="F1569" s="8">
        <v>6</v>
      </c>
      <c r="G1569" s="8" t="s">
        <v>53</v>
      </c>
      <c r="H1569" t="s">
        <v>48</v>
      </c>
      <c r="I1569" t="s">
        <v>54</v>
      </c>
      <c r="J1569" t="s">
        <v>37</v>
      </c>
      <c r="K1569">
        <v>0</v>
      </c>
      <c r="L1569">
        <v>0</v>
      </c>
    </row>
    <row r="1570" spans="1:12" x14ac:dyDescent="0.2">
      <c r="A1570">
        <v>1569</v>
      </c>
      <c r="B1570" s="8">
        <v>14727.0652357203</v>
      </c>
      <c r="C1570" s="9">
        <v>0.15318955672367021</v>
      </c>
      <c r="D1570" s="8">
        <v>13215.333333333334</v>
      </c>
      <c r="E1570" s="8">
        <v>82</v>
      </c>
      <c r="F1570" s="8">
        <v>2</v>
      </c>
      <c r="G1570" s="8" t="s">
        <v>15</v>
      </c>
      <c r="H1570" t="s">
        <v>48</v>
      </c>
      <c r="I1570" t="s">
        <v>52</v>
      </c>
      <c r="J1570" t="s">
        <v>37</v>
      </c>
      <c r="K1570">
        <v>0</v>
      </c>
      <c r="L1570">
        <v>0</v>
      </c>
    </row>
    <row r="1571" spans="1:12" x14ac:dyDescent="0.2">
      <c r="A1571">
        <v>1570</v>
      </c>
      <c r="B1571" s="8">
        <v>6017.7330137974996</v>
      </c>
      <c r="C1571" s="9">
        <v>0.37535054184842553</v>
      </c>
      <c r="D1571" s="8">
        <v>17221.333333333332</v>
      </c>
      <c r="E1571" s="8">
        <v>150</v>
      </c>
      <c r="F1571" s="8">
        <v>4</v>
      </c>
      <c r="G1571" s="8" t="s">
        <v>15</v>
      </c>
      <c r="H1571" t="s">
        <v>48</v>
      </c>
      <c r="I1571" t="s">
        <v>24</v>
      </c>
      <c r="J1571" t="s">
        <v>36</v>
      </c>
      <c r="K1571">
        <v>0</v>
      </c>
      <c r="L1571">
        <v>0</v>
      </c>
    </row>
    <row r="1572" spans="1:12" x14ac:dyDescent="0.2">
      <c r="A1572">
        <v>1571</v>
      </c>
      <c r="B1572" s="8">
        <v>10259.2424934631</v>
      </c>
      <c r="C1572" s="9">
        <v>0.30460910828025478</v>
      </c>
      <c r="D1572" s="8">
        <v>18688</v>
      </c>
      <c r="E1572" s="8">
        <v>70.39</v>
      </c>
      <c r="F1572" s="8">
        <v>5</v>
      </c>
      <c r="G1572" s="8" t="s">
        <v>29</v>
      </c>
      <c r="H1572" t="s">
        <v>48</v>
      </c>
      <c r="I1572" t="s">
        <v>54</v>
      </c>
      <c r="J1572" t="s">
        <v>37</v>
      </c>
      <c r="K1572">
        <v>0</v>
      </c>
      <c r="L1572">
        <v>0</v>
      </c>
    </row>
    <row r="1573" spans="1:12" x14ac:dyDescent="0.2">
      <c r="A1573">
        <v>1572</v>
      </c>
      <c r="B1573" s="8">
        <v>5373.6180268259004</v>
      </c>
      <c r="C1573" s="9">
        <v>0.34831226373003965</v>
      </c>
      <c r="D1573" s="8">
        <v>22949.5</v>
      </c>
      <c r="E1573" s="8">
        <v>119.02</v>
      </c>
      <c r="F1573" s="8">
        <v>7</v>
      </c>
      <c r="G1573" s="8" t="s">
        <v>53</v>
      </c>
      <c r="H1573" t="s">
        <v>48</v>
      </c>
      <c r="I1573" t="s">
        <v>24</v>
      </c>
      <c r="J1573" t="s">
        <v>36</v>
      </c>
      <c r="K1573">
        <v>0</v>
      </c>
      <c r="L1573">
        <v>0</v>
      </c>
    </row>
    <row r="1574" spans="1:12" x14ac:dyDescent="0.2">
      <c r="A1574">
        <v>1573</v>
      </c>
      <c r="B1574" s="8">
        <v>6578.6912845716997</v>
      </c>
      <c r="C1574" s="9">
        <v>4.2056391719745223</v>
      </c>
      <c r="D1574" s="8">
        <v>14852</v>
      </c>
      <c r="E1574" s="8">
        <v>100</v>
      </c>
      <c r="F1574" s="8">
        <v>3</v>
      </c>
      <c r="G1574" s="8" t="s">
        <v>53</v>
      </c>
      <c r="H1574" t="s">
        <v>49</v>
      </c>
      <c r="I1574" t="s">
        <v>50</v>
      </c>
      <c r="J1574" t="s">
        <v>36</v>
      </c>
      <c r="K1574">
        <v>0</v>
      </c>
      <c r="L1574">
        <v>0</v>
      </c>
    </row>
    <row r="1575" spans="1:12" x14ac:dyDescent="0.2">
      <c r="A1575">
        <v>1574</v>
      </c>
      <c r="B1575" s="8">
        <v>9165.0844173351998</v>
      </c>
      <c r="C1575" s="9">
        <v>0.6444539469081948</v>
      </c>
      <c r="D1575" s="8">
        <v>15091</v>
      </c>
      <c r="E1575" s="8">
        <v>72</v>
      </c>
      <c r="F1575" s="8">
        <v>3</v>
      </c>
      <c r="G1575" s="8" t="s">
        <v>15</v>
      </c>
      <c r="H1575" t="s">
        <v>48</v>
      </c>
      <c r="I1575" t="s">
        <v>24</v>
      </c>
      <c r="J1575" t="s">
        <v>36</v>
      </c>
      <c r="K1575">
        <v>0</v>
      </c>
      <c r="L1575">
        <v>0</v>
      </c>
    </row>
    <row r="1576" spans="1:12" x14ac:dyDescent="0.2">
      <c r="A1576">
        <v>1575</v>
      </c>
      <c r="B1576" s="8">
        <v>10141.7884139895</v>
      </c>
      <c r="C1576" s="9">
        <v>0.28979015923566875</v>
      </c>
      <c r="D1576" s="8">
        <v>12982.666666666666</v>
      </c>
      <c r="E1576" s="8">
        <v>95</v>
      </c>
      <c r="F1576" s="8">
        <v>2</v>
      </c>
      <c r="G1576" s="8" t="s">
        <v>29</v>
      </c>
      <c r="H1576" t="s">
        <v>49</v>
      </c>
      <c r="I1576" t="s">
        <v>50</v>
      </c>
      <c r="J1576" t="s">
        <v>37</v>
      </c>
      <c r="K1576">
        <v>0</v>
      </c>
      <c r="L1576">
        <v>0</v>
      </c>
    </row>
    <row r="1577" spans="1:12" x14ac:dyDescent="0.2">
      <c r="A1577">
        <v>1576</v>
      </c>
      <c r="B1577" s="8">
        <v>18748.211173817301</v>
      </c>
      <c r="C1577" s="9">
        <v>0.31430522292993629</v>
      </c>
      <c r="D1577" s="8">
        <v>10854.666666666666</v>
      </c>
      <c r="E1577" s="8">
        <v>70</v>
      </c>
      <c r="F1577" s="8">
        <v>2</v>
      </c>
      <c r="G1577" s="8" t="s">
        <v>53</v>
      </c>
      <c r="H1577" t="s">
        <v>48</v>
      </c>
      <c r="I1577" t="s">
        <v>54</v>
      </c>
      <c r="J1577" t="s">
        <v>37</v>
      </c>
      <c r="K1577">
        <v>0</v>
      </c>
      <c r="L1577">
        <v>1</v>
      </c>
    </row>
    <row r="1578" spans="1:12" x14ac:dyDescent="0.2">
      <c r="A1578">
        <v>1577</v>
      </c>
      <c r="B1578" s="8">
        <v>7059.0827800038996</v>
      </c>
      <c r="C1578" s="9">
        <v>1.0700122581654858</v>
      </c>
      <c r="D1578" s="8">
        <v>49495</v>
      </c>
      <c r="E1578" s="8">
        <v>135</v>
      </c>
      <c r="F1578" s="8">
        <v>10</v>
      </c>
      <c r="G1578" s="8" t="s">
        <v>15</v>
      </c>
      <c r="H1578" t="s">
        <v>48</v>
      </c>
      <c r="I1578" t="s">
        <v>24</v>
      </c>
      <c r="J1578" t="s">
        <v>36</v>
      </c>
      <c r="K1578">
        <v>0</v>
      </c>
      <c r="L1578">
        <v>0</v>
      </c>
    </row>
    <row r="1579" spans="1:12" x14ac:dyDescent="0.2">
      <c r="A1579">
        <v>1578</v>
      </c>
      <c r="B1579" s="8">
        <v>10665.53934523</v>
      </c>
      <c r="C1579" s="9">
        <v>3.5089362069392753</v>
      </c>
      <c r="D1579" s="8">
        <v>14230.76923076923</v>
      </c>
      <c r="E1579" s="8">
        <v>91.4</v>
      </c>
      <c r="F1579" s="8">
        <v>3</v>
      </c>
      <c r="G1579" s="8" t="s">
        <v>15</v>
      </c>
      <c r="H1579" t="s">
        <v>48</v>
      </c>
      <c r="I1579" t="s">
        <v>24</v>
      </c>
      <c r="J1579" t="s">
        <v>36</v>
      </c>
      <c r="K1579">
        <v>0</v>
      </c>
      <c r="L1579">
        <v>0</v>
      </c>
    </row>
    <row r="1580" spans="1:12" x14ac:dyDescent="0.2">
      <c r="A1580">
        <v>1579</v>
      </c>
      <c r="B1580" s="8">
        <v>13196.282263376799</v>
      </c>
      <c r="C1580" s="9">
        <v>4.0253646178343949</v>
      </c>
      <c r="D1580" s="8">
        <v>14295.333333333334</v>
      </c>
      <c r="E1580" s="8">
        <v>104</v>
      </c>
      <c r="F1580" s="8">
        <v>3</v>
      </c>
      <c r="G1580" s="8" t="s">
        <v>53</v>
      </c>
      <c r="H1580" t="s">
        <v>49</v>
      </c>
      <c r="I1580" t="s">
        <v>50</v>
      </c>
      <c r="J1580" t="s">
        <v>36</v>
      </c>
      <c r="K1580">
        <v>0</v>
      </c>
      <c r="L1580">
        <v>0</v>
      </c>
    </row>
    <row r="1581" spans="1:12" x14ac:dyDescent="0.2">
      <c r="A1581">
        <v>1580</v>
      </c>
      <c r="B1581" s="8">
        <v>5963.0944132472996</v>
      </c>
      <c r="C1581" s="9">
        <v>9.5390694267515936</v>
      </c>
      <c r="D1581" s="8">
        <v>27960.476190476191</v>
      </c>
      <c r="E1581" s="8">
        <v>90</v>
      </c>
      <c r="F1581" s="8">
        <v>8</v>
      </c>
      <c r="G1581" s="8" t="s">
        <v>53</v>
      </c>
      <c r="H1581" t="s">
        <v>49</v>
      </c>
      <c r="I1581" t="s">
        <v>50</v>
      </c>
      <c r="J1581" t="s">
        <v>37</v>
      </c>
      <c r="K1581">
        <v>0</v>
      </c>
      <c r="L1581">
        <v>0</v>
      </c>
    </row>
    <row r="1582" spans="1:12" x14ac:dyDescent="0.2">
      <c r="A1582">
        <v>1581</v>
      </c>
      <c r="B1582" s="8">
        <v>9550.9598028251003</v>
      </c>
      <c r="C1582" s="9">
        <v>7.5018198309349691</v>
      </c>
      <c r="D1582" s="8">
        <v>27760.666666666668</v>
      </c>
      <c r="E1582" s="8">
        <v>120</v>
      </c>
      <c r="F1582" s="8">
        <v>8</v>
      </c>
      <c r="G1582" s="8" t="s">
        <v>15</v>
      </c>
      <c r="H1582" t="s">
        <v>49</v>
      </c>
      <c r="I1582" t="s">
        <v>51</v>
      </c>
      <c r="J1582" t="s">
        <v>36</v>
      </c>
      <c r="K1582">
        <v>0</v>
      </c>
      <c r="L1582">
        <v>0</v>
      </c>
    </row>
    <row r="1583" spans="1:12" x14ac:dyDescent="0.2">
      <c r="A1583">
        <v>1582</v>
      </c>
      <c r="B1583" s="8">
        <v>13311.902341315499</v>
      </c>
      <c r="C1583" s="9">
        <v>0.194301974522293</v>
      </c>
      <c r="D1583" s="8">
        <v>13042.666666666666</v>
      </c>
      <c r="E1583" s="8">
        <v>47.5</v>
      </c>
      <c r="F1583" s="8">
        <v>2</v>
      </c>
      <c r="G1583" s="8" t="s">
        <v>29</v>
      </c>
      <c r="H1583" t="s">
        <v>49</v>
      </c>
      <c r="I1583" t="s">
        <v>50</v>
      </c>
      <c r="J1583" t="s">
        <v>37</v>
      </c>
      <c r="K1583">
        <v>0</v>
      </c>
      <c r="L1583">
        <v>0</v>
      </c>
    </row>
    <row r="1584" spans="1:12" x14ac:dyDescent="0.2">
      <c r="A1584">
        <v>1583</v>
      </c>
      <c r="B1584" s="8">
        <v>13787.493845086199</v>
      </c>
      <c r="C1584" s="9">
        <v>0.30184089087512544</v>
      </c>
      <c r="D1584" s="8">
        <v>17446.666666666668</v>
      </c>
      <c r="E1584" s="8">
        <v>100</v>
      </c>
      <c r="F1584" s="8">
        <v>4</v>
      </c>
      <c r="G1584" s="8" t="s">
        <v>15</v>
      </c>
      <c r="H1584" t="s">
        <v>48</v>
      </c>
      <c r="I1584" t="s">
        <v>54</v>
      </c>
      <c r="J1584" t="s">
        <v>36</v>
      </c>
      <c r="K1584">
        <v>0</v>
      </c>
      <c r="L1584">
        <v>0</v>
      </c>
    </row>
    <row r="1585" spans="1:12" x14ac:dyDescent="0.2">
      <c r="A1585">
        <v>1584</v>
      </c>
      <c r="B1585" s="8">
        <v>8044.3118722663003</v>
      </c>
      <c r="C1585" s="9">
        <v>4.7789961739303282</v>
      </c>
      <c r="D1585" s="8">
        <v>23125.714285714286</v>
      </c>
      <c r="E1585" s="8">
        <v>80</v>
      </c>
      <c r="F1585" s="8">
        <v>7</v>
      </c>
      <c r="G1585" s="8" t="s">
        <v>53</v>
      </c>
      <c r="H1585" t="s">
        <v>48</v>
      </c>
      <c r="I1585" t="s">
        <v>54</v>
      </c>
      <c r="J1585" t="s">
        <v>36</v>
      </c>
      <c r="K1585">
        <v>0</v>
      </c>
      <c r="L1585">
        <v>0</v>
      </c>
    </row>
    <row r="1586" spans="1:12" x14ac:dyDescent="0.2">
      <c r="A1586">
        <v>1585</v>
      </c>
      <c r="B1586" s="8">
        <v>6303.7230008774004</v>
      </c>
      <c r="C1586" s="9">
        <v>0.88857964968152869</v>
      </c>
      <c r="D1586" s="8">
        <v>37594.666666666664</v>
      </c>
      <c r="E1586" s="8">
        <v>148.61000000000001</v>
      </c>
      <c r="F1586" s="8">
        <v>10</v>
      </c>
      <c r="G1586" s="8" t="s">
        <v>15</v>
      </c>
      <c r="H1586" t="s">
        <v>48</v>
      </c>
      <c r="I1586" t="s">
        <v>54</v>
      </c>
      <c r="J1586" t="s">
        <v>36</v>
      </c>
      <c r="K1586">
        <v>0</v>
      </c>
      <c r="L1586">
        <v>0</v>
      </c>
    </row>
    <row r="1587" spans="1:12" x14ac:dyDescent="0.2">
      <c r="A1587">
        <v>1586</v>
      </c>
      <c r="B1587" s="8">
        <v>5863.3057893866999</v>
      </c>
      <c r="C1587" s="9">
        <v>1.3755260828025477</v>
      </c>
      <c r="D1587" s="8">
        <v>27336.666666666668</v>
      </c>
      <c r="E1587" s="8">
        <v>123</v>
      </c>
      <c r="F1587" s="8">
        <v>8</v>
      </c>
      <c r="G1587" s="8" t="s">
        <v>53</v>
      </c>
      <c r="H1587" t="s">
        <v>48</v>
      </c>
      <c r="I1587" t="s">
        <v>54</v>
      </c>
      <c r="J1587" t="s">
        <v>36</v>
      </c>
      <c r="K1587">
        <v>0</v>
      </c>
      <c r="L1587">
        <v>0</v>
      </c>
    </row>
    <row r="1588" spans="1:12" x14ac:dyDescent="0.2">
      <c r="A1588">
        <v>1587</v>
      </c>
      <c r="B1588" s="8">
        <v>7005.4185636519996</v>
      </c>
      <c r="C1588" s="9">
        <v>2.9775265923566878</v>
      </c>
      <c r="D1588" s="8">
        <v>13091</v>
      </c>
      <c r="E1588" s="8">
        <v>130</v>
      </c>
      <c r="F1588" s="8">
        <v>2</v>
      </c>
      <c r="G1588" s="8" t="s">
        <v>29</v>
      </c>
      <c r="H1588" t="s">
        <v>49</v>
      </c>
      <c r="I1588" t="s">
        <v>50</v>
      </c>
      <c r="J1588" t="s">
        <v>36</v>
      </c>
      <c r="K1588">
        <v>0</v>
      </c>
      <c r="L1588">
        <v>0</v>
      </c>
    </row>
    <row r="1589" spans="1:12" x14ac:dyDescent="0.2">
      <c r="A1589">
        <v>1588</v>
      </c>
      <c r="B1589" s="8">
        <v>5751.8109366280996</v>
      </c>
      <c r="C1589" s="9">
        <v>0.67343964968152858</v>
      </c>
      <c r="D1589" s="8">
        <v>17426</v>
      </c>
      <c r="E1589" s="8">
        <v>96</v>
      </c>
      <c r="F1589" s="8">
        <v>4</v>
      </c>
      <c r="G1589" s="8" t="s">
        <v>15</v>
      </c>
      <c r="H1589" t="s">
        <v>48</v>
      </c>
      <c r="I1589" t="s">
        <v>54</v>
      </c>
      <c r="J1589" t="s">
        <v>36</v>
      </c>
      <c r="K1589">
        <v>0</v>
      </c>
      <c r="L1589">
        <v>0</v>
      </c>
    </row>
    <row r="1590" spans="1:12" x14ac:dyDescent="0.2">
      <c r="A1590">
        <v>1589</v>
      </c>
      <c r="B1590" s="8">
        <v>12961.0633951404</v>
      </c>
      <c r="C1590" s="9">
        <v>0.33948993630573249</v>
      </c>
      <c r="D1590" s="8">
        <v>29933</v>
      </c>
      <c r="E1590" s="8">
        <v>80.06</v>
      </c>
      <c r="F1590" s="8">
        <v>9</v>
      </c>
      <c r="G1590" s="8" t="s">
        <v>53</v>
      </c>
      <c r="H1590" t="s">
        <v>48</v>
      </c>
      <c r="I1590" t="s">
        <v>52</v>
      </c>
      <c r="J1590" t="s">
        <v>37</v>
      </c>
      <c r="K1590">
        <v>0</v>
      </c>
      <c r="L1590">
        <v>0</v>
      </c>
    </row>
    <row r="1591" spans="1:12" x14ac:dyDescent="0.2">
      <c r="A1591">
        <v>1590</v>
      </c>
      <c r="B1591" s="8">
        <v>9105.2944887904996</v>
      </c>
      <c r="C1591" s="9">
        <v>2.5701289808917198</v>
      </c>
      <c r="D1591" s="8">
        <v>28720</v>
      </c>
      <c r="E1591" s="8">
        <v>70</v>
      </c>
      <c r="F1591" s="8">
        <v>8</v>
      </c>
      <c r="G1591" s="8" t="s">
        <v>29</v>
      </c>
      <c r="H1591" t="s">
        <v>49</v>
      </c>
      <c r="I1591" t="s">
        <v>50</v>
      </c>
      <c r="J1591" t="s">
        <v>37</v>
      </c>
      <c r="K1591">
        <v>0</v>
      </c>
      <c r="L1591">
        <v>0</v>
      </c>
    </row>
    <row r="1592" spans="1:12" x14ac:dyDescent="0.2">
      <c r="A1592">
        <v>1591</v>
      </c>
      <c r="B1592" s="8">
        <v>21125.446622691099</v>
      </c>
      <c r="C1592" s="9">
        <v>4.1886707363525915</v>
      </c>
      <c r="D1592" s="8">
        <v>15232</v>
      </c>
      <c r="E1592" s="8">
        <v>59.96</v>
      </c>
      <c r="F1592" s="8">
        <v>3</v>
      </c>
      <c r="G1592" s="8" t="s">
        <v>15</v>
      </c>
      <c r="H1592" t="s">
        <v>48</v>
      </c>
      <c r="I1592" t="s">
        <v>54</v>
      </c>
      <c r="J1592" t="s">
        <v>37</v>
      </c>
      <c r="K1592">
        <v>0</v>
      </c>
      <c r="L1592">
        <v>0</v>
      </c>
    </row>
    <row r="1593" spans="1:12" x14ac:dyDescent="0.2">
      <c r="A1593">
        <v>1592</v>
      </c>
      <c r="B1593" s="8">
        <v>6667.9220003037999</v>
      </c>
      <c r="C1593" s="9">
        <v>0.38721496815286621</v>
      </c>
      <c r="D1593" s="8">
        <v>19308.571428571428</v>
      </c>
      <c r="E1593" s="8">
        <v>65.400000000000006</v>
      </c>
      <c r="F1593" s="8">
        <v>5</v>
      </c>
      <c r="G1593" s="8" t="s">
        <v>53</v>
      </c>
      <c r="H1593" t="s">
        <v>48</v>
      </c>
      <c r="I1593" t="s">
        <v>54</v>
      </c>
      <c r="J1593" t="s">
        <v>37</v>
      </c>
      <c r="K1593">
        <v>0</v>
      </c>
      <c r="L1593">
        <v>0</v>
      </c>
    </row>
    <row r="1594" spans="1:12" x14ac:dyDescent="0.2">
      <c r="A1594">
        <v>1593</v>
      </c>
      <c r="B1594" s="8">
        <v>7264.9070712330004</v>
      </c>
      <c r="C1594" s="9">
        <v>2.5577075477707005</v>
      </c>
      <c r="D1594" s="8">
        <v>12515.333333333334</v>
      </c>
      <c r="E1594" s="8">
        <v>73.849999999999994</v>
      </c>
      <c r="F1594" s="8">
        <v>2</v>
      </c>
      <c r="G1594" s="8" t="s">
        <v>53</v>
      </c>
      <c r="H1594" t="s">
        <v>49</v>
      </c>
      <c r="I1594" t="s">
        <v>50</v>
      </c>
      <c r="J1594" t="s">
        <v>37</v>
      </c>
      <c r="K1594">
        <v>0</v>
      </c>
      <c r="L1594">
        <v>1</v>
      </c>
    </row>
    <row r="1595" spans="1:12" x14ac:dyDescent="0.2">
      <c r="A1595">
        <v>1594</v>
      </c>
      <c r="B1595" s="8">
        <v>43406.992758414002</v>
      </c>
      <c r="C1595" s="9">
        <v>0.45082363057324842</v>
      </c>
      <c r="D1595" s="8">
        <v>24909</v>
      </c>
      <c r="E1595" s="8">
        <v>45</v>
      </c>
      <c r="F1595" s="8">
        <v>7</v>
      </c>
      <c r="G1595" s="8" t="s">
        <v>29</v>
      </c>
      <c r="H1595" t="s">
        <v>48</v>
      </c>
      <c r="I1595" t="s">
        <v>52</v>
      </c>
      <c r="J1595" t="s">
        <v>37</v>
      </c>
      <c r="K1595">
        <v>0</v>
      </c>
      <c r="L1595">
        <v>0</v>
      </c>
    </row>
    <row r="1596" spans="1:12" x14ac:dyDescent="0.2">
      <c r="A1596">
        <v>1595</v>
      </c>
      <c r="B1596" s="8">
        <v>6469.6826657349002</v>
      </c>
      <c r="C1596" s="9">
        <v>5.4318491082802547</v>
      </c>
      <c r="D1596" s="8">
        <v>19967.222222222223</v>
      </c>
      <c r="E1596" s="8">
        <v>127</v>
      </c>
      <c r="F1596" s="8">
        <v>6</v>
      </c>
      <c r="G1596" s="8" t="s">
        <v>29</v>
      </c>
      <c r="H1596" t="s">
        <v>49</v>
      </c>
      <c r="I1596" t="s">
        <v>50</v>
      </c>
      <c r="J1596" t="s">
        <v>36</v>
      </c>
      <c r="K1596">
        <v>0</v>
      </c>
      <c r="L1596">
        <v>0</v>
      </c>
    </row>
    <row r="1597" spans="1:12" x14ac:dyDescent="0.2">
      <c r="A1597">
        <v>1596</v>
      </c>
      <c r="B1597" s="8">
        <v>12221.032210305801</v>
      </c>
      <c r="C1597" s="9">
        <v>16.599354777070065</v>
      </c>
      <c r="D1597" s="8">
        <v>38553.199999999997</v>
      </c>
      <c r="E1597" s="8">
        <v>137</v>
      </c>
      <c r="F1597" s="8">
        <v>10</v>
      </c>
      <c r="G1597" s="8" t="s">
        <v>15</v>
      </c>
      <c r="H1597" t="s">
        <v>49</v>
      </c>
      <c r="I1597" t="s">
        <v>50</v>
      </c>
      <c r="J1597" t="s">
        <v>36</v>
      </c>
      <c r="K1597">
        <v>0</v>
      </c>
      <c r="L1597">
        <v>0</v>
      </c>
    </row>
    <row r="1598" spans="1:12" x14ac:dyDescent="0.2">
      <c r="A1598">
        <v>1597</v>
      </c>
      <c r="B1598" s="8">
        <v>4369.4251585410002</v>
      </c>
      <c r="C1598" s="9">
        <v>1.2561685694625238</v>
      </c>
      <c r="D1598" s="8">
        <v>18435.5</v>
      </c>
      <c r="E1598" s="8">
        <v>87.47</v>
      </c>
      <c r="F1598" s="8">
        <v>5</v>
      </c>
      <c r="G1598" s="8" t="s">
        <v>15</v>
      </c>
      <c r="H1598" t="s">
        <v>48</v>
      </c>
      <c r="I1598" t="s">
        <v>24</v>
      </c>
      <c r="J1598" t="s">
        <v>36</v>
      </c>
      <c r="K1598">
        <v>0</v>
      </c>
      <c r="L1598">
        <v>0</v>
      </c>
    </row>
    <row r="1599" spans="1:12" x14ac:dyDescent="0.2">
      <c r="A1599">
        <v>1598</v>
      </c>
      <c r="B1599" s="8">
        <v>6489.5413064764998</v>
      </c>
      <c r="C1599" s="9">
        <v>0.60135627388535029</v>
      </c>
      <c r="D1599" s="8">
        <v>13246</v>
      </c>
      <c r="E1599" s="8">
        <v>135.9</v>
      </c>
      <c r="F1599" s="8">
        <v>2</v>
      </c>
      <c r="G1599" s="8" t="s">
        <v>15</v>
      </c>
      <c r="H1599" t="s">
        <v>48</v>
      </c>
      <c r="I1599" t="s">
        <v>24</v>
      </c>
      <c r="J1599" t="s">
        <v>37</v>
      </c>
      <c r="K1599">
        <v>0</v>
      </c>
      <c r="L1599">
        <v>0</v>
      </c>
    </row>
    <row r="1600" spans="1:12" x14ac:dyDescent="0.2">
      <c r="A1600">
        <v>1599</v>
      </c>
      <c r="B1600" s="8">
        <v>10498.621762028701</v>
      </c>
      <c r="C1600" s="9">
        <v>2.5619049999999999</v>
      </c>
      <c r="D1600" s="8">
        <v>15638.666666666666</v>
      </c>
      <c r="E1600" s="8">
        <v>100</v>
      </c>
      <c r="F1600" s="8">
        <v>3</v>
      </c>
      <c r="G1600" s="8" t="s">
        <v>15</v>
      </c>
      <c r="H1600" t="s">
        <v>49</v>
      </c>
      <c r="I1600" t="s">
        <v>50</v>
      </c>
      <c r="J1600" t="s">
        <v>36</v>
      </c>
      <c r="K1600">
        <v>0</v>
      </c>
      <c r="L1600">
        <v>0</v>
      </c>
    </row>
    <row r="1601" spans="1:12" x14ac:dyDescent="0.2">
      <c r="A1601">
        <v>1600</v>
      </c>
      <c r="B1601" s="8">
        <v>6117.2073416497997</v>
      </c>
      <c r="C1601" s="9">
        <v>1.4886687579617837</v>
      </c>
      <c r="D1601" s="8">
        <v>16867.307692307691</v>
      </c>
      <c r="E1601" s="8">
        <v>106.75</v>
      </c>
      <c r="F1601" s="8">
        <v>4</v>
      </c>
      <c r="G1601" s="8" t="s">
        <v>15</v>
      </c>
      <c r="H1601" t="s">
        <v>49</v>
      </c>
      <c r="I1601" t="s">
        <v>50</v>
      </c>
      <c r="J1601" t="s">
        <v>36</v>
      </c>
      <c r="K1601">
        <v>0</v>
      </c>
      <c r="L1601">
        <v>0</v>
      </c>
    </row>
    <row r="1602" spans="1:12" x14ac:dyDescent="0.2">
      <c r="A1602">
        <v>1601</v>
      </c>
      <c r="B1602" s="8">
        <v>6637.8134510948003</v>
      </c>
      <c r="C1602" s="9">
        <v>1.3468281864522988</v>
      </c>
      <c r="D1602" s="8">
        <v>19318.666666666668</v>
      </c>
      <c r="E1602" s="8">
        <v>99.81</v>
      </c>
      <c r="F1602" s="8">
        <v>5</v>
      </c>
      <c r="G1602" s="8" t="s">
        <v>15</v>
      </c>
      <c r="H1602" t="s">
        <v>48</v>
      </c>
      <c r="I1602" t="s">
        <v>54</v>
      </c>
      <c r="J1602" t="s">
        <v>36</v>
      </c>
      <c r="K1602">
        <v>0</v>
      </c>
      <c r="L1602">
        <v>0</v>
      </c>
    </row>
    <row r="1603" spans="1:12" x14ac:dyDescent="0.2">
      <c r="A1603">
        <v>1602</v>
      </c>
      <c r="B1603" s="8">
        <v>26477.852156040099</v>
      </c>
      <c r="C1603" s="9">
        <v>0.41586611723322431</v>
      </c>
      <c r="D1603" s="8">
        <v>10573</v>
      </c>
      <c r="E1603" s="8">
        <v>59.06</v>
      </c>
      <c r="F1603" s="8">
        <v>1</v>
      </c>
      <c r="G1603" s="8" t="s">
        <v>15</v>
      </c>
      <c r="H1603" t="s">
        <v>48</v>
      </c>
      <c r="I1603" t="s">
        <v>54</v>
      </c>
      <c r="J1603" t="s">
        <v>37</v>
      </c>
      <c r="K1603">
        <v>1</v>
      </c>
      <c r="L1603">
        <v>1</v>
      </c>
    </row>
    <row r="1604" spans="1:12" x14ac:dyDescent="0.2">
      <c r="A1604">
        <v>1603</v>
      </c>
      <c r="B1604" s="8">
        <v>5683.9303004495996</v>
      </c>
      <c r="C1604" s="9">
        <v>2.9975934641931081</v>
      </c>
      <c r="D1604" s="8">
        <v>37989.333333333336</v>
      </c>
      <c r="E1604" s="8">
        <v>180</v>
      </c>
      <c r="F1604" s="8">
        <v>10</v>
      </c>
      <c r="G1604" s="8" t="s">
        <v>15</v>
      </c>
      <c r="H1604" t="s">
        <v>48</v>
      </c>
      <c r="I1604" t="s">
        <v>54</v>
      </c>
      <c r="J1604" t="s">
        <v>36</v>
      </c>
      <c r="K1604">
        <v>0</v>
      </c>
      <c r="L1604">
        <v>0</v>
      </c>
    </row>
    <row r="1605" spans="1:12" x14ac:dyDescent="0.2">
      <c r="A1605">
        <v>1604</v>
      </c>
      <c r="B1605" s="8">
        <v>33313.2190592115</v>
      </c>
      <c r="C1605" s="9">
        <v>0.33206398347526261</v>
      </c>
      <c r="D1605" s="8">
        <v>31019</v>
      </c>
      <c r="E1605" s="8">
        <v>100</v>
      </c>
      <c r="F1605" s="8">
        <v>9</v>
      </c>
      <c r="G1605" s="8" t="s">
        <v>15</v>
      </c>
      <c r="H1605" t="s">
        <v>48</v>
      </c>
      <c r="I1605" t="s">
        <v>54</v>
      </c>
      <c r="J1605" t="s">
        <v>37</v>
      </c>
      <c r="K1605">
        <v>0</v>
      </c>
      <c r="L1605">
        <v>0</v>
      </c>
    </row>
    <row r="1606" spans="1:12" x14ac:dyDescent="0.2">
      <c r="A1606">
        <v>1605</v>
      </c>
      <c r="B1606" s="8">
        <v>8216.8133925995007</v>
      </c>
      <c r="C1606" s="9">
        <v>0.27067270700636942</v>
      </c>
      <c r="D1606" s="8">
        <v>26051.111111111109</v>
      </c>
      <c r="E1606" s="8">
        <v>58</v>
      </c>
      <c r="F1606" s="8">
        <v>8</v>
      </c>
      <c r="G1606" s="8" t="s">
        <v>53</v>
      </c>
      <c r="H1606" t="s">
        <v>48</v>
      </c>
      <c r="I1606" t="s">
        <v>52</v>
      </c>
      <c r="J1606" t="s">
        <v>37</v>
      </c>
      <c r="K1606">
        <v>0</v>
      </c>
      <c r="L1606">
        <v>0</v>
      </c>
    </row>
    <row r="1607" spans="1:12" x14ac:dyDescent="0.2">
      <c r="A1607">
        <v>1606</v>
      </c>
      <c r="B1607" s="8">
        <v>5982.8454418697002</v>
      </c>
      <c r="C1607" s="9">
        <v>1.0352806050955414</v>
      </c>
      <c r="D1607" s="8">
        <v>30004.642857142859</v>
      </c>
      <c r="E1607" s="8">
        <v>180</v>
      </c>
      <c r="F1607" s="8">
        <v>9</v>
      </c>
      <c r="G1607" s="8" t="s">
        <v>53</v>
      </c>
      <c r="H1607" t="s">
        <v>48</v>
      </c>
      <c r="I1607" t="s">
        <v>54</v>
      </c>
      <c r="J1607" t="s">
        <v>36</v>
      </c>
      <c r="K1607">
        <v>0</v>
      </c>
      <c r="L1607">
        <v>0</v>
      </c>
    </row>
    <row r="1608" spans="1:12" x14ac:dyDescent="0.2">
      <c r="A1608">
        <v>1607</v>
      </c>
      <c r="B1608" s="8">
        <v>6897.6273807244997</v>
      </c>
      <c r="C1608" s="9">
        <v>0.87529471337579623</v>
      </c>
      <c r="D1608" s="8">
        <v>27937</v>
      </c>
      <c r="E1608" s="8">
        <v>154.65</v>
      </c>
      <c r="F1608" s="8">
        <v>8</v>
      </c>
      <c r="G1608" s="8" t="s">
        <v>53</v>
      </c>
      <c r="H1608" t="s">
        <v>48</v>
      </c>
      <c r="I1608" t="s">
        <v>54</v>
      </c>
      <c r="J1608" t="s">
        <v>36</v>
      </c>
      <c r="K1608">
        <v>0</v>
      </c>
      <c r="L1608">
        <v>0</v>
      </c>
    </row>
    <row r="1609" spans="1:12" x14ac:dyDescent="0.2">
      <c r="A1609">
        <v>1608</v>
      </c>
      <c r="B1609" s="8">
        <v>7768.3445996037999</v>
      </c>
      <c r="C1609" s="9">
        <v>2.1007343312101914</v>
      </c>
      <c r="D1609" s="8">
        <v>53030.666666666664</v>
      </c>
      <c r="E1609" s="8">
        <v>118.27</v>
      </c>
      <c r="F1609" s="8">
        <v>10</v>
      </c>
      <c r="G1609" s="8" t="s">
        <v>53</v>
      </c>
      <c r="H1609" t="s">
        <v>49</v>
      </c>
      <c r="I1609" t="s">
        <v>50</v>
      </c>
      <c r="J1609" t="s">
        <v>36</v>
      </c>
      <c r="K1609">
        <v>0</v>
      </c>
      <c r="L1609">
        <v>0</v>
      </c>
    </row>
    <row r="1610" spans="1:12" x14ac:dyDescent="0.2">
      <c r="A1610">
        <v>1609</v>
      </c>
      <c r="B1610" s="8">
        <v>6659.4671394410998</v>
      </c>
      <c r="C1610" s="9">
        <v>2.4752961146496815</v>
      </c>
      <c r="D1610" s="8">
        <v>17202</v>
      </c>
      <c r="E1610" s="8">
        <v>155</v>
      </c>
      <c r="F1610" s="8">
        <v>4</v>
      </c>
      <c r="G1610" s="8" t="s">
        <v>29</v>
      </c>
      <c r="H1610" t="s">
        <v>49</v>
      </c>
      <c r="I1610" t="s">
        <v>50</v>
      </c>
      <c r="J1610" t="s">
        <v>36</v>
      </c>
      <c r="K1610">
        <v>0</v>
      </c>
      <c r="L1610">
        <v>0</v>
      </c>
    </row>
    <row r="1611" spans="1:12" x14ac:dyDescent="0.2">
      <c r="A1611">
        <v>1610</v>
      </c>
      <c r="B1611" s="8">
        <v>20467.863306193201</v>
      </c>
      <c r="C1611" s="9">
        <v>0.329541974522293</v>
      </c>
      <c r="D1611" s="8">
        <v>10519</v>
      </c>
      <c r="E1611" s="8">
        <v>47.55</v>
      </c>
      <c r="F1611" s="8">
        <v>1</v>
      </c>
      <c r="G1611" s="8" t="s">
        <v>53</v>
      </c>
      <c r="H1611" t="s">
        <v>48</v>
      </c>
      <c r="I1611" t="s">
        <v>54</v>
      </c>
      <c r="J1611" t="s">
        <v>37</v>
      </c>
      <c r="K1611">
        <v>1</v>
      </c>
      <c r="L1611">
        <v>1</v>
      </c>
    </row>
    <row r="1612" spans="1:12" x14ac:dyDescent="0.2">
      <c r="A1612">
        <v>1611</v>
      </c>
      <c r="B1612" s="8">
        <v>6684.3612571268004</v>
      </c>
      <c r="C1612" s="9">
        <v>1.0216178980891719</v>
      </c>
      <c r="D1612" s="8">
        <v>27384</v>
      </c>
      <c r="E1612" s="8">
        <v>70</v>
      </c>
      <c r="F1612" s="8">
        <v>8</v>
      </c>
      <c r="G1612" s="8" t="s">
        <v>53</v>
      </c>
      <c r="H1612" t="s">
        <v>48</v>
      </c>
      <c r="I1612" t="s">
        <v>54</v>
      </c>
      <c r="J1612" t="s">
        <v>36</v>
      </c>
      <c r="K1612">
        <v>0</v>
      </c>
      <c r="L1612">
        <v>0</v>
      </c>
    </row>
    <row r="1613" spans="1:12" x14ac:dyDescent="0.2">
      <c r="A1613">
        <v>1612</v>
      </c>
      <c r="B1613" s="8">
        <v>7827.2805428001002</v>
      </c>
      <c r="C1613" s="9">
        <v>0.72796414012738853</v>
      </c>
      <c r="D1613" s="8">
        <v>14984</v>
      </c>
      <c r="E1613" s="8">
        <v>60</v>
      </c>
      <c r="F1613" s="8">
        <v>3</v>
      </c>
      <c r="G1613" s="8" t="s">
        <v>15</v>
      </c>
      <c r="H1613" t="s">
        <v>48</v>
      </c>
      <c r="I1613" t="s">
        <v>54</v>
      </c>
      <c r="J1613" t="s">
        <v>36</v>
      </c>
      <c r="K1613">
        <v>0</v>
      </c>
      <c r="L1613">
        <v>0</v>
      </c>
    </row>
    <row r="1614" spans="1:12" x14ac:dyDescent="0.2">
      <c r="A1614">
        <v>1613</v>
      </c>
      <c r="B1614" s="8">
        <v>7028.0408548404002</v>
      </c>
      <c r="C1614" s="9">
        <v>0.60141449302940264</v>
      </c>
      <c r="D1614" s="8">
        <v>19168</v>
      </c>
      <c r="E1614" s="8">
        <v>90.35</v>
      </c>
      <c r="F1614" s="8">
        <v>5</v>
      </c>
      <c r="G1614" s="8" t="s">
        <v>15</v>
      </c>
      <c r="H1614" t="s">
        <v>48</v>
      </c>
      <c r="I1614" t="s">
        <v>54</v>
      </c>
      <c r="J1614" t="s">
        <v>36</v>
      </c>
      <c r="K1614">
        <v>0</v>
      </c>
      <c r="L1614">
        <v>0</v>
      </c>
    </row>
    <row r="1615" spans="1:12" x14ac:dyDescent="0.2">
      <c r="A1615">
        <v>1614</v>
      </c>
      <c r="B1615" s="8">
        <v>6712.3488503810004</v>
      </c>
      <c r="C1615" s="9">
        <v>1.7821684151875687</v>
      </c>
      <c r="D1615" s="8">
        <v>30887.5</v>
      </c>
      <c r="E1615" s="8">
        <v>96</v>
      </c>
      <c r="F1615" s="8">
        <v>9</v>
      </c>
      <c r="G1615" s="8" t="s">
        <v>29</v>
      </c>
      <c r="H1615" t="s">
        <v>48</v>
      </c>
      <c r="I1615" t="s">
        <v>54</v>
      </c>
      <c r="J1615" t="s">
        <v>37</v>
      </c>
      <c r="K1615">
        <v>0</v>
      </c>
      <c r="L1615">
        <v>0</v>
      </c>
    </row>
    <row r="1616" spans="1:12" x14ac:dyDescent="0.2">
      <c r="A1616">
        <v>1615</v>
      </c>
      <c r="B1616" s="8">
        <v>7913.1703215737998</v>
      </c>
      <c r="C1616" s="9">
        <v>9.9368380601886965</v>
      </c>
      <c r="D1616" s="8">
        <v>23144</v>
      </c>
      <c r="E1616" s="8">
        <v>233.85</v>
      </c>
      <c r="F1616" s="8">
        <v>7</v>
      </c>
      <c r="G1616" s="8" t="s">
        <v>15</v>
      </c>
      <c r="H1616" t="s">
        <v>49</v>
      </c>
      <c r="I1616" t="s">
        <v>51</v>
      </c>
      <c r="J1616" t="s">
        <v>36</v>
      </c>
      <c r="K1616">
        <v>0</v>
      </c>
      <c r="L1616">
        <v>0</v>
      </c>
    </row>
    <row r="1617" spans="1:12" x14ac:dyDescent="0.2">
      <c r="A1617">
        <v>1616</v>
      </c>
      <c r="B1617" s="8">
        <v>6694.5414322979004</v>
      </c>
      <c r="C1617" s="9">
        <v>4.6913554777070061</v>
      </c>
      <c r="D1617" s="8">
        <v>45402.777777777774</v>
      </c>
      <c r="E1617" s="8">
        <v>115</v>
      </c>
      <c r="F1617" s="8">
        <v>10</v>
      </c>
      <c r="G1617" s="8" t="s">
        <v>29</v>
      </c>
      <c r="H1617" t="s">
        <v>49</v>
      </c>
      <c r="I1617" t="s">
        <v>50</v>
      </c>
      <c r="J1617" t="s">
        <v>36</v>
      </c>
      <c r="K1617">
        <v>0</v>
      </c>
      <c r="L1617">
        <v>0</v>
      </c>
    </row>
    <row r="1618" spans="1:12" x14ac:dyDescent="0.2">
      <c r="A1618">
        <v>1617</v>
      </c>
      <c r="B1618" s="8">
        <v>4502.7113335289996</v>
      </c>
      <c r="C1618" s="9">
        <v>1.0016970360801694</v>
      </c>
      <c r="D1618" s="8">
        <v>17256.153846153844</v>
      </c>
      <c r="E1618" s="8">
        <v>80.599999999999994</v>
      </c>
      <c r="F1618" s="8">
        <v>4</v>
      </c>
      <c r="G1618" s="8" t="s">
        <v>53</v>
      </c>
      <c r="H1618" t="s">
        <v>48</v>
      </c>
      <c r="I1618" t="s">
        <v>24</v>
      </c>
      <c r="J1618" t="s">
        <v>36</v>
      </c>
      <c r="K1618">
        <v>0</v>
      </c>
      <c r="L1618">
        <v>0</v>
      </c>
    </row>
    <row r="1619" spans="1:12" x14ac:dyDescent="0.2">
      <c r="A1619">
        <v>1618</v>
      </c>
      <c r="B1619" s="8">
        <v>10098.062698919</v>
      </c>
      <c r="C1619" s="9">
        <v>1.1214185660343612</v>
      </c>
      <c r="D1619" s="8">
        <v>26445.333333333332</v>
      </c>
      <c r="E1619" s="8">
        <v>150</v>
      </c>
      <c r="F1619" s="8">
        <v>8</v>
      </c>
      <c r="G1619" s="8" t="s">
        <v>15</v>
      </c>
      <c r="H1619" t="s">
        <v>48</v>
      </c>
      <c r="I1619" t="s">
        <v>54</v>
      </c>
      <c r="J1619" t="s">
        <v>36</v>
      </c>
      <c r="K1619">
        <v>0</v>
      </c>
      <c r="L1619">
        <v>0</v>
      </c>
    </row>
    <row r="1620" spans="1:12" x14ac:dyDescent="0.2">
      <c r="A1620">
        <v>1619</v>
      </c>
      <c r="B1620" s="8">
        <v>7695.493023989</v>
      </c>
      <c r="C1620" s="9">
        <v>0.94857568568220429</v>
      </c>
      <c r="D1620" s="8">
        <v>32425.200000000001</v>
      </c>
      <c r="E1620" s="8">
        <v>137</v>
      </c>
      <c r="F1620" s="8">
        <v>9</v>
      </c>
      <c r="G1620" s="8" t="s">
        <v>53</v>
      </c>
      <c r="H1620" t="s">
        <v>48</v>
      </c>
      <c r="I1620" t="s">
        <v>24</v>
      </c>
      <c r="J1620" t="s">
        <v>36</v>
      </c>
      <c r="K1620">
        <v>0</v>
      </c>
      <c r="L1620">
        <v>0</v>
      </c>
    </row>
    <row r="1621" spans="1:12" x14ac:dyDescent="0.2">
      <c r="A1621">
        <v>1620</v>
      </c>
      <c r="B1621" s="8">
        <v>5791.7926326749002</v>
      </c>
      <c r="C1621" s="9">
        <v>4.954584044585987</v>
      </c>
      <c r="D1621" s="8">
        <v>25817.5</v>
      </c>
      <c r="E1621" s="8">
        <v>120</v>
      </c>
      <c r="F1621" s="8">
        <v>8</v>
      </c>
      <c r="G1621" s="8" t="s">
        <v>53</v>
      </c>
      <c r="H1621" t="s">
        <v>49</v>
      </c>
      <c r="I1621" t="s">
        <v>50</v>
      </c>
      <c r="J1621" t="s">
        <v>36</v>
      </c>
      <c r="K1621">
        <v>0</v>
      </c>
      <c r="L1621">
        <v>0</v>
      </c>
    </row>
    <row r="1622" spans="1:12" x14ac:dyDescent="0.2">
      <c r="A1622">
        <v>1621</v>
      </c>
      <c r="B1622" s="8">
        <v>6023.4779937637004</v>
      </c>
      <c r="C1622" s="9">
        <v>4.9758850840998807</v>
      </c>
      <c r="D1622" s="8">
        <v>26423.333333333332</v>
      </c>
      <c r="E1622" s="8">
        <v>117</v>
      </c>
      <c r="F1622" s="8">
        <v>8</v>
      </c>
      <c r="G1622" s="8" t="s">
        <v>15</v>
      </c>
      <c r="H1622" t="s">
        <v>49</v>
      </c>
      <c r="I1622" t="s">
        <v>51</v>
      </c>
      <c r="J1622" t="s">
        <v>36</v>
      </c>
      <c r="K1622">
        <v>0</v>
      </c>
      <c r="L1622">
        <v>0</v>
      </c>
    </row>
    <row r="1623" spans="1:12" x14ac:dyDescent="0.2">
      <c r="A1623">
        <v>1622</v>
      </c>
      <c r="B1623" s="8">
        <v>5560.934761511</v>
      </c>
      <c r="C1623" s="9">
        <v>3.803858949044586</v>
      </c>
      <c r="D1623" s="8">
        <v>18138.214285714286</v>
      </c>
      <c r="E1623" s="8">
        <v>104</v>
      </c>
      <c r="F1623" s="8">
        <v>5</v>
      </c>
      <c r="G1623" s="8" t="s">
        <v>53</v>
      </c>
      <c r="H1623" t="s">
        <v>49</v>
      </c>
      <c r="I1623" t="s">
        <v>50</v>
      </c>
      <c r="J1623" t="s">
        <v>36</v>
      </c>
      <c r="K1623">
        <v>0</v>
      </c>
      <c r="L1623">
        <v>0</v>
      </c>
    </row>
    <row r="1624" spans="1:12" x14ac:dyDescent="0.2">
      <c r="A1624">
        <v>1623</v>
      </c>
      <c r="B1624" s="8">
        <v>7163.7145316884998</v>
      </c>
      <c r="C1624" s="9">
        <v>4.0385256687898092</v>
      </c>
      <c r="D1624" s="8">
        <v>46441</v>
      </c>
      <c r="E1624" s="8">
        <v>134</v>
      </c>
      <c r="F1624" s="8">
        <v>10</v>
      </c>
      <c r="G1624" s="8" t="s">
        <v>15</v>
      </c>
      <c r="H1624" t="s">
        <v>49</v>
      </c>
      <c r="I1624" t="s">
        <v>50</v>
      </c>
      <c r="J1624" t="s">
        <v>36</v>
      </c>
      <c r="K1624">
        <v>0</v>
      </c>
      <c r="L1624">
        <v>0</v>
      </c>
    </row>
    <row r="1625" spans="1:12" x14ac:dyDescent="0.2">
      <c r="A1625">
        <v>1624</v>
      </c>
      <c r="B1625" s="8">
        <v>20229.970198132902</v>
      </c>
      <c r="C1625" s="9">
        <v>6.3864224840764328</v>
      </c>
      <c r="D1625" s="8">
        <v>13418.571428571428</v>
      </c>
      <c r="E1625" s="8">
        <v>80.75</v>
      </c>
      <c r="F1625" s="8">
        <v>2</v>
      </c>
      <c r="G1625" s="8" t="s">
        <v>15</v>
      </c>
      <c r="H1625" t="s">
        <v>49</v>
      </c>
      <c r="I1625" t="s">
        <v>50</v>
      </c>
      <c r="J1625" t="s">
        <v>36</v>
      </c>
      <c r="K1625">
        <v>0</v>
      </c>
      <c r="L1625">
        <v>0</v>
      </c>
    </row>
    <row r="1626" spans="1:12" x14ac:dyDescent="0.2">
      <c r="A1626">
        <v>1625</v>
      </c>
      <c r="B1626" s="8">
        <v>21315.508783158501</v>
      </c>
      <c r="C1626" s="9">
        <v>0.73403417197452225</v>
      </c>
      <c r="D1626" s="8">
        <v>21109</v>
      </c>
      <c r="E1626" s="8">
        <v>53.6</v>
      </c>
      <c r="F1626" s="8">
        <v>6</v>
      </c>
      <c r="G1626" s="8" t="s">
        <v>29</v>
      </c>
      <c r="H1626" t="s">
        <v>49</v>
      </c>
      <c r="I1626" t="s">
        <v>50</v>
      </c>
      <c r="J1626" t="s">
        <v>37</v>
      </c>
      <c r="K1626">
        <v>0</v>
      </c>
      <c r="L1626">
        <v>0</v>
      </c>
    </row>
    <row r="1627" spans="1:12" x14ac:dyDescent="0.2">
      <c r="A1627">
        <v>1626</v>
      </c>
      <c r="B1627" s="8">
        <v>13590.7276844527</v>
      </c>
      <c r="C1627" s="9">
        <v>0.46140015923566879</v>
      </c>
      <c r="D1627" s="8">
        <v>24671.666666666664</v>
      </c>
      <c r="E1627" s="8">
        <v>69</v>
      </c>
      <c r="F1627" s="8">
        <v>7</v>
      </c>
      <c r="G1627" s="8" t="s">
        <v>29</v>
      </c>
      <c r="H1627" t="s">
        <v>48</v>
      </c>
      <c r="I1627" t="s">
        <v>52</v>
      </c>
      <c r="J1627" t="s">
        <v>37</v>
      </c>
      <c r="K1627">
        <v>0</v>
      </c>
      <c r="L1627">
        <v>0</v>
      </c>
    </row>
    <row r="1628" spans="1:12" x14ac:dyDescent="0.2">
      <c r="A1628">
        <v>1627</v>
      </c>
      <c r="B1628" s="8">
        <v>13023.932688097701</v>
      </c>
      <c r="C1628" s="9">
        <v>3.3915891401273885</v>
      </c>
      <c r="D1628" s="8">
        <v>16509.333333333332</v>
      </c>
      <c r="E1628" s="8">
        <v>50</v>
      </c>
      <c r="F1628" s="8">
        <v>4</v>
      </c>
      <c r="G1628" s="8" t="s">
        <v>53</v>
      </c>
      <c r="H1628" t="s">
        <v>49</v>
      </c>
      <c r="I1628" t="s">
        <v>50</v>
      </c>
      <c r="J1628" t="s">
        <v>37</v>
      </c>
      <c r="K1628">
        <v>0</v>
      </c>
      <c r="L1628">
        <v>0</v>
      </c>
    </row>
    <row r="1629" spans="1:12" x14ac:dyDescent="0.2">
      <c r="A1629">
        <v>1628</v>
      </c>
      <c r="B1629" s="8">
        <v>13367.3693145056</v>
      </c>
      <c r="C1629" s="9">
        <v>0.16829684713375795</v>
      </c>
      <c r="D1629" s="8">
        <v>12339.444444444443</v>
      </c>
      <c r="E1629" s="8">
        <v>50</v>
      </c>
      <c r="F1629" s="8">
        <v>2</v>
      </c>
      <c r="G1629" s="8" t="s">
        <v>53</v>
      </c>
      <c r="H1629" t="s">
        <v>49</v>
      </c>
      <c r="I1629" t="s">
        <v>50</v>
      </c>
      <c r="J1629" t="s">
        <v>37</v>
      </c>
      <c r="K1629">
        <v>0</v>
      </c>
      <c r="L1629">
        <v>1</v>
      </c>
    </row>
    <row r="1630" spans="1:12" x14ac:dyDescent="0.2">
      <c r="A1630">
        <v>1629</v>
      </c>
      <c r="B1630" s="8">
        <v>10965.714102681</v>
      </c>
      <c r="C1630" s="9">
        <v>0.60582554398481681</v>
      </c>
      <c r="D1630" s="8">
        <v>15423.333333333332</v>
      </c>
      <c r="E1630" s="8">
        <v>121</v>
      </c>
      <c r="F1630" s="8">
        <v>3</v>
      </c>
      <c r="G1630" s="8" t="s">
        <v>15</v>
      </c>
      <c r="H1630" t="s">
        <v>48</v>
      </c>
      <c r="I1630" t="s">
        <v>54</v>
      </c>
      <c r="J1630" t="s">
        <v>36</v>
      </c>
      <c r="K1630">
        <v>0</v>
      </c>
      <c r="L1630">
        <v>0</v>
      </c>
    </row>
    <row r="1631" spans="1:12" x14ac:dyDescent="0.2">
      <c r="A1631">
        <v>1630</v>
      </c>
      <c r="B1631" s="8">
        <v>7016.0189270256997</v>
      </c>
      <c r="C1631" s="9">
        <v>4.3743554788489094</v>
      </c>
      <c r="D1631" s="8">
        <v>12941.333333333334</v>
      </c>
      <c r="E1631" s="8">
        <v>68.5</v>
      </c>
      <c r="F1631" s="8">
        <v>2</v>
      </c>
      <c r="G1631" s="8" t="s">
        <v>53</v>
      </c>
      <c r="H1631" t="s">
        <v>49</v>
      </c>
      <c r="I1631" t="s">
        <v>51</v>
      </c>
      <c r="J1631" t="s">
        <v>36</v>
      </c>
      <c r="K1631">
        <v>0</v>
      </c>
      <c r="L1631">
        <v>0</v>
      </c>
    </row>
    <row r="1632" spans="1:12" x14ac:dyDescent="0.2">
      <c r="A1632">
        <v>1631</v>
      </c>
      <c r="B1632" s="8">
        <v>11705.163581635699</v>
      </c>
      <c r="C1632" s="9">
        <v>1.1057352547770705</v>
      </c>
      <c r="D1632" s="8">
        <v>19833</v>
      </c>
      <c r="E1632" s="8">
        <v>64</v>
      </c>
      <c r="F1632" s="8">
        <v>6</v>
      </c>
      <c r="G1632" s="8" t="s">
        <v>15</v>
      </c>
      <c r="H1632" t="s">
        <v>48</v>
      </c>
      <c r="I1632" t="s">
        <v>54</v>
      </c>
      <c r="J1632" t="s">
        <v>36</v>
      </c>
      <c r="K1632">
        <v>0</v>
      </c>
      <c r="L1632">
        <v>0</v>
      </c>
    </row>
    <row r="1633" spans="1:12" x14ac:dyDescent="0.2">
      <c r="A1633">
        <v>1632</v>
      </c>
      <c r="B1633" s="8">
        <v>9166.7843205054996</v>
      </c>
      <c r="C1633" s="9">
        <v>0.72827894904458601</v>
      </c>
      <c r="D1633" s="8">
        <v>25170.476190476191</v>
      </c>
      <c r="E1633" s="8">
        <v>189</v>
      </c>
      <c r="F1633" s="8">
        <v>8</v>
      </c>
      <c r="G1633" s="8" t="s">
        <v>15</v>
      </c>
      <c r="H1633" t="s">
        <v>48</v>
      </c>
      <c r="I1633" t="s">
        <v>54</v>
      </c>
      <c r="J1633" t="s">
        <v>36</v>
      </c>
      <c r="K1633">
        <v>0</v>
      </c>
      <c r="L1633">
        <v>0</v>
      </c>
    </row>
    <row r="1634" spans="1:12" x14ac:dyDescent="0.2">
      <c r="A1634">
        <v>1633</v>
      </c>
      <c r="B1634" s="8">
        <v>10496.8016417127</v>
      </c>
      <c r="C1634" s="9">
        <v>3.3961032165605096</v>
      </c>
      <c r="D1634" s="8">
        <v>16212.5</v>
      </c>
      <c r="E1634" s="8">
        <v>89</v>
      </c>
      <c r="F1634" s="8">
        <v>4</v>
      </c>
      <c r="G1634" s="8" t="s">
        <v>53</v>
      </c>
      <c r="H1634" t="s">
        <v>49</v>
      </c>
      <c r="I1634" t="s">
        <v>50</v>
      </c>
      <c r="J1634" t="s">
        <v>36</v>
      </c>
      <c r="K1634">
        <v>0</v>
      </c>
      <c r="L1634">
        <v>0</v>
      </c>
    </row>
    <row r="1635" spans="1:12" x14ac:dyDescent="0.2">
      <c r="A1635">
        <v>1634</v>
      </c>
      <c r="B1635" s="8">
        <v>43160.1203200854</v>
      </c>
      <c r="C1635" s="9">
        <v>0.62521261062034839</v>
      </c>
      <c r="D1635" s="8">
        <v>17326</v>
      </c>
      <c r="E1635" s="8">
        <v>67.5</v>
      </c>
      <c r="F1635" s="8">
        <v>4</v>
      </c>
      <c r="G1635" s="8" t="s">
        <v>15</v>
      </c>
      <c r="H1635" t="s">
        <v>48</v>
      </c>
      <c r="I1635" t="s">
        <v>54</v>
      </c>
      <c r="J1635" t="s">
        <v>36</v>
      </c>
      <c r="K1635">
        <v>0</v>
      </c>
      <c r="L1635">
        <v>0</v>
      </c>
    </row>
    <row r="1636" spans="1:12" x14ac:dyDescent="0.2">
      <c r="A1636">
        <v>1635</v>
      </c>
      <c r="B1636" s="8">
        <v>5872.8626378919998</v>
      </c>
      <c r="C1636" s="9">
        <v>7.457795049784794</v>
      </c>
      <c r="D1636" s="8">
        <v>21705.454545454548</v>
      </c>
      <c r="E1636" s="8">
        <v>114</v>
      </c>
      <c r="F1636" s="8">
        <v>6</v>
      </c>
      <c r="G1636" s="8" t="s">
        <v>53</v>
      </c>
      <c r="H1636" t="s">
        <v>49</v>
      </c>
      <c r="I1636" t="s">
        <v>50</v>
      </c>
      <c r="J1636" t="s">
        <v>36</v>
      </c>
      <c r="K1636">
        <v>0</v>
      </c>
      <c r="L1636">
        <v>0</v>
      </c>
    </row>
    <row r="1637" spans="1:12" x14ac:dyDescent="0.2">
      <c r="A1637">
        <v>1636</v>
      </c>
      <c r="B1637" s="8">
        <v>7118.9343694776999</v>
      </c>
      <c r="C1637" s="9">
        <v>4.4096251408681022</v>
      </c>
      <c r="D1637" s="8">
        <v>18103.666666666668</v>
      </c>
      <c r="E1637" s="8">
        <v>145</v>
      </c>
      <c r="F1637" s="8">
        <v>5</v>
      </c>
      <c r="G1637" s="8" t="s">
        <v>15</v>
      </c>
      <c r="H1637" t="s">
        <v>49</v>
      </c>
      <c r="I1637" t="s">
        <v>51</v>
      </c>
      <c r="J1637" t="s">
        <v>36</v>
      </c>
      <c r="K1637">
        <v>0</v>
      </c>
      <c r="L1637">
        <v>0</v>
      </c>
    </row>
    <row r="1638" spans="1:12" x14ac:dyDescent="0.2">
      <c r="A1638">
        <v>1637</v>
      </c>
      <c r="B1638" s="8">
        <v>10783.301577612299</v>
      </c>
      <c r="C1638" s="9">
        <v>4.9799082849520984</v>
      </c>
      <c r="D1638" s="8">
        <v>30598.666666666668</v>
      </c>
      <c r="E1638" s="8">
        <v>128</v>
      </c>
      <c r="F1638" s="8">
        <v>9</v>
      </c>
      <c r="G1638" s="8" t="s">
        <v>53</v>
      </c>
      <c r="H1638" t="s">
        <v>49</v>
      </c>
      <c r="I1638" t="s">
        <v>50</v>
      </c>
      <c r="J1638" t="s">
        <v>36</v>
      </c>
      <c r="K1638">
        <v>0</v>
      </c>
      <c r="L1638">
        <v>0</v>
      </c>
    </row>
    <row r="1639" spans="1:12" x14ac:dyDescent="0.2">
      <c r="A1639">
        <v>1638</v>
      </c>
      <c r="B1639" s="8">
        <v>22778.401936500701</v>
      </c>
      <c r="C1639" s="9">
        <v>0.24373410828025482</v>
      </c>
      <c r="D1639" s="8">
        <v>17857.083333333336</v>
      </c>
      <c r="E1639" s="8">
        <v>48</v>
      </c>
      <c r="F1639" s="8">
        <v>5</v>
      </c>
      <c r="G1639" s="8" t="s">
        <v>29</v>
      </c>
      <c r="H1639" t="s">
        <v>49</v>
      </c>
      <c r="I1639" t="s">
        <v>50</v>
      </c>
      <c r="J1639" t="s">
        <v>37</v>
      </c>
      <c r="K1639">
        <v>0</v>
      </c>
      <c r="L1639">
        <v>0</v>
      </c>
    </row>
    <row r="1640" spans="1:12" x14ac:dyDescent="0.2">
      <c r="A1640">
        <v>1639</v>
      </c>
      <c r="B1640" s="8">
        <v>5031.0342256448002</v>
      </c>
      <c r="C1640" s="9">
        <v>9.7185541163664002</v>
      </c>
      <c r="D1640" s="8">
        <v>49827.333333333336</v>
      </c>
      <c r="E1640" s="8">
        <v>221.43</v>
      </c>
      <c r="F1640" s="8">
        <v>10</v>
      </c>
      <c r="G1640" s="8" t="s">
        <v>15</v>
      </c>
      <c r="H1640" t="s">
        <v>49</v>
      </c>
      <c r="I1640" t="s">
        <v>51</v>
      </c>
      <c r="J1640" t="s">
        <v>36</v>
      </c>
      <c r="K1640">
        <v>0</v>
      </c>
      <c r="L1640">
        <v>0</v>
      </c>
    </row>
    <row r="1641" spans="1:12" x14ac:dyDescent="0.2">
      <c r="A1641">
        <v>1640</v>
      </c>
      <c r="B1641" s="8">
        <v>7734.7280047542999</v>
      </c>
      <c r="C1641" s="9">
        <v>0.85534206921907441</v>
      </c>
      <c r="D1641" s="8">
        <v>20036</v>
      </c>
      <c r="E1641" s="8">
        <v>125</v>
      </c>
      <c r="F1641" s="8">
        <v>6</v>
      </c>
      <c r="G1641" s="8" t="s">
        <v>15</v>
      </c>
      <c r="H1641" t="s">
        <v>48</v>
      </c>
      <c r="I1641" t="s">
        <v>54</v>
      </c>
      <c r="J1641" t="s">
        <v>36</v>
      </c>
      <c r="K1641">
        <v>0</v>
      </c>
      <c r="L1641">
        <v>0</v>
      </c>
    </row>
    <row r="1642" spans="1:12" x14ac:dyDescent="0.2">
      <c r="A1642">
        <v>1641</v>
      </c>
      <c r="B1642" s="8">
        <v>5703.7840515366997</v>
      </c>
      <c r="C1642" s="9">
        <v>4.563829331210191</v>
      </c>
      <c r="D1642" s="8">
        <v>40471.333333333336</v>
      </c>
      <c r="E1642" s="8">
        <v>92</v>
      </c>
      <c r="F1642" s="8">
        <v>10</v>
      </c>
      <c r="G1642" s="8" t="s">
        <v>53</v>
      </c>
      <c r="H1642" t="s">
        <v>49</v>
      </c>
      <c r="I1642" t="s">
        <v>50</v>
      </c>
      <c r="J1642" t="s">
        <v>36</v>
      </c>
      <c r="K1642">
        <v>0</v>
      </c>
      <c r="L1642">
        <v>0</v>
      </c>
    </row>
    <row r="1643" spans="1:12" x14ac:dyDescent="0.2">
      <c r="A1643">
        <v>1642</v>
      </c>
      <c r="B1643" s="8">
        <v>8263.9026917351002</v>
      </c>
      <c r="C1643" s="9">
        <v>1.7722130573248407</v>
      </c>
      <c r="D1643" s="8">
        <v>14728.888888888889</v>
      </c>
      <c r="E1643" s="8">
        <v>75</v>
      </c>
      <c r="F1643" s="8">
        <v>3</v>
      </c>
      <c r="G1643" s="8" t="s">
        <v>53</v>
      </c>
      <c r="H1643" t="s">
        <v>49</v>
      </c>
      <c r="I1643" t="s">
        <v>50</v>
      </c>
      <c r="J1643" t="s">
        <v>36</v>
      </c>
      <c r="K1643">
        <v>0</v>
      </c>
      <c r="L1643">
        <v>0</v>
      </c>
    </row>
    <row r="1644" spans="1:12" x14ac:dyDescent="0.2">
      <c r="A1644">
        <v>1643</v>
      </c>
      <c r="B1644" s="8">
        <v>14071.143811903599</v>
      </c>
      <c r="C1644" s="9">
        <v>8.0086755095541395</v>
      </c>
      <c r="D1644" s="8">
        <v>21484</v>
      </c>
      <c r="E1644" s="8">
        <v>115</v>
      </c>
      <c r="F1644" s="8">
        <v>6</v>
      </c>
      <c r="G1644" s="8" t="s">
        <v>15</v>
      </c>
      <c r="H1644" t="s">
        <v>49</v>
      </c>
      <c r="I1644" t="s">
        <v>50</v>
      </c>
      <c r="J1644" t="s">
        <v>36</v>
      </c>
      <c r="K1644">
        <v>0</v>
      </c>
      <c r="L1644">
        <v>0</v>
      </c>
    </row>
    <row r="1645" spans="1:12" x14ac:dyDescent="0.2">
      <c r="A1645">
        <v>1644</v>
      </c>
      <c r="B1645" s="8">
        <v>7710.4516711693996</v>
      </c>
      <c r="C1645" s="9">
        <v>2.0765486708665799</v>
      </c>
      <c r="D1645" s="8">
        <v>22435</v>
      </c>
      <c r="E1645" s="8">
        <v>97</v>
      </c>
      <c r="F1645" s="8">
        <v>7</v>
      </c>
      <c r="G1645" s="8" t="s">
        <v>53</v>
      </c>
      <c r="H1645" t="s">
        <v>49</v>
      </c>
      <c r="I1645" t="s">
        <v>50</v>
      </c>
      <c r="J1645" t="s">
        <v>36</v>
      </c>
      <c r="K1645">
        <v>0</v>
      </c>
      <c r="L1645">
        <v>0</v>
      </c>
    </row>
    <row r="1646" spans="1:12" x14ac:dyDescent="0.2">
      <c r="A1646">
        <v>1645</v>
      </c>
      <c r="B1646" s="8">
        <v>5396.3314896929996</v>
      </c>
      <c r="C1646" s="9">
        <v>0.7921257350676193</v>
      </c>
      <c r="D1646" s="8">
        <v>19065.5</v>
      </c>
      <c r="E1646" s="8">
        <v>98</v>
      </c>
      <c r="F1646" s="8">
        <v>5</v>
      </c>
      <c r="G1646" s="8" t="s">
        <v>53</v>
      </c>
      <c r="H1646" t="s">
        <v>48</v>
      </c>
      <c r="I1646" t="s">
        <v>54</v>
      </c>
      <c r="J1646" t="s">
        <v>36</v>
      </c>
      <c r="K1646">
        <v>0</v>
      </c>
      <c r="L1646">
        <v>0</v>
      </c>
    </row>
    <row r="1647" spans="1:12" x14ac:dyDescent="0.2">
      <c r="A1647">
        <v>1646</v>
      </c>
      <c r="B1647" s="8">
        <v>12768.325116951901</v>
      </c>
      <c r="C1647" s="9">
        <v>0.31720146496815288</v>
      </c>
      <c r="D1647" s="8">
        <v>9508</v>
      </c>
      <c r="E1647" s="8">
        <v>35</v>
      </c>
      <c r="F1647" s="8">
        <v>1</v>
      </c>
      <c r="G1647" s="8" t="s">
        <v>53</v>
      </c>
      <c r="H1647" t="s">
        <v>48</v>
      </c>
      <c r="I1647" t="s">
        <v>54</v>
      </c>
      <c r="J1647" t="s">
        <v>37</v>
      </c>
      <c r="K1647">
        <v>1</v>
      </c>
      <c r="L1647">
        <v>1</v>
      </c>
    </row>
    <row r="1648" spans="1:12" x14ac:dyDescent="0.2">
      <c r="A1648">
        <v>1647</v>
      </c>
      <c r="B1648" s="8">
        <v>7728.4683648704004</v>
      </c>
      <c r="C1648" s="9">
        <v>7.6613319488764331</v>
      </c>
      <c r="D1648" s="8">
        <v>27820.833333333336</v>
      </c>
      <c r="E1648" s="8">
        <v>160</v>
      </c>
      <c r="F1648" s="8">
        <v>8</v>
      </c>
      <c r="G1648" s="8" t="s">
        <v>53</v>
      </c>
      <c r="H1648" t="s">
        <v>49</v>
      </c>
      <c r="I1648" t="s">
        <v>50</v>
      </c>
      <c r="J1648" t="s">
        <v>36</v>
      </c>
      <c r="K1648">
        <v>0</v>
      </c>
      <c r="L1648">
        <v>0</v>
      </c>
    </row>
    <row r="1649" spans="1:12" x14ac:dyDescent="0.2">
      <c r="A1649">
        <v>1648</v>
      </c>
      <c r="B1649" s="8">
        <v>34755.479783712501</v>
      </c>
      <c r="C1649" s="9">
        <v>3.2424195859872609</v>
      </c>
      <c r="D1649" s="8">
        <v>18003.333333333332</v>
      </c>
      <c r="E1649" s="8">
        <v>80</v>
      </c>
      <c r="F1649" s="8">
        <v>5</v>
      </c>
      <c r="G1649" s="8" t="s">
        <v>53</v>
      </c>
      <c r="H1649" t="s">
        <v>49</v>
      </c>
      <c r="I1649" t="s">
        <v>50</v>
      </c>
      <c r="J1649" t="s">
        <v>36</v>
      </c>
      <c r="K1649">
        <v>0</v>
      </c>
      <c r="L1649">
        <v>0</v>
      </c>
    </row>
    <row r="1650" spans="1:12" x14ac:dyDescent="0.2">
      <c r="A1650">
        <v>1649</v>
      </c>
      <c r="B1650" s="8">
        <v>5703.6136989288998</v>
      </c>
      <c r="C1650" s="9">
        <v>0.73035668789808916</v>
      </c>
      <c r="D1650" s="8">
        <v>29486.190476190473</v>
      </c>
      <c r="E1650" s="8">
        <v>92.25</v>
      </c>
      <c r="F1650" s="8">
        <v>9</v>
      </c>
      <c r="G1650" s="8" t="s">
        <v>53</v>
      </c>
      <c r="H1650" t="s">
        <v>48</v>
      </c>
      <c r="I1650" t="s">
        <v>54</v>
      </c>
      <c r="J1650" t="s">
        <v>36</v>
      </c>
      <c r="K1650">
        <v>0</v>
      </c>
      <c r="L1650">
        <v>0</v>
      </c>
    </row>
    <row r="1651" spans="1:12" x14ac:dyDescent="0.2">
      <c r="A1651">
        <v>1650</v>
      </c>
      <c r="B1651" s="8">
        <v>11398.2168318043</v>
      </c>
      <c r="C1651" s="9">
        <v>0.13421232484076434</v>
      </c>
      <c r="D1651" s="8">
        <v>23921.333333333332</v>
      </c>
      <c r="E1651" s="8">
        <v>68</v>
      </c>
      <c r="F1651" s="8">
        <v>7</v>
      </c>
      <c r="G1651" s="8" t="s">
        <v>53</v>
      </c>
      <c r="H1651" t="s">
        <v>49</v>
      </c>
      <c r="I1651" t="s">
        <v>50</v>
      </c>
      <c r="J1651" t="s">
        <v>37</v>
      </c>
      <c r="K1651">
        <v>0</v>
      </c>
      <c r="L1651">
        <v>0</v>
      </c>
    </row>
    <row r="1652" spans="1:12" x14ac:dyDescent="0.2">
      <c r="A1652">
        <v>1651</v>
      </c>
      <c r="B1652" s="8">
        <v>14057.6680532257</v>
      </c>
      <c r="C1652" s="9">
        <v>0.96361394998857286</v>
      </c>
      <c r="D1652" s="8">
        <v>16247.619047619048</v>
      </c>
      <c r="E1652" s="8">
        <v>105</v>
      </c>
      <c r="F1652" s="8">
        <v>4</v>
      </c>
      <c r="G1652" s="8" t="s">
        <v>15</v>
      </c>
      <c r="H1652" t="s">
        <v>48</v>
      </c>
      <c r="I1652" t="s">
        <v>54</v>
      </c>
      <c r="J1652" t="s">
        <v>36</v>
      </c>
      <c r="K1652">
        <v>0</v>
      </c>
      <c r="L1652">
        <v>0</v>
      </c>
    </row>
    <row r="1653" spans="1:12" x14ac:dyDescent="0.2">
      <c r="A1653">
        <v>1652</v>
      </c>
      <c r="B1653" s="8">
        <v>8170.6603494974997</v>
      </c>
      <c r="C1653" s="9">
        <v>0.9477007643312102</v>
      </c>
      <c r="D1653" s="8">
        <v>16532</v>
      </c>
      <c r="E1653" s="8">
        <v>116</v>
      </c>
      <c r="F1653" s="8">
        <v>4</v>
      </c>
      <c r="G1653" s="8" t="s">
        <v>15</v>
      </c>
      <c r="H1653" t="s">
        <v>48</v>
      </c>
      <c r="I1653" t="s">
        <v>54</v>
      </c>
      <c r="J1653" t="s">
        <v>36</v>
      </c>
      <c r="K1653">
        <v>0</v>
      </c>
      <c r="L1653">
        <v>0</v>
      </c>
    </row>
    <row r="1654" spans="1:12" x14ac:dyDescent="0.2">
      <c r="A1654">
        <v>1653</v>
      </c>
      <c r="B1654" s="8">
        <v>4919.8205234887</v>
      </c>
      <c r="C1654" s="9">
        <v>4.6764971427615132</v>
      </c>
      <c r="D1654" s="8">
        <v>20384.8</v>
      </c>
      <c r="E1654" s="8">
        <v>130</v>
      </c>
      <c r="F1654" s="8">
        <v>6</v>
      </c>
      <c r="G1654" s="8" t="s">
        <v>15</v>
      </c>
      <c r="H1654" t="s">
        <v>49</v>
      </c>
      <c r="I1654" t="s">
        <v>51</v>
      </c>
      <c r="J1654" t="s">
        <v>36</v>
      </c>
      <c r="K1654">
        <v>0</v>
      </c>
      <c r="L1654">
        <v>0</v>
      </c>
    </row>
    <row r="1655" spans="1:12" x14ac:dyDescent="0.2">
      <c r="A1655">
        <v>1654</v>
      </c>
      <c r="B1655" s="8">
        <v>8627.3689651572004</v>
      </c>
      <c r="C1655" s="9">
        <v>5.817848885350319</v>
      </c>
      <c r="D1655" s="8">
        <v>30808</v>
      </c>
      <c r="E1655" s="8">
        <v>133.75</v>
      </c>
      <c r="F1655" s="8">
        <v>9</v>
      </c>
      <c r="G1655" s="8" t="s">
        <v>53</v>
      </c>
      <c r="H1655" t="s">
        <v>49</v>
      </c>
      <c r="I1655" t="s">
        <v>50</v>
      </c>
      <c r="J1655" t="s">
        <v>36</v>
      </c>
      <c r="K1655">
        <v>0</v>
      </c>
      <c r="L1655">
        <v>0</v>
      </c>
    </row>
    <row r="1656" spans="1:12" x14ac:dyDescent="0.2">
      <c r="A1656">
        <v>1655</v>
      </c>
      <c r="B1656" s="8">
        <v>7370.6821078201001</v>
      </c>
      <c r="C1656" s="9">
        <v>4.4777040786234883</v>
      </c>
      <c r="D1656" s="8">
        <v>10954.666666666666</v>
      </c>
      <c r="E1656" s="8">
        <v>170</v>
      </c>
      <c r="F1656" s="8">
        <v>2</v>
      </c>
      <c r="G1656" s="8" t="s">
        <v>15</v>
      </c>
      <c r="H1656" t="s">
        <v>49</v>
      </c>
      <c r="I1656" t="s">
        <v>51</v>
      </c>
      <c r="J1656" t="s">
        <v>36</v>
      </c>
      <c r="K1656">
        <v>0</v>
      </c>
      <c r="L1656">
        <v>1</v>
      </c>
    </row>
    <row r="1657" spans="1:12" x14ac:dyDescent="0.2">
      <c r="A1657">
        <v>1656</v>
      </c>
      <c r="B1657" s="8">
        <v>4884.6504079351998</v>
      </c>
      <c r="C1657" s="9">
        <v>3.914389458598726</v>
      </c>
      <c r="D1657" s="8">
        <v>23080.434782608696</v>
      </c>
      <c r="E1657" s="8">
        <v>123</v>
      </c>
      <c r="F1657" s="8">
        <v>7</v>
      </c>
      <c r="G1657" s="8" t="s">
        <v>53</v>
      </c>
      <c r="H1657" t="s">
        <v>49</v>
      </c>
      <c r="I1657" t="s">
        <v>50</v>
      </c>
      <c r="J1657" t="s">
        <v>36</v>
      </c>
      <c r="K1657">
        <v>0</v>
      </c>
      <c r="L1657">
        <v>0</v>
      </c>
    </row>
    <row r="1658" spans="1:12" x14ac:dyDescent="0.2">
      <c r="A1658">
        <v>1657</v>
      </c>
      <c r="B1658" s="8">
        <v>6585.2988475283</v>
      </c>
      <c r="C1658" s="9">
        <v>7.8310072611464969</v>
      </c>
      <c r="D1658" s="8">
        <v>40653</v>
      </c>
      <c r="E1658" s="8">
        <v>127</v>
      </c>
      <c r="F1658" s="8">
        <v>10</v>
      </c>
      <c r="G1658" s="8" t="s">
        <v>29</v>
      </c>
      <c r="H1658" t="s">
        <v>49</v>
      </c>
      <c r="I1658" t="s">
        <v>50</v>
      </c>
      <c r="J1658" t="s">
        <v>37</v>
      </c>
      <c r="K1658">
        <v>0</v>
      </c>
      <c r="L1658">
        <v>0</v>
      </c>
    </row>
    <row r="1659" spans="1:12" x14ac:dyDescent="0.2">
      <c r="A1659">
        <v>1658</v>
      </c>
      <c r="B1659" s="8">
        <v>10438.551339355699</v>
      </c>
      <c r="C1659" s="9">
        <v>1.9211539565999809</v>
      </c>
      <c r="D1659" s="8">
        <v>18218.75</v>
      </c>
      <c r="E1659" s="8">
        <v>97</v>
      </c>
      <c r="F1659" s="8">
        <v>5</v>
      </c>
      <c r="G1659" s="8" t="s">
        <v>15</v>
      </c>
      <c r="H1659" t="s">
        <v>48</v>
      </c>
      <c r="I1659" t="s">
        <v>52</v>
      </c>
      <c r="J1659" t="s">
        <v>36</v>
      </c>
      <c r="K1659">
        <v>0</v>
      </c>
      <c r="L1659">
        <v>0</v>
      </c>
    </row>
    <row r="1660" spans="1:12" x14ac:dyDescent="0.2">
      <c r="A1660">
        <v>1659</v>
      </c>
      <c r="B1660" s="8">
        <v>4913.0022635348996</v>
      </c>
      <c r="C1660" s="9">
        <v>6.3690215038722142</v>
      </c>
      <c r="D1660" s="8">
        <v>21224.666666666668</v>
      </c>
      <c r="E1660" s="8">
        <v>170</v>
      </c>
      <c r="F1660" s="8">
        <v>6</v>
      </c>
      <c r="G1660" s="8" t="s">
        <v>15</v>
      </c>
      <c r="H1660" t="s">
        <v>49</v>
      </c>
      <c r="I1660" t="s">
        <v>50</v>
      </c>
      <c r="J1660" t="s">
        <v>36</v>
      </c>
      <c r="K1660">
        <v>0</v>
      </c>
      <c r="L1660">
        <v>0</v>
      </c>
    </row>
    <row r="1661" spans="1:12" x14ac:dyDescent="0.2">
      <c r="A1661">
        <v>1660</v>
      </c>
      <c r="B1661" s="8">
        <v>6625.9560711501999</v>
      </c>
      <c r="C1661" s="9">
        <v>5.0665827640885128</v>
      </c>
      <c r="D1661" s="8">
        <v>30368.666666666668</v>
      </c>
      <c r="E1661" s="8">
        <v>80</v>
      </c>
      <c r="F1661" s="8">
        <v>9</v>
      </c>
      <c r="G1661" s="8" t="s">
        <v>29</v>
      </c>
      <c r="H1661" t="s">
        <v>49</v>
      </c>
      <c r="I1661" t="s">
        <v>50</v>
      </c>
      <c r="J1661" t="s">
        <v>37</v>
      </c>
      <c r="K1661">
        <v>0</v>
      </c>
      <c r="L1661">
        <v>0</v>
      </c>
    </row>
    <row r="1662" spans="1:12" x14ac:dyDescent="0.2">
      <c r="A1662">
        <v>1661</v>
      </c>
      <c r="B1662" s="8">
        <v>7969.5422275554001</v>
      </c>
      <c r="C1662" s="9">
        <v>2.8441981847133757</v>
      </c>
      <c r="D1662" s="8">
        <v>35688.666666666664</v>
      </c>
      <c r="E1662" s="8">
        <v>160</v>
      </c>
      <c r="F1662" s="8">
        <v>9</v>
      </c>
      <c r="G1662" s="8" t="s">
        <v>29</v>
      </c>
      <c r="H1662" t="s">
        <v>49</v>
      </c>
      <c r="I1662" t="s">
        <v>50</v>
      </c>
      <c r="J1662" t="s">
        <v>36</v>
      </c>
      <c r="K1662">
        <v>0</v>
      </c>
      <c r="L1662">
        <v>0</v>
      </c>
    </row>
    <row r="1663" spans="1:12" x14ac:dyDescent="0.2">
      <c r="A1663">
        <v>1662</v>
      </c>
      <c r="B1663" s="8">
        <v>6936.7572457325996</v>
      </c>
      <c r="C1663" s="9">
        <v>1.3646590445859872</v>
      </c>
      <c r="D1663" s="8">
        <v>9780</v>
      </c>
      <c r="E1663" s="8">
        <v>99</v>
      </c>
      <c r="F1663" s="8">
        <v>1</v>
      </c>
      <c r="G1663" s="8" t="s">
        <v>53</v>
      </c>
      <c r="H1663" t="s">
        <v>49</v>
      </c>
      <c r="I1663" t="s">
        <v>50</v>
      </c>
      <c r="J1663" t="s">
        <v>37</v>
      </c>
      <c r="K1663">
        <v>1</v>
      </c>
      <c r="L1663">
        <v>1</v>
      </c>
    </row>
    <row r="1664" spans="1:12" x14ac:dyDescent="0.2">
      <c r="A1664">
        <v>1663</v>
      </c>
      <c r="B1664" s="8">
        <v>10061.106170794999</v>
      </c>
      <c r="C1664" s="9">
        <v>1.6905238853503184</v>
      </c>
      <c r="D1664" s="8">
        <v>26905.333333333332</v>
      </c>
      <c r="E1664" s="8">
        <v>180</v>
      </c>
      <c r="F1664" s="8">
        <v>8</v>
      </c>
      <c r="G1664" s="8" t="s">
        <v>15</v>
      </c>
      <c r="H1664" t="s">
        <v>48</v>
      </c>
      <c r="I1664" t="s">
        <v>54</v>
      </c>
      <c r="J1664" t="s">
        <v>36</v>
      </c>
      <c r="K1664">
        <v>0</v>
      </c>
      <c r="L1664">
        <v>0</v>
      </c>
    </row>
    <row r="1665" spans="1:12" x14ac:dyDescent="0.2">
      <c r="A1665">
        <v>1664</v>
      </c>
      <c r="B1665" s="8">
        <v>38484.956977801499</v>
      </c>
      <c r="C1665" s="9">
        <v>0.27816515923566876</v>
      </c>
      <c r="D1665" s="8">
        <v>9104.2857142857138</v>
      </c>
      <c r="E1665" s="8">
        <v>17</v>
      </c>
      <c r="F1665" s="8">
        <v>1</v>
      </c>
      <c r="G1665" s="8" t="s">
        <v>29</v>
      </c>
      <c r="H1665" t="s">
        <v>48</v>
      </c>
      <c r="I1665" t="s">
        <v>54</v>
      </c>
      <c r="J1665" t="s">
        <v>37</v>
      </c>
      <c r="K1665">
        <v>1</v>
      </c>
      <c r="L1665">
        <v>1</v>
      </c>
    </row>
    <row r="1666" spans="1:12" x14ac:dyDescent="0.2">
      <c r="A1666">
        <v>1665</v>
      </c>
      <c r="B1666" s="8">
        <v>6710.8122987699999</v>
      </c>
      <c r="C1666" s="9">
        <v>0.19826665605095542</v>
      </c>
      <c r="D1666" s="8">
        <v>44461</v>
      </c>
      <c r="E1666" s="8">
        <v>82.34</v>
      </c>
      <c r="F1666" s="8">
        <v>10</v>
      </c>
      <c r="G1666" s="8" t="s">
        <v>53</v>
      </c>
      <c r="H1666" t="s">
        <v>48</v>
      </c>
      <c r="I1666" t="s">
        <v>54</v>
      </c>
      <c r="J1666" t="s">
        <v>37</v>
      </c>
      <c r="K1666">
        <v>0</v>
      </c>
      <c r="L1666">
        <v>0</v>
      </c>
    </row>
    <row r="1667" spans="1:12" x14ac:dyDescent="0.2">
      <c r="A1667">
        <v>1666</v>
      </c>
      <c r="B1667" s="8">
        <v>6939.3505679123</v>
      </c>
      <c r="C1667" s="9">
        <v>3.6769430485044836</v>
      </c>
      <c r="D1667" s="8">
        <v>20644</v>
      </c>
      <c r="E1667" s="8">
        <v>150</v>
      </c>
      <c r="F1667" s="8">
        <v>6</v>
      </c>
      <c r="G1667" s="8" t="s">
        <v>53</v>
      </c>
      <c r="H1667" t="s">
        <v>49</v>
      </c>
      <c r="I1667" t="s">
        <v>51</v>
      </c>
      <c r="J1667" t="s">
        <v>36</v>
      </c>
      <c r="K1667">
        <v>0</v>
      </c>
      <c r="L1667">
        <v>0</v>
      </c>
    </row>
    <row r="1668" spans="1:12" x14ac:dyDescent="0.2">
      <c r="A1668">
        <v>1667</v>
      </c>
      <c r="B1668" s="8">
        <v>4948.6028403008004</v>
      </c>
      <c r="C1668" s="9">
        <v>3.1806416878980892</v>
      </c>
      <c r="D1668" s="8">
        <v>32108</v>
      </c>
      <c r="E1668" s="8">
        <v>117</v>
      </c>
      <c r="F1668" s="8">
        <v>9</v>
      </c>
      <c r="G1668" s="8" t="s">
        <v>53</v>
      </c>
      <c r="H1668" t="s">
        <v>49</v>
      </c>
      <c r="I1668" t="s">
        <v>50</v>
      </c>
      <c r="J1668" t="s">
        <v>36</v>
      </c>
      <c r="K1668">
        <v>0</v>
      </c>
      <c r="L1668">
        <v>0</v>
      </c>
    </row>
    <row r="1669" spans="1:12" x14ac:dyDescent="0.2">
      <c r="A1669">
        <v>1668</v>
      </c>
      <c r="B1669" s="8">
        <v>7218.6489210001</v>
      </c>
      <c r="C1669" s="9">
        <v>0.71200366028399098</v>
      </c>
      <c r="D1669" s="8">
        <v>12769.523809523809</v>
      </c>
      <c r="E1669" s="8">
        <v>150</v>
      </c>
      <c r="F1669" s="8">
        <v>2</v>
      </c>
      <c r="G1669" s="8" t="s">
        <v>15</v>
      </c>
      <c r="H1669" t="s">
        <v>48</v>
      </c>
      <c r="I1669" t="s">
        <v>54</v>
      </c>
      <c r="J1669" t="s">
        <v>36</v>
      </c>
      <c r="K1669">
        <v>0</v>
      </c>
      <c r="L1669">
        <v>0</v>
      </c>
    </row>
    <row r="1670" spans="1:12" x14ac:dyDescent="0.2">
      <c r="A1670">
        <v>1669</v>
      </c>
      <c r="B1670" s="8">
        <v>5241.9008510185004</v>
      </c>
      <c r="C1670" s="9">
        <v>0.61098280254777082</v>
      </c>
      <c r="D1670" s="8">
        <v>20068.333333333332</v>
      </c>
      <c r="E1670" s="8">
        <v>110</v>
      </c>
      <c r="F1670" s="8">
        <v>6</v>
      </c>
      <c r="G1670" s="8" t="s">
        <v>15</v>
      </c>
      <c r="H1670" t="s">
        <v>48</v>
      </c>
      <c r="I1670" t="s">
        <v>54</v>
      </c>
      <c r="J1670" t="s">
        <v>36</v>
      </c>
      <c r="K1670">
        <v>0</v>
      </c>
      <c r="L1670">
        <v>0</v>
      </c>
    </row>
    <row r="1671" spans="1:12" x14ac:dyDescent="0.2">
      <c r="A1671">
        <v>1670</v>
      </c>
      <c r="B1671" s="8">
        <v>48086.366315327701</v>
      </c>
      <c r="C1671" s="9">
        <v>0.652032229299363</v>
      </c>
      <c r="D1671" s="8">
        <v>10347</v>
      </c>
      <c r="E1671" s="8">
        <v>31</v>
      </c>
      <c r="F1671" s="8">
        <v>1</v>
      </c>
      <c r="G1671" s="8" t="s">
        <v>29</v>
      </c>
      <c r="H1671" t="s">
        <v>48</v>
      </c>
      <c r="I1671" t="s">
        <v>54</v>
      </c>
      <c r="J1671" t="s">
        <v>37</v>
      </c>
      <c r="K1671">
        <v>1</v>
      </c>
      <c r="L1671">
        <v>1</v>
      </c>
    </row>
    <row r="1672" spans="1:12" x14ac:dyDescent="0.2">
      <c r="A1672">
        <v>1671</v>
      </c>
      <c r="B1672" s="8">
        <v>6434.8197208153997</v>
      </c>
      <c r="C1672" s="9">
        <v>0.50640516181921169</v>
      </c>
      <c r="D1672" s="8">
        <v>8785.3333333333339</v>
      </c>
      <c r="E1672" s="8">
        <v>78</v>
      </c>
      <c r="F1672" s="8">
        <v>1</v>
      </c>
      <c r="G1672" s="8" t="s">
        <v>15</v>
      </c>
      <c r="H1672" t="s">
        <v>48</v>
      </c>
      <c r="I1672" t="s">
        <v>24</v>
      </c>
      <c r="J1672" t="s">
        <v>36</v>
      </c>
      <c r="K1672">
        <v>1</v>
      </c>
      <c r="L1672">
        <v>1</v>
      </c>
    </row>
    <row r="1673" spans="1:12" x14ac:dyDescent="0.2">
      <c r="A1673">
        <v>1672</v>
      </c>
      <c r="B1673" s="8">
        <v>12261.041060884399</v>
      </c>
      <c r="C1673" s="9">
        <v>5.2142424840764328</v>
      </c>
      <c r="D1673" s="8">
        <v>19412</v>
      </c>
      <c r="E1673" s="8">
        <v>160</v>
      </c>
      <c r="F1673" s="8">
        <v>5</v>
      </c>
      <c r="G1673" s="8" t="s">
        <v>15</v>
      </c>
      <c r="H1673" t="s">
        <v>49</v>
      </c>
      <c r="I1673" t="s">
        <v>50</v>
      </c>
      <c r="J1673" t="s">
        <v>36</v>
      </c>
      <c r="K1673">
        <v>0</v>
      </c>
      <c r="L1673">
        <v>0</v>
      </c>
    </row>
    <row r="1674" spans="1:12" x14ac:dyDescent="0.2">
      <c r="A1674">
        <v>1673</v>
      </c>
      <c r="B1674" s="8">
        <v>13018.486095009301</v>
      </c>
      <c r="C1674" s="9">
        <v>1.9112090653847742</v>
      </c>
      <c r="D1674" s="8">
        <v>13910.434782608696</v>
      </c>
      <c r="E1674" s="8">
        <v>192</v>
      </c>
      <c r="F1674" s="8">
        <v>3</v>
      </c>
      <c r="G1674" s="8" t="s">
        <v>15</v>
      </c>
      <c r="H1674" t="s">
        <v>49</v>
      </c>
      <c r="I1674" t="s">
        <v>51</v>
      </c>
      <c r="J1674" t="s">
        <v>36</v>
      </c>
      <c r="K1674">
        <v>0</v>
      </c>
      <c r="L1674">
        <v>0</v>
      </c>
    </row>
    <row r="1675" spans="1:12" x14ac:dyDescent="0.2">
      <c r="A1675">
        <v>1674</v>
      </c>
      <c r="B1675" s="8">
        <v>4741.9214247046002</v>
      </c>
      <c r="C1675" s="9">
        <v>4.3072671870986348</v>
      </c>
      <c r="D1675" s="8">
        <v>44003.333333333336</v>
      </c>
      <c r="E1675" s="8">
        <v>151</v>
      </c>
      <c r="F1675" s="8">
        <v>10</v>
      </c>
      <c r="G1675" s="8" t="s">
        <v>53</v>
      </c>
      <c r="H1675" t="s">
        <v>49</v>
      </c>
      <c r="I1675" t="s">
        <v>51</v>
      </c>
      <c r="J1675" t="s">
        <v>36</v>
      </c>
      <c r="K1675">
        <v>0</v>
      </c>
      <c r="L1675">
        <v>0</v>
      </c>
    </row>
    <row r="1676" spans="1:12" x14ac:dyDescent="0.2">
      <c r="A1676">
        <v>1675</v>
      </c>
      <c r="B1676" s="8">
        <v>4994.1884651972996</v>
      </c>
      <c r="C1676" s="9">
        <v>1.0296770063694267</v>
      </c>
      <c r="D1676" s="8">
        <v>23237.083333333336</v>
      </c>
      <c r="E1676" s="8">
        <v>150</v>
      </c>
      <c r="F1676" s="8">
        <v>7</v>
      </c>
      <c r="G1676" s="8" t="s">
        <v>15</v>
      </c>
      <c r="H1676" t="s">
        <v>48</v>
      </c>
      <c r="I1676" t="s">
        <v>54</v>
      </c>
      <c r="J1676" t="s">
        <v>36</v>
      </c>
      <c r="K1676">
        <v>0</v>
      </c>
      <c r="L1676">
        <v>0</v>
      </c>
    </row>
    <row r="1677" spans="1:12" x14ac:dyDescent="0.2">
      <c r="A1677">
        <v>1676</v>
      </c>
      <c r="B1677" s="8">
        <v>10173.619934628699</v>
      </c>
      <c r="C1677" s="9">
        <v>0.56067678259487064</v>
      </c>
      <c r="D1677" s="8">
        <v>30993</v>
      </c>
      <c r="E1677" s="8">
        <v>93</v>
      </c>
      <c r="F1677" s="8">
        <v>9</v>
      </c>
      <c r="G1677" s="8" t="s">
        <v>15</v>
      </c>
      <c r="H1677" t="s">
        <v>48</v>
      </c>
      <c r="I1677" t="s">
        <v>54</v>
      </c>
      <c r="J1677" t="s">
        <v>36</v>
      </c>
      <c r="K1677">
        <v>0</v>
      </c>
      <c r="L1677">
        <v>0</v>
      </c>
    </row>
    <row r="1678" spans="1:12" x14ac:dyDescent="0.2">
      <c r="A1678">
        <v>1677</v>
      </c>
      <c r="B1678" s="8">
        <v>12408.497014247299</v>
      </c>
      <c r="C1678" s="9">
        <v>0.63220280513131355</v>
      </c>
      <c r="D1678" s="8">
        <v>11303</v>
      </c>
      <c r="E1678" s="8">
        <v>65</v>
      </c>
      <c r="F1678" s="8">
        <v>2</v>
      </c>
      <c r="G1678" s="8" t="s">
        <v>29</v>
      </c>
      <c r="H1678" t="s">
        <v>48</v>
      </c>
      <c r="I1678" t="s">
        <v>54</v>
      </c>
      <c r="J1678" t="s">
        <v>37</v>
      </c>
      <c r="K1678">
        <v>0</v>
      </c>
      <c r="L1678">
        <v>1</v>
      </c>
    </row>
    <row r="1679" spans="1:12" x14ac:dyDescent="0.2">
      <c r="A1679">
        <v>1678</v>
      </c>
      <c r="B1679" s="8">
        <v>4933.2205471879997</v>
      </c>
      <c r="C1679" s="9">
        <v>3.881368439490446</v>
      </c>
      <c r="D1679" s="8">
        <v>41780.5</v>
      </c>
      <c r="E1679" s="8">
        <v>152</v>
      </c>
      <c r="F1679" s="8">
        <v>10</v>
      </c>
      <c r="G1679" s="8" t="s">
        <v>53</v>
      </c>
      <c r="H1679" t="s">
        <v>49</v>
      </c>
      <c r="I1679" t="s">
        <v>50</v>
      </c>
      <c r="J1679" t="s">
        <v>36</v>
      </c>
      <c r="K1679">
        <v>0</v>
      </c>
      <c r="L1679">
        <v>0</v>
      </c>
    </row>
    <row r="1680" spans="1:12" x14ac:dyDescent="0.2">
      <c r="A1680">
        <v>1679</v>
      </c>
      <c r="B1680" s="8">
        <v>6924.5057151983001</v>
      </c>
      <c r="C1680" s="9">
        <v>4.1086520700636946</v>
      </c>
      <c r="D1680" s="8">
        <v>12368.666666666666</v>
      </c>
      <c r="E1680" s="8">
        <v>86</v>
      </c>
      <c r="F1680" s="8">
        <v>2</v>
      </c>
      <c r="G1680" s="8" t="s">
        <v>53</v>
      </c>
      <c r="H1680" t="s">
        <v>49</v>
      </c>
      <c r="I1680" t="s">
        <v>50</v>
      </c>
      <c r="J1680" t="s">
        <v>36</v>
      </c>
      <c r="K1680">
        <v>0</v>
      </c>
      <c r="L1680">
        <v>1</v>
      </c>
    </row>
    <row r="1681" spans="1:12" x14ac:dyDescent="0.2">
      <c r="A1681">
        <v>1680</v>
      </c>
      <c r="B1681" s="8">
        <v>4499.4608202948002</v>
      </c>
      <c r="C1681" s="9">
        <v>1.2407249044585986</v>
      </c>
      <c r="D1681" s="8">
        <v>32073.5</v>
      </c>
      <c r="E1681" s="8">
        <v>144</v>
      </c>
      <c r="F1681" s="8">
        <v>9</v>
      </c>
      <c r="G1681" s="8" t="s">
        <v>53</v>
      </c>
      <c r="H1681" t="s">
        <v>48</v>
      </c>
      <c r="I1681" t="s">
        <v>54</v>
      </c>
      <c r="J1681" t="s">
        <v>36</v>
      </c>
      <c r="K1681">
        <v>0</v>
      </c>
      <c r="L1681">
        <v>0</v>
      </c>
    </row>
    <row r="1682" spans="1:12" x14ac:dyDescent="0.2">
      <c r="A1682">
        <v>1681</v>
      </c>
      <c r="B1682" s="8">
        <v>27016.270124283201</v>
      </c>
      <c r="C1682" s="9">
        <v>0.51849028662420382</v>
      </c>
      <c r="D1682" s="8">
        <v>12041.428571428571</v>
      </c>
      <c r="E1682" s="8">
        <v>45</v>
      </c>
      <c r="F1682" s="8">
        <v>2</v>
      </c>
      <c r="G1682" s="8" t="s">
        <v>15</v>
      </c>
      <c r="H1682" t="s">
        <v>48</v>
      </c>
      <c r="I1682" t="s">
        <v>52</v>
      </c>
      <c r="J1682" t="s">
        <v>37</v>
      </c>
      <c r="K1682">
        <v>0</v>
      </c>
      <c r="L1682">
        <v>1</v>
      </c>
    </row>
    <row r="1683" spans="1:12" x14ac:dyDescent="0.2">
      <c r="A1683">
        <v>1682</v>
      </c>
      <c r="B1683" s="8">
        <v>19147.0723940719</v>
      </c>
      <c r="C1683" s="9">
        <v>0.48398194267515926</v>
      </c>
      <c r="D1683" s="8">
        <v>11029</v>
      </c>
      <c r="E1683" s="8">
        <v>38</v>
      </c>
      <c r="F1683" s="8">
        <v>2</v>
      </c>
      <c r="G1683" s="8" t="s">
        <v>53</v>
      </c>
      <c r="H1683" t="s">
        <v>48</v>
      </c>
      <c r="I1683" t="s">
        <v>52</v>
      </c>
      <c r="J1683" t="s">
        <v>37</v>
      </c>
      <c r="K1683">
        <v>0</v>
      </c>
      <c r="L1683">
        <v>1</v>
      </c>
    </row>
    <row r="1684" spans="1:12" x14ac:dyDescent="0.2">
      <c r="A1684">
        <v>1683</v>
      </c>
      <c r="B1684" s="8">
        <v>9921.0992934179994</v>
      </c>
      <c r="C1684" s="9">
        <v>0.42272541401273883</v>
      </c>
      <c r="D1684" s="8">
        <v>21825</v>
      </c>
      <c r="E1684" s="8">
        <v>75</v>
      </c>
      <c r="F1684" s="8">
        <v>6</v>
      </c>
      <c r="G1684" s="8" t="s">
        <v>53</v>
      </c>
      <c r="H1684" t="s">
        <v>49</v>
      </c>
      <c r="I1684" t="s">
        <v>50</v>
      </c>
      <c r="J1684" t="s">
        <v>37</v>
      </c>
      <c r="K1684">
        <v>0</v>
      </c>
      <c r="L1684">
        <v>0</v>
      </c>
    </row>
    <row r="1685" spans="1:12" x14ac:dyDescent="0.2">
      <c r="A1685">
        <v>1684</v>
      </c>
      <c r="B1685" s="8">
        <v>40769.558526629102</v>
      </c>
      <c r="C1685" s="9">
        <v>0.16584133757961783</v>
      </c>
      <c r="D1685" s="8">
        <v>13351</v>
      </c>
      <c r="E1685" s="8">
        <v>30</v>
      </c>
      <c r="F1685" s="8">
        <v>2</v>
      </c>
      <c r="G1685" s="8" t="s">
        <v>53</v>
      </c>
      <c r="H1685" t="s">
        <v>49</v>
      </c>
      <c r="I1685" t="s">
        <v>50</v>
      </c>
      <c r="J1685" t="s">
        <v>37</v>
      </c>
      <c r="K1685">
        <v>0</v>
      </c>
      <c r="L1685">
        <v>0</v>
      </c>
    </row>
    <row r="1686" spans="1:12" x14ac:dyDescent="0.2">
      <c r="A1686">
        <v>1685</v>
      </c>
      <c r="B1686" s="8">
        <v>5399.6880348758004</v>
      </c>
      <c r="C1686" s="9">
        <v>6.9818195177816742</v>
      </c>
      <c r="D1686" s="8">
        <v>20230</v>
      </c>
      <c r="E1686" s="8">
        <v>126</v>
      </c>
      <c r="F1686" s="8">
        <v>6</v>
      </c>
      <c r="G1686" s="8" t="s">
        <v>15</v>
      </c>
      <c r="H1686" t="s">
        <v>48</v>
      </c>
      <c r="I1686" t="s">
        <v>54</v>
      </c>
      <c r="J1686" t="s">
        <v>36</v>
      </c>
      <c r="K1686">
        <v>0</v>
      </c>
      <c r="L1686">
        <v>0</v>
      </c>
    </row>
    <row r="1687" spans="1:12" x14ac:dyDescent="0.2">
      <c r="A1687">
        <v>1686</v>
      </c>
      <c r="B1687" s="8">
        <v>6763.0244239333997</v>
      </c>
      <c r="C1687" s="9">
        <v>2.9152399443937176</v>
      </c>
      <c r="D1687" s="8">
        <v>20128.666666666668</v>
      </c>
      <c r="E1687" s="8">
        <v>62.5</v>
      </c>
      <c r="F1687" s="8">
        <v>6</v>
      </c>
      <c r="G1687" s="8" t="s">
        <v>15</v>
      </c>
      <c r="H1687" t="s">
        <v>49</v>
      </c>
      <c r="I1687" t="s">
        <v>51</v>
      </c>
      <c r="J1687" t="s">
        <v>36</v>
      </c>
      <c r="K1687">
        <v>0</v>
      </c>
      <c r="L1687">
        <v>0</v>
      </c>
    </row>
    <row r="1688" spans="1:12" x14ac:dyDescent="0.2">
      <c r="A1688">
        <v>1687</v>
      </c>
      <c r="B1688" s="8">
        <v>4933.2205471879997</v>
      </c>
      <c r="C1688" s="9">
        <v>3.9338231847133756</v>
      </c>
      <c r="D1688" s="8">
        <v>43720</v>
      </c>
      <c r="E1688" s="8">
        <v>143</v>
      </c>
      <c r="F1688" s="8">
        <v>10</v>
      </c>
      <c r="G1688" s="8" t="s">
        <v>53</v>
      </c>
      <c r="H1688" t="s">
        <v>49</v>
      </c>
      <c r="I1688" t="s">
        <v>50</v>
      </c>
      <c r="J1688" t="s">
        <v>36</v>
      </c>
      <c r="K1688">
        <v>0</v>
      </c>
      <c r="L1688">
        <v>0</v>
      </c>
    </row>
    <row r="1689" spans="1:12" x14ac:dyDescent="0.2">
      <c r="A1689">
        <v>1688</v>
      </c>
      <c r="B1689" s="8">
        <v>4933.2205471879997</v>
      </c>
      <c r="C1689" s="9">
        <v>3.9338231847133756</v>
      </c>
      <c r="D1689" s="8">
        <v>43720</v>
      </c>
      <c r="E1689" s="8">
        <v>143</v>
      </c>
      <c r="F1689" s="8">
        <v>10</v>
      </c>
      <c r="G1689" s="8" t="s">
        <v>53</v>
      </c>
      <c r="H1689" t="s">
        <v>49</v>
      </c>
      <c r="I1689" t="s">
        <v>50</v>
      </c>
      <c r="J1689" t="s">
        <v>36</v>
      </c>
      <c r="K1689">
        <v>0</v>
      </c>
      <c r="L1689">
        <v>0</v>
      </c>
    </row>
    <row r="1690" spans="1:12" x14ac:dyDescent="0.2">
      <c r="A1690">
        <v>1689</v>
      </c>
      <c r="B1690" s="8">
        <v>18468.7870690665</v>
      </c>
      <c r="C1690" s="9">
        <v>0.87672786624203825</v>
      </c>
      <c r="D1690" s="8">
        <v>16130</v>
      </c>
      <c r="E1690" s="8">
        <v>69.3</v>
      </c>
      <c r="F1690" s="8">
        <v>4</v>
      </c>
      <c r="G1690" s="8" t="s">
        <v>29</v>
      </c>
      <c r="H1690" t="s">
        <v>49</v>
      </c>
      <c r="I1690" t="s">
        <v>50</v>
      </c>
      <c r="J1690" t="s">
        <v>37</v>
      </c>
      <c r="K1690">
        <v>0</v>
      </c>
      <c r="L1690">
        <v>0</v>
      </c>
    </row>
    <row r="1691" spans="1:12" x14ac:dyDescent="0.2">
      <c r="A1691">
        <v>1690</v>
      </c>
      <c r="B1691" s="8">
        <v>9545.2336038789999</v>
      </c>
      <c r="C1691" s="9">
        <v>0.65260840764331207</v>
      </c>
      <c r="D1691" s="8">
        <v>9490</v>
      </c>
      <c r="E1691" s="8">
        <v>110</v>
      </c>
      <c r="F1691" s="8">
        <v>1</v>
      </c>
      <c r="G1691" s="8" t="s">
        <v>15</v>
      </c>
      <c r="H1691" t="s">
        <v>48</v>
      </c>
      <c r="I1691" t="s">
        <v>24</v>
      </c>
      <c r="J1691" t="s">
        <v>36</v>
      </c>
      <c r="K1691">
        <v>1</v>
      </c>
      <c r="L1691">
        <v>1</v>
      </c>
    </row>
    <row r="1692" spans="1:12" x14ac:dyDescent="0.2">
      <c r="A1692">
        <v>1691</v>
      </c>
      <c r="B1692" s="8">
        <v>6534.0837314738001</v>
      </c>
      <c r="C1692" s="9">
        <v>6.1564641327301919</v>
      </c>
      <c r="D1692" s="8">
        <v>18316.666666666668</v>
      </c>
      <c r="E1692" s="8">
        <v>93</v>
      </c>
      <c r="F1692" s="8">
        <v>5</v>
      </c>
      <c r="G1692" s="8" t="s">
        <v>29</v>
      </c>
      <c r="H1692" t="s">
        <v>49</v>
      </c>
      <c r="I1692" t="s">
        <v>50</v>
      </c>
      <c r="J1692" t="s">
        <v>36</v>
      </c>
      <c r="K1692">
        <v>0</v>
      </c>
      <c r="L1692">
        <v>0</v>
      </c>
    </row>
    <row r="1693" spans="1:12" x14ac:dyDescent="0.2">
      <c r="A1693">
        <v>1692</v>
      </c>
      <c r="B1693" s="8">
        <v>11759.852484749001</v>
      </c>
      <c r="C1693" s="9">
        <v>3.1158155665572616</v>
      </c>
      <c r="D1693" s="8">
        <v>21650.666666666668</v>
      </c>
      <c r="E1693" s="8">
        <v>90</v>
      </c>
      <c r="F1693" s="8">
        <v>6</v>
      </c>
      <c r="G1693" s="8" t="s">
        <v>15</v>
      </c>
      <c r="H1693" t="s">
        <v>48</v>
      </c>
      <c r="I1693" t="s">
        <v>54</v>
      </c>
      <c r="J1693" t="s">
        <v>36</v>
      </c>
      <c r="K1693">
        <v>0</v>
      </c>
      <c r="L1693">
        <v>0</v>
      </c>
    </row>
    <row r="1694" spans="1:12" x14ac:dyDescent="0.2">
      <c r="A1694">
        <v>1693</v>
      </c>
      <c r="B1694" s="8">
        <v>10243.193506035101</v>
      </c>
      <c r="C1694" s="9">
        <v>3.7718154175190333</v>
      </c>
      <c r="D1694" s="8">
        <v>24771</v>
      </c>
      <c r="E1694" s="8">
        <v>86</v>
      </c>
      <c r="F1694" s="8">
        <v>7</v>
      </c>
      <c r="G1694" s="8" t="s">
        <v>29</v>
      </c>
      <c r="H1694" t="s">
        <v>48</v>
      </c>
      <c r="I1694" t="s">
        <v>24</v>
      </c>
      <c r="J1694" t="s">
        <v>36</v>
      </c>
      <c r="K1694">
        <v>0</v>
      </c>
      <c r="L1694">
        <v>0</v>
      </c>
    </row>
    <row r="1695" spans="1:12" x14ac:dyDescent="0.2">
      <c r="A1695">
        <v>1694</v>
      </c>
      <c r="B1695" s="8">
        <v>11694.7607247916</v>
      </c>
      <c r="C1695" s="9">
        <v>2.7901966411541932</v>
      </c>
      <c r="D1695" s="8">
        <v>16384.444444444445</v>
      </c>
      <c r="E1695" s="8">
        <v>90</v>
      </c>
      <c r="F1695" s="8">
        <v>4</v>
      </c>
      <c r="G1695" s="8" t="s">
        <v>15</v>
      </c>
      <c r="H1695" t="s">
        <v>48</v>
      </c>
      <c r="I1695" t="s">
        <v>54</v>
      </c>
      <c r="J1695" t="s">
        <v>36</v>
      </c>
      <c r="K1695">
        <v>0</v>
      </c>
      <c r="L1695">
        <v>0</v>
      </c>
    </row>
    <row r="1696" spans="1:12" x14ac:dyDescent="0.2">
      <c r="A1696">
        <v>1695</v>
      </c>
      <c r="B1696" s="8">
        <v>5094.1106708872003</v>
      </c>
      <c r="C1696" s="9">
        <v>3.0573036868906383</v>
      </c>
      <c r="D1696" s="8">
        <v>63934.666666666664</v>
      </c>
      <c r="E1696" s="8">
        <v>180</v>
      </c>
      <c r="F1696" s="8">
        <v>10</v>
      </c>
      <c r="G1696" s="8" t="s">
        <v>53</v>
      </c>
      <c r="H1696" t="s">
        <v>49</v>
      </c>
      <c r="I1696" t="s">
        <v>51</v>
      </c>
      <c r="J1696" t="s">
        <v>36</v>
      </c>
      <c r="K1696">
        <v>0</v>
      </c>
      <c r="L1696">
        <v>0</v>
      </c>
    </row>
    <row r="1697" spans="1:12" x14ac:dyDescent="0.2">
      <c r="A1697">
        <v>1696</v>
      </c>
      <c r="B1697" s="8">
        <v>8495.1144695040002</v>
      </c>
      <c r="C1697" s="9">
        <v>0.47605404458598727</v>
      </c>
      <c r="D1697" s="8">
        <v>277601</v>
      </c>
      <c r="E1697" s="8">
        <v>100</v>
      </c>
      <c r="F1697" s="8">
        <v>10</v>
      </c>
      <c r="G1697" s="8" t="s">
        <v>29</v>
      </c>
      <c r="H1697" t="s">
        <v>48</v>
      </c>
      <c r="I1697" t="s">
        <v>54</v>
      </c>
      <c r="J1697" t="s">
        <v>37</v>
      </c>
      <c r="K1697">
        <v>0</v>
      </c>
      <c r="L1697">
        <v>0</v>
      </c>
    </row>
    <row r="1698" spans="1:12" x14ac:dyDescent="0.2">
      <c r="A1698">
        <v>1697</v>
      </c>
      <c r="B1698" s="8">
        <v>10549.9255609349</v>
      </c>
      <c r="C1698" s="9">
        <v>1.7554499354611128</v>
      </c>
      <c r="D1698" s="8">
        <v>19539.333333333332</v>
      </c>
      <c r="E1698" s="8">
        <v>80</v>
      </c>
      <c r="F1698" s="8">
        <v>5</v>
      </c>
      <c r="G1698" s="8" t="s">
        <v>15</v>
      </c>
      <c r="H1698" t="s">
        <v>48</v>
      </c>
      <c r="I1698" t="s">
        <v>24</v>
      </c>
      <c r="J1698" t="s">
        <v>36</v>
      </c>
      <c r="K1698">
        <v>0</v>
      </c>
      <c r="L1698">
        <v>0</v>
      </c>
    </row>
    <row r="1699" spans="1:12" x14ac:dyDescent="0.2">
      <c r="A1699">
        <v>1698</v>
      </c>
      <c r="B1699" s="8">
        <v>5095.8162004720998</v>
      </c>
      <c r="C1699" s="9">
        <v>6.524378698848766</v>
      </c>
      <c r="D1699" s="8">
        <v>25010</v>
      </c>
      <c r="E1699" s="8">
        <v>110</v>
      </c>
      <c r="F1699" s="8">
        <v>8</v>
      </c>
      <c r="G1699" s="8" t="s">
        <v>29</v>
      </c>
      <c r="H1699" t="s">
        <v>49</v>
      </c>
      <c r="I1699" t="s">
        <v>50</v>
      </c>
      <c r="J1699" t="s">
        <v>36</v>
      </c>
      <c r="K1699">
        <v>0</v>
      </c>
      <c r="L1699">
        <v>0</v>
      </c>
    </row>
    <row r="1700" spans="1:12" x14ac:dyDescent="0.2">
      <c r="A1700">
        <v>1699</v>
      </c>
      <c r="B1700" s="8">
        <v>4367.5033167601996</v>
      </c>
      <c r="C1700" s="9">
        <v>4.3983581280962492</v>
      </c>
      <c r="D1700" s="8">
        <v>28953.913043478264</v>
      </c>
      <c r="E1700" s="8">
        <v>154.4</v>
      </c>
      <c r="F1700" s="8">
        <v>8</v>
      </c>
      <c r="G1700" s="8" t="s">
        <v>53</v>
      </c>
      <c r="H1700" t="s">
        <v>49</v>
      </c>
      <c r="I1700" t="s">
        <v>51</v>
      </c>
      <c r="J1700" t="s">
        <v>36</v>
      </c>
      <c r="K1700">
        <v>0</v>
      </c>
      <c r="L1700">
        <v>0</v>
      </c>
    </row>
    <row r="1701" spans="1:12" x14ac:dyDescent="0.2">
      <c r="A1701">
        <v>1700</v>
      </c>
      <c r="B1701" s="8">
        <v>11011.2112017978</v>
      </c>
      <c r="C1701" s="9">
        <v>0.17928627517712176</v>
      </c>
      <c r="D1701" s="8">
        <v>45019.333333333336</v>
      </c>
      <c r="E1701" s="8">
        <v>146.04</v>
      </c>
      <c r="F1701" s="8">
        <v>10</v>
      </c>
      <c r="G1701" s="8" t="s">
        <v>15</v>
      </c>
      <c r="H1701" t="s">
        <v>48</v>
      </c>
      <c r="I1701" t="s">
        <v>54</v>
      </c>
      <c r="J1701" t="s">
        <v>36</v>
      </c>
      <c r="K1701">
        <v>0</v>
      </c>
      <c r="L1701">
        <v>0</v>
      </c>
    </row>
    <row r="1702" spans="1:12" x14ac:dyDescent="0.2">
      <c r="A1702">
        <v>1701</v>
      </c>
      <c r="B1702" s="8">
        <v>6153.8971907621999</v>
      </c>
      <c r="C1702" s="9">
        <v>1.1286123248407642</v>
      </c>
      <c r="D1702" s="8">
        <v>11436.190476190475</v>
      </c>
      <c r="E1702" s="8">
        <v>144</v>
      </c>
      <c r="F1702" s="8">
        <v>2</v>
      </c>
      <c r="G1702" s="8" t="s">
        <v>53</v>
      </c>
      <c r="H1702" t="s">
        <v>48</v>
      </c>
      <c r="I1702" t="s">
        <v>54</v>
      </c>
      <c r="J1702" t="s">
        <v>36</v>
      </c>
      <c r="K1702">
        <v>0</v>
      </c>
      <c r="L1702">
        <v>1</v>
      </c>
    </row>
    <row r="1703" spans="1:12" x14ac:dyDescent="0.2">
      <c r="A1703">
        <v>1702</v>
      </c>
      <c r="B1703" s="8">
        <v>7079.4671990777997</v>
      </c>
      <c r="C1703" s="9">
        <v>3.025200159235669</v>
      </c>
      <c r="D1703" s="8">
        <v>11880</v>
      </c>
      <c r="E1703" s="8">
        <v>100</v>
      </c>
      <c r="F1703" s="8">
        <v>2</v>
      </c>
      <c r="G1703" s="8" t="s">
        <v>53</v>
      </c>
      <c r="H1703" t="s">
        <v>49</v>
      </c>
      <c r="I1703" t="s">
        <v>50</v>
      </c>
      <c r="J1703" t="s">
        <v>36</v>
      </c>
      <c r="K1703">
        <v>0</v>
      </c>
      <c r="L1703">
        <v>1</v>
      </c>
    </row>
    <row r="1704" spans="1:12" x14ac:dyDescent="0.2">
      <c r="A1704">
        <v>1703</v>
      </c>
      <c r="B1704" s="8">
        <v>19535.111916241702</v>
      </c>
      <c r="C1704" s="9">
        <v>1.4702160828025479</v>
      </c>
      <c r="D1704" s="8">
        <v>14434.666666666666</v>
      </c>
      <c r="E1704" s="8">
        <v>90</v>
      </c>
      <c r="F1704" s="8">
        <v>3</v>
      </c>
      <c r="G1704" s="8" t="s">
        <v>53</v>
      </c>
      <c r="H1704" t="s">
        <v>49</v>
      </c>
      <c r="I1704" t="s">
        <v>50</v>
      </c>
      <c r="J1704" t="s">
        <v>37</v>
      </c>
      <c r="K1704">
        <v>0</v>
      </c>
      <c r="L1704">
        <v>0</v>
      </c>
    </row>
    <row r="1705" spans="1:12" x14ac:dyDescent="0.2">
      <c r="A1705">
        <v>1704</v>
      </c>
      <c r="B1705" s="8">
        <v>6176.7484398024999</v>
      </c>
      <c r="C1705" s="9">
        <v>13.95055847133758</v>
      </c>
      <c r="D1705" s="8">
        <v>34216.5</v>
      </c>
      <c r="E1705" s="8">
        <v>225</v>
      </c>
      <c r="F1705" s="8">
        <v>9</v>
      </c>
      <c r="G1705" s="8" t="s">
        <v>29</v>
      </c>
      <c r="H1705" t="s">
        <v>49</v>
      </c>
      <c r="I1705" t="s">
        <v>50</v>
      </c>
      <c r="J1705" t="s">
        <v>36</v>
      </c>
      <c r="K1705">
        <v>0</v>
      </c>
      <c r="L1705">
        <v>0</v>
      </c>
    </row>
    <row r="1706" spans="1:12" x14ac:dyDescent="0.2">
      <c r="A1706">
        <v>1705</v>
      </c>
      <c r="B1706" s="8">
        <v>13703.1221988904</v>
      </c>
      <c r="C1706" s="9">
        <v>0.3078802866242038</v>
      </c>
      <c r="D1706" s="8">
        <v>17825.5</v>
      </c>
      <c r="E1706" s="8">
        <v>60</v>
      </c>
      <c r="F1706" s="8">
        <v>5</v>
      </c>
      <c r="G1706" s="8" t="s">
        <v>29</v>
      </c>
      <c r="H1706" t="s">
        <v>48</v>
      </c>
      <c r="I1706" t="s">
        <v>54</v>
      </c>
      <c r="J1706" t="s">
        <v>37</v>
      </c>
      <c r="K1706">
        <v>0</v>
      </c>
      <c r="L1706">
        <v>0</v>
      </c>
    </row>
    <row r="1707" spans="1:12" x14ac:dyDescent="0.2">
      <c r="A1707">
        <v>1706</v>
      </c>
      <c r="B1707" s="8">
        <v>8328.2860082334992</v>
      </c>
      <c r="C1707" s="9">
        <v>2.0587004437234815</v>
      </c>
      <c r="D1707" s="8">
        <v>6790</v>
      </c>
      <c r="E1707" s="8">
        <v>75</v>
      </c>
      <c r="F1707" s="8">
        <v>1</v>
      </c>
      <c r="G1707" s="8" t="s">
        <v>53</v>
      </c>
      <c r="H1707" t="s">
        <v>49</v>
      </c>
      <c r="I1707" t="s">
        <v>50</v>
      </c>
      <c r="J1707" t="s">
        <v>37</v>
      </c>
      <c r="K1707">
        <v>1</v>
      </c>
      <c r="L1707">
        <v>1</v>
      </c>
    </row>
    <row r="1708" spans="1:12" x14ac:dyDescent="0.2">
      <c r="A1708">
        <v>1707</v>
      </c>
      <c r="B1708" s="8">
        <v>13854.1914109141</v>
      </c>
      <c r="C1708" s="9">
        <v>5.2663124241245809</v>
      </c>
      <c r="D1708" s="8">
        <v>21960</v>
      </c>
      <c r="E1708" s="8">
        <v>101.5</v>
      </c>
      <c r="F1708" s="8">
        <v>6</v>
      </c>
      <c r="G1708" s="8" t="s">
        <v>15</v>
      </c>
      <c r="H1708" t="s">
        <v>49</v>
      </c>
      <c r="I1708" t="s">
        <v>51</v>
      </c>
      <c r="J1708" t="s">
        <v>36</v>
      </c>
      <c r="K1708">
        <v>0</v>
      </c>
      <c r="L1708">
        <v>0</v>
      </c>
    </row>
    <row r="1709" spans="1:12" x14ac:dyDescent="0.2">
      <c r="A1709">
        <v>1708</v>
      </c>
      <c r="B1709" s="8">
        <v>7891.6951911923998</v>
      </c>
      <c r="C1709" s="9">
        <v>0.18880468152866242</v>
      </c>
      <c r="D1709" s="8">
        <v>39087.333333333336</v>
      </c>
      <c r="E1709" s="8">
        <v>93.4</v>
      </c>
      <c r="F1709" s="8">
        <v>10</v>
      </c>
      <c r="G1709" s="8" t="s">
        <v>29</v>
      </c>
      <c r="H1709" t="s">
        <v>49</v>
      </c>
      <c r="I1709" t="s">
        <v>50</v>
      </c>
      <c r="J1709" t="s">
        <v>37</v>
      </c>
      <c r="K1709">
        <v>0</v>
      </c>
      <c r="L1709">
        <v>0</v>
      </c>
    </row>
    <row r="1710" spans="1:12" x14ac:dyDescent="0.2">
      <c r="A1710">
        <v>1709</v>
      </c>
      <c r="B1710" s="8">
        <v>14502.055835746</v>
      </c>
      <c r="C1710" s="9">
        <v>5.9333166205252654</v>
      </c>
      <c r="D1710" s="8">
        <v>34990</v>
      </c>
      <c r="E1710" s="8">
        <v>100</v>
      </c>
      <c r="F1710" s="8">
        <v>9</v>
      </c>
      <c r="G1710" s="8" t="s">
        <v>53</v>
      </c>
      <c r="H1710" t="s">
        <v>48</v>
      </c>
      <c r="I1710" t="s">
        <v>54</v>
      </c>
      <c r="J1710" t="s">
        <v>36</v>
      </c>
      <c r="K1710">
        <v>0</v>
      </c>
      <c r="L1710">
        <v>0</v>
      </c>
    </row>
    <row r="1711" spans="1:12" x14ac:dyDescent="0.2">
      <c r="A1711">
        <v>1710</v>
      </c>
      <c r="B1711" s="8">
        <v>15806.6798024992</v>
      </c>
      <c r="C1711" s="9">
        <v>0.92075665863449829</v>
      </c>
      <c r="D1711" s="8">
        <v>17558</v>
      </c>
      <c r="E1711" s="8">
        <v>156</v>
      </c>
      <c r="F1711" s="8">
        <v>4</v>
      </c>
      <c r="G1711" s="8" t="s">
        <v>53</v>
      </c>
      <c r="H1711" t="s">
        <v>48</v>
      </c>
      <c r="I1711" t="s">
        <v>54</v>
      </c>
      <c r="J1711" t="s">
        <v>36</v>
      </c>
      <c r="K1711">
        <v>0</v>
      </c>
      <c r="L1711">
        <v>0</v>
      </c>
    </row>
    <row r="1712" spans="1:12" x14ac:dyDescent="0.2">
      <c r="A1712">
        <v>1711</v>
      </c>
      <c r="B1712" s="8">
        <v>46367.4208745289</v>
      </c>
      <c r="C1712" s="9">
        <v>0.28905754777070064</v>
      </c>
      <c r="D1712" s="8">
        <v>17838</v>
      </c>
      <c r="E1712" s="8">
        <v>55</v>
      </c>
      <c r="F1712" s="8">
        <v>5</v>
      </c>
      <c r="G1712" s="8" t="s">
        <v>15</v>
      </c>
      <c r="H1712" t="s">
        <v>48</v>
      </c>
      <c r="I1712" t="s">
        <v>54</v>
      </c>
      <c r="J1712" t="s">
        <v>36</v>
      </c>
      <c r="K1712">
        <v>0</v>
      </c>
      <c r="L1712">
        <v>0</v>
      </c>
    </row>
    <row r="1713" spans="1:12" x14ac:dyDescent="0.2">
      <c r="A1713">
        <v>1712</v>
      </c>
      <c r="B1713" s="8">
        <v>10937.906166312099</v>
      </c>
      <c r="C1713" s="9">
        <v>3.6761747146281074</v>
      </c>
      <c r="D1713" s="8">
        <v>13832</v>
      </c>
      <c r="E1713" s="8">
        <v>135.15</v>
      </c>
      <c r="F1713" s="8">
        <v>3</v>
      </c>
      <c r="G1713" s="8" t="s">
        <v>15</v>
      </c>
      <c r="H1713" t="s">
        <v>49</v>
      </c>
      <c r="I1713" t="s">
        <v>51</v>
      </c>
      <c r="J1713" t="s">
        <v>36</v>
      </c>
      <c r="K1713">
        <v>0</v>
      </c>
      <c r="L1713">
        <v>0</v>
      </c>
    </row>
    <row r="1714" spans="1:12" x14ac:dyDescent="0.2">
      <c r="A1714">
        <v>1713</v>
      </c>
      <c r="B1714" s="8">
        <v>22999.695877148399</v>
      </c>
      <c r="C1714" s="9">
        <v>2.5813211146496813</v>
      </c>
      <c r="D1714" s="8">
        <v>42942.666666666664</v>
      </c>
      <c r="E1714" s="8">
        <v>65</v>
      </c>
      <c r="F1714" s="8">
        <v>10</v>
      </c>
      <c r="G1714" s="8" t="s">
        <v>29</v>
      </c>
      <c r="H1714" t="s">
        <v>49</v>
      </c>
      <c r="I1714" t="s">
        <v>50</v>
      </c>
      <c r="J1714" t="s">
        <v>37</v>
      </c>
      <c r="K1714">
        <v>0</v>
      </c>
      <c r="L1714">
        <v>0</v>
      </c>
    </row>
    <row r="1715" spans="1:12" x14ac:dyDescent="0.2">
      <c r="A1715">
        <v>1714</v>
      </c>
      <c r="B1715" s="8">
        <v>4630.7663957069999</v>
      </c>
      <c r="C1715" s="9">
        <v>1.2289558306090205</v>
      </c>
      <c r="D1715" s="8">
        <v>28619</v>
      </c>
      <c r="E1715" s="8">
        <v>149</v>
      </c>
      <c r="F1715" s="8">
        <v>8</v>
      </c>
      <c r="G1715" s="8" t="s">
        <v>15</v>
      </c>
      <c r="H1715" t="s">
        <v>48</v>
      </c>
      <c r="I1715" t="s">
        <v>54</v>
      </c>
      <c r="J1715" t="s">
        <v>36</v>
      </c>
      <c r="K1715">
        <v>0</v>
      </c>
      <c r="L1715">
        <v>0</v>
      </c>
    </row>
    <row r="1716" spans="1:12" x14ac:dyDescent="0.2">
      <c r="A1716">
        <v>1715</v>
      </c>
      <c r="B1716" s="8">
        <v>7237.4815370599999</v>
      </c>
      <c r="C1716" s="9">
        <v>0.65260761062034833</v>
      </c>
      <c r="D1716" s="8">
        <v>13599.333333333334</v>
      </c>
      <c r="E1716" s="8">
        <v>120</v>
      </c>
      <c r="F1716" s="8">
        <v>2</v>
      </c>
      <c r="G1716" s="8" t="s">
        <v>15</v>
      </c>
      <c r="H1716" t="s">
        <v>48</v>
      </c>
      <c r="I1716" t="s">
        <v>24</v>
      </c>
      <c r="J1716" t="s">
        <v>36</v>
      </c>
      <c r="K1716">
        <v>0</v>
      </c>
      <c r="L1716">
        <v>0</v>
      </c>
    </row>
    <row r="1717" spans="1:12" x14ac:dyDescent="0.2">
      <c r="A1717">
        <v>1716</v>
      </c>
      <c r="B1717" s="8">
        <v>4253.8364876894002</v>
      </c>
      <c r="C1717" s="9">
        <v>0.67486111296044193</v>
      </c>
      <c r="D1717" s="8">
        <v>16829.047619047618</v>
      </c>
      <c r="E1717" s="8">
        <v>135</v>
      </c>
      <c r="F1717" s="8">
        <v>4</v>
      </c>
      <c r="G1717" s="8" t="s">
        <v>15</v>
      </c>
      <c r="H1717" t="s">
        <v>48</v>
      </c>
      <c r="I1717" t="s">
        <v>24</v>
      </c>
      <c r="J1717" t="s">
        <v>36</v>
      </c>
      <c r="K1717">
        <v>0</v>
      </c>
      <c r="L1717">
        <v>0</v>
      </c>
    </row>
    <row r="1718" spans="1:12" x14ac:dyDescent="0.2">
      <c r="A1718">
        <v>1717</v>
      </c>
      <c r="B1718" s="8">
        <v>19025.2569257453</v>
      </c>
      <c r="C1718" s="9">
        <v>4.0912682100001909</v>
      </c>
      <c r="D1718" s="8">
        <v>18508</v>
      </c>
      <c r="E1718" s="8">
        <v>65</v>
      </c>
      <c r="F1718" s="8">
        <v>5</v>
      </c>
      <c r="G1718" s="8" t="s">
        <v>15</v>
      </c>
      <c r="H1718" t="s">
        <v>48</v>
      </c>
      <c r="I1718" t="s">
        <v>52</v>
      </c>
      <c r="J1718" t="s">
        <v>36</v>
      </c>
      <c r="K1718">
        <v>0</v>
      </c>
      <c r="L1718">
        <v>0</v>
      </c>
    </row>
    <row r="1719" spans="1:12" x14ac:dyDescent="0.2">
      <c r="A1719">
        <v>1718</v>
      </c>
      <c r="B1719" s="8">
        <v>11395.942501022901</v>
      </c>
      <c r="C1719" s="9">
        <v>5.8849740305627645</v>
      </c>
      <c r="D1719" s="8">
        <v>27654</v>
      </c>
      <c r="E1719" s="8">
        <v>83.88</v>
      </c>
      <c r="F1719" s="8">
        <v>8</v>
      </c>
      <c r="G1719" s="8" t="s">
        <v>15</v>
      </c>
      <c r="H1719" t="s">
        <v>49</v>
      </c>
      <c r="I1719" t="s">
        <v>51</v>
      </c>
      <c r="J1719" t="s">
        <v>36</v>
      </c>
      <c r="K1719">
        <v>0</v>
      </c>
      <c r="L1719">
        <v>0</v>
      </c>
    </row>
    <row r="1720" spans="1:12" x14ac:dyDescent="0.2">
      <c r="A1720">
        <v>1719</v>
      </c>
      <c r="B1720" s="8">
        <v>10129.2968134844</v>
      </c>
      <c r="C1720" s="9">
        <v>3.7921831210191081</v>
      </c>
      <c r="D1720" s="8">
        <v>20062</v>
      </c>
      <c r="E1720" s="8">
        <v>75</v>
      </c>
      <c r="F1720" s="8">
        <v>6</v>
      </c>
      <c r="G1720" s="8" t="s">
        <v>29</v>
      </c>
      <c r="H1720" t="s">
        <v>49</v>
      </c>
      <c r="I1720" t="s">
        <v>50</v>
      </c>
      <c r="J1720" t="s">
        <v>37</v>
      </c>
      <c r="K1720">
        <v>0</v>
      </c>
      <c r="L1720">
        <v>0</v>
      </c>
    </row>
    <row r="1721" spans="1:12" x14ac:dyDescent="0.2">
      <c r="A1721">
        <v>1720</v>
      </c>
      <c r="B1721" s="8">
        <v>6373.6988738618002</v>
      </c>
      <c r="C1721" s="9">
        <v>0.58063042196210146</v>
      </c>
      <c r="D1721" s="8">
        <v>29333.333333333332</v>
      </c>
      <c r="E1721" s="8">
        <v>158.5</v>
      </c>
      <c r="F1721" s="8">
        <v>9</v>
      </c>
      <c r="G1721" s="8" t="s">
        <v>15</v>
      </c>
      <c r="H1721" t="s">
        <v>48</v>
      </c>
      <c r="I1721" t="s">
        <v>54</v>
      </c>
      <c r="J1721" t="s">
        <v>36</v>
      </c>
      <c r="K1721">
        <v>0</v>
      </c>
      <c r="L1721">
        <v>0</v>
      </c>
    </row>
    <row r="1722" spans="1:12" x14ac:dyDescent="0.2">
      <c r="A1722">
        <v>1721</v>
      </c>
      <c r="B1722" s="8">
        <v>14990.0109019964</v>
      </c>
      <c r="C1722" s="9">
        <v>1.5605855112930631</v>
      </c>
      <c r="D1722" s="8">
        <v>10232.4</v>
      </c>
      <c r="E1722" s="8">
        <v>103</v>
      </c>
      <c r="F1722" s="8">
        <v>1</v>
      </c>
      <c r="G1722" s="8" t="s">
        <v>15</v>
      </c>
      <c r="H1722" t="s">
        <v>48</v>
      </c>
      <c r="I1722" t="s">
        <v>24</v>
      </c>
      <c r="J1722" t="s">
        <v>36</v>
      </c>
      <c r="K1722">
        <v>1</v>
      </c>
      <c r="L1722">
        <v>1</v>
      </c>
    </row>
    <row r="1723" spans="1:12" x14ac:dyDescent="0.2">
      <c r="A1723">
        <v>1722</v>
      </c>
      <c r="B1723" s="8">
        <v>9941.1481758049995</v>
      </c>
      <c r="C1723" s="9">
        <v>2.4893917197452229</v>
      </c>
      <c r="D1723" s="8">
        <v>10236</v>
      </c>
      <c r="E1723" s="8">
        <v>75</v>
      </c>
      <c r="F1723" s="8">
        <v>1</v>
      </c>
      <c r="G1723" s="8" t="s">
        <v>53</v>
      </c>
      <c r="H1723" t="s">
        <v>49</v>
      </c>
      <c r="I1723" t="s">
        <v>50</v>
      </c>
      <c r="J1723" t="s">
        <v>37</v>
      </c>
      <c r="K1723">
        <v>1</v>
      </c>
      <c r="L1723">
        <v>1</v>
      </c>
    </row>
    <row r="1724" spans="1:12" x14ac:dyDescent="0.2">
      <c r="A1724">
        <v>1723</v>
      </c>
      <c r="B1724" s="8">
        <v>9949.0707357270003</v>
      </c>
      <c r="C1724" s="9">
        <v>6.8097266096563658</v>
      </c>
      <c r="D1724" s="8">
        <v>38496.5</v>
      </c>
      <c r="E1724" s="8">
        <v>148</v>
      </c>
      <c r="F1724" s="8">
        <v>10</v>
      </c>
      <c r="G1724" s="8" t="s">
        <v>53</v>
      </c>
      <c r="H1724" t="s">
        <v>49</v>
      </c>
      <c r="I1724" t="s">
        <v>51</v>
      </c>
      <c r="J1724" t="s">
        <v>36</v>
      </c>
      <c r="K1724">
        <v>0</v>
      </c>
      <c r="L1724">
        <v>0</v>
      </c>
    </row>
    <row r="1725" spans="1:12" x14ac:dyDescent="0.2">
      <c r="A1725">
        <v>1724</v>
      </c>
      <c r="B1725" s="8">
        <v>17746.934132668401</v>
      </c>
      <c r="C1725" s="9">
        <v>0.59325773671711202</v>
      </c>
      <c r="D1725" s="8">
        <v>16172</v>
      </c>
      <c r="E1725" s="8">
        <v>44</v>
      </c>
      <c r="F1725" s="8">
        <v>4</v>
      </c>
      <c r="G1725" s="8" t="s">
        <v>15</v>
      </c>
      <c r="H1725" t="s">
        <v>48</v>
      </c>
      <c r="I1725" t="s">
        <v>54</v>
      </c>
      <c r="J1725" t="s">
        <v>36</v>
      </c>
      <c r="K1725">
        <v>0</v>
      </c>
      <c r="L1725">
        <v>0</v>
      </c>
    </row>
    <row r="1726" spans="1:12" x14ac:dyDescent="0.2">
      <c r="A1726">
        <v>1725</v>
      </c>
      <c r="B1726" s="8">
        <v>45979.889795571296</v>
      </c>
      <c r="C1726" s="9">
        <v>7.9142961783439492E-2</v>
      </c>
      <c r="D1726" s="8">
        <v>21342</v>
      </c>
      <c r="E1726" s="8">
        <v>18</v>
      </c>
      <c r="F1726" s="8">
        <v>6</v>
      </c>
      <c r="G1726" s="8" t="s">
        <v>29</v>
      </c>
      <c r="H1726" t="s">
        <v>48</v>
      </c>
      <c r="I1726" t="s">
        <v>54</v>
      </c>
      <c r="J1726" t="s">
        <v>37</v>
      </c>
      <c r="K1726">
        <v>0</v>
      </c>
      <c r="L1726">
        <v>0</v>
      </c>
    </row>
    <row r="1727" spans="1:12" x14ac:dyDescent="0.2">
      <c r="A1727">
        <v>1726</v>
      </c>
      <c r="B1727" s="8">
        <v>11163.3310876002</v>
      </c>
      <c r="C1727" s="9">
        <v>4.9371534598055176</v>
      </c>
      <c r="D1727" s="8">
        <v>13915.652173913044</v>
      </c>
      <c r="E1727" s="8">
        <v>100</v>
      </c>
      <c r="F1727" s="8">
        <v>3</v>
      </c>
      <c r="G1727" s="8" t="s">
        <v>53</v>
      </c>
      <c r="H1727" t="s">
        <v>48</v>
      </c>
      <c r="I1727" t="s">
        <v>54</v>
      </c>
      <c r="J1727" t="s">
        <v>36</v>
      </c>
      <c r="K1727">
        <v>0</v>
      </c>
      <c r="L1727">
        <v>0</v>
      </c>
    </row>
    <row r="1728" spans="1:12" x14ac:dyDescent="0.2">
      <c r="A1728">
        <v>1727</v>
      </c>
      <c r="B1728" s="8">
        <v>6879.9980156515003</v>
      </c>
      <c r="C1728" s="9">
        <v>1.3199706369426751</v>
      </c>
      <c r="D1728" s="8">
        <v>51461</v>
      </c>
      <c r="E1728" s="8">
        <v>88.5</v>
      </c>
      <c r="F1728" s="8">
        <v>10</v>
      </c>
      <c r="G1728" s="8" t="s">
        <v>53</v>
      </c>
      <c r="H1728" t="s">
        <v>49</v>
      </c>
      <c r="I1728" t="s">
        <v>50</v>
      </c>
      <c r="J1728" t="s">
        <v>37</v>
      </c>
      <c r="K1728">
        <v>0</v>
      </c>
      <c r="L1728">
        <v>0</v>
      </c>
    </row>
    <row r="1729" spans="1:12" x14ac:dyDescent="0.2">
      <c r="A1729">
        <v>1728</v>
      </c>
      <c r="B1729" s="8">
        <v>5791.7926326749002</v>
      </c>
      <c r="C1729" s="9">
        <v>2.5732715286624201</v>
      </c>
      <c r="D1729" s="8">
        <v>15017.500000000002</v>
      </c>
      <c r="E1729" s="8">
        <v>162.9</v>
      </c>
      <c r="F1729" s="8">
        <v>3</v>
      </c>
      <c r="G1729" s="8" t="s">
        <v>53</v>
      </c>
      <c r="H1729" t="s">
        <v>49</v>
      </c>
      <c r="I1729" t="s">
        <v>50</v>
      </c>
      <c r="J1729" t="s">
        <v>36</v>
      </c>
      <c r="K1729">
        <v>0</v>
      </c>
      <c r="L1729">
        <v>0</v>
      </c>
    </row>
    <row r="1730" spans="1:12" x14ac:dyDescent="0.2">
      <c r="A1730">
        <v>1729</v>
      </c>
      <c r="B1730" s="8">
        <v>13607.319960028701</v>
      </c>
      <c r="C1730" s="9">
        <v>0.91995121019108284</v>
      </c>
      <c r="D1730" s="8">
        <v>16152.222222222223</v>
      </c>
      <c r="E1730" s="8">
        <v>69</v>
      </c>
      <c r="F1730" s="8">
        <v>4</v>
      </c>
      <c r="G1730" s="8" t="s">
        <v>53</v>
      </c>
      <c r="H1730" t="s">
        <v>48</v>
      </c>
      <c r="I1730" t="s">
        <v>52</v>
      </c>
      <c r="J1730" t="s">
        <v>37</v>
      </c>
      <c r="K1730">
        <v>0</v>
      </c>
      <c r="L1730">
        <v>0</v>
      </c>
    </row>
    <row r="1731" spans="1:12" x14ac:dyDescent="0.2">
      <c r="A1731">
        <v>1730</v>
      </c>
      <c r="B1731" s="8">
        <v>6744.0551249089003</v>
      </c>
      <c r="C1731" s="9">
        <v>3.370215</v>
      </c>
      <c r="D1731" s="8">
        <v>17453.333333333332</v>
      </c>
      <c r="E1731" s="8">
        <v>60</v>
      </c>
      <c r="F1731" s="8">
        <v>4</v>
      </c>
      <c r="G1731" s="8" t="s">
        <v>53</v>
      </c>
      <c r="H1731" t="s">
        <v>49</v>
      </c>
      <c r="I1731" t="s">
        <v>50</v>
      </c>
      <c r="J1731" t="s">
        <v>36</v>
      </c>
      <c r="K1731">
        <v>0</v>
      </c>
      <c r="L1731">
        <v>0</v>
      </c>
    </row>
    <row r="1732" spans="1:12" x14ac:dyDescent="0.2">
      <c r="A1732">
        <v>1731</v>
      </c>
      <c r="B1732" s="8">
        <v>20892.5773899376</v>
      </c>
      <c r="C1732" s="9">
        <v>0.12271251592356688</v>
      </c>
      <c r="D1732" s="8">
        <v>34915.384615384617</v>
      </c>
      <c r="E1732" s="8">
        <v>68</v>
      </c>
      <c r="F1732" s="8">
        <v>9</v>
      </c>
      <c r="G1732" s="8" t="s">
        <v>29</v>
      </c>
      <c r="H1732" t="s">
        <v>49</v>
      </c>
      <c r="I1732" t="s">
        <v>50</v>
      </c>
      <c r="J1732" t="s">
        <v>37</v>
      </c>
      <c r="K1732">
        <v>0</v>
      </c>
      <c r="L1732">
        <v>0</v>
      </c>
    </row>
    <row r="1733" spans="1:12" x14ac:dyDescent="0.2">
      <c r="A1733">
        <v>1732</v>
      </c>
      <c r="B1733" s="8">
        <v>6837.8228530898004</v>
      </c>
      <c r="C1733" s="9">
        <v>0.75163777070063686</v>
      </c>
      <c r="D1733" s="8">
        <v>43242</v>
      </c>
      <c r="E1733" s="8">
        <v>130</v>
      </c>
      <c r="F1733" s="8">
        <v>10</v>
      </c>
      <c r="G1733" s="8" t="s">
        <v>53</v>
      </c>
      <c r="H1733" t="s">
        <v>48</v>
      </c>
      <c r="I1733" t="s">
        <v>54</v>
      </c>
      <c r="J1733" t="s">
        <v>36</v>
      </c>
      <c r="K1733">
        <v>0</v>
      </c>
      <c r="L1733">
        <v>0</v>
      </c>
    </row>
    <row r="1734" spans="1:12" x14ac:dyDescent="0.2">
      <c r="A1734">
        <v>1733</v>
      </c>
      <c r="B1734" s="8">
        <v>10414.2027020067</v>
      </c>
      <c r="C1734" s="9">
        <v>5.6023238160350664</v>
      </c>
      <c r="D1734" s="8">
        <v>19729.333333333332</v>
      </c>
      <c r="E1734" s="8">
        <v>109.87</v>
      </c>
      <c r="F1734" s="8">
        <v>5</v>
      </c>
      <c r="G1734" s="8" t="s">
        <v>15</v>
      </c>
      <c r="H1734" t="s">
        <v>49</v>
      </c>
      <c r="I1734" t="s">
        <v>51</v>
      </c>
      <c r="J1734" t="s">
        <v>36</v>
      </c>
      <c r="K1734">
        <v>0</v>
      </c>
      <c r="L1734">
        <v>0</v>
      </c>
    </row>
    <row r="1735" spans="1:12" x14ac:dyDescent="0.2">
      <c r="A1735">
        <v>1734</v>
      </c>
      <c r="B1735" s="8">
        <v>48248.272551112197</v>
      </c>
      <c r="C1735" s="9">
        <v>0.17780388535031846</v>
      </c>
      <c r="D1735" s="8">
        <v>20597</v>
      </c>
      <c r="E1735" s="8">
        <v>80</v>
      </c>
      <c r="F1735" s="8">
        <v>6</v>
      </c>
      <c r="G1735" s="8" t="s">
        <v>29</v>
      </c>
      <c r="H1735" t="s">
        <v>49</v>
      </c>
      <c r="I1735" t="s">
        <v>50</v>
      </c>
      <c r="J1735" t="s">
        <v>37</v>
      </c>
      <c r="K1735">
        <v>0</v>
      </c>
      <c r="L1735">
        <v>0</v>
      </c>
    </row>
    <row r="1736" spans="1:12" x14ac:dyDescent="0.2">
      <c r="A1736">
        <v>1735</v>
      </c>
      <c r="B1736" s="8">
        <v>6751.4319392725001</v>
      </c>
      <c r="C1736" s="9">
        <v>1.0100958917197453</v>
      </c>
      <c r="D1736" s="8">
        <v>22793.888888888887</v>
      </c>
      <c r="E1736" s="8">
        <v>95</v>
      </c>
      <c r="F1736" s="8">
        <v>7</v>
      </c>
      <c r="G1736" s="8" t="s">
        <v>53</v>
      </c>
      <c r="H1736" t="s">
        <v>48</v>
      </c>
      <c r="I1736" t="s">
        <v>54</v>
      </c>
      <c r="J1736" t="s">
        <v>36</v>
      </c>
      <c r="K1736">
        <v>0</v>
      </c>
      <c r="L1736">
        <v>0</v>
      </c>
    </row>
    <row r="1737" spans="1:12" x14ac:dyDescent="0.2">
      <c r="A1737">
        <v>1736</v>
      </c>
      <c r="B1737" s="8">
        <v>19737.021882114001</v>
      </c>
      <c r="C1737" s="9">
        <v>0.74754525477707001</v>
      </c>
      <c r="D1737" s="8">
        <v>27583</v>
      </c>
      <c r="E1737" s="8">
        <v>155</v>
      </c>
      <c r="F1737" s="8">
        <v>8</v>
      </c>
      <c r="G1737" s="8" t="s">
        <v>15</v>
      </c>
      <c r="H1737" t="s">
        <v>48</v>
      </c>
      <c r="I1737" t="s">
        <v>54</v>
      </c>
      <c r="J1737" t="s">
        <v>36</v>
      </c>
      <c r="K1737">
        <v>0</v>
      </c>
      <c r="L1737">
        <v>0</v>
      </c>
    </row>
    <row r="1738" spans="1:12" x14ac:dyDescent="0.2">
      <c r="A1738">
        <v>1737</v>
      </c>
      <c r="B1738" s="8">
        <v>9584.3133310661997</v>
      </c>
      <c r="C1738" s="9">
        <v>0.47119430194660022</v>
      </c>
      <c r="D1738" s="8">
        <v>14030</v>
      </c>
      <c r="E1738" s="8">
        <v>120</v>
      </c>
      <c r="F1738" s="8">
        <v>3</v>
      </c>
      <c r="G1738" s="8" t="s">
        <v>15</v>
      </c>
      <c r="H1738" t="s">
        <v>48</v>
      </c>
      <c r="I1738" t="s">
        <v>24</v>
      </c>
      <c r="J1738" t="s">
        <v>36</v>
      </c>
      <c r="K1738">
        <v>0</v>
      </c>
      <c r="L1738">
        <v>0</v>
      </c>
    </row>
    <row r="1739" spans="1:12" x14ac:dyDescent="0.2">
      <c r="A1739">
        <v>1738</v>
      </c>
      <c r="B1739" s="8">
        <v>9584.3133310661997</v>
      </c>
      <c r="C1739" s="9">
        <v>3.535785411245107</v>
      </c>
      <c r="D1739" s="8">
        <v>14030</v>
      </c>
      <c r="E1739" s="8">
        <v>120</v>
      </c>
      <c r="F1739" s="8">
        <v>3</v>
      </c>
      <c r="G1739" s="8" t="s">
        <v>15</v>
      </c>
      <c r="H1739" t="s">
        <v>48</v>
      </c>
      <c r="I1739" t="s">
        <v>24</v>
      </c>
      <c r="J1739" t="s">
        <v>36</v>
      </c>
      <c r="K1739">
        <v>0</v>
      </c>
      <c r="L1739">
        <v>0</v>
      </c>
    </row>
    <row r="1740" spans="1:12" x14ac:dyDescent="0.2">
      <c r="A1740">
        <v>1739</v>
      </c>
      <c r="B1740" s="8">
        <v>20470.095831988299</v>
      </c>
      <c r="C1740" s="9">
        <v>1.2160585987261148</v>
      </c>
      <c r="D1740" s="8">
        <v>12535</v>
      </c>
      <c r="E1740" s="8">
        <v>40</v>
      </c>
      <c r="F1740" s="8">
        <v>2</v>
      </c>
      <c r="G1740" s="8" t="s">
        <v>29</v>
      </c>
      <c r="H1740" t="s">
        <v>49</v>
      </c>
      <c r="I1740" t="s">
        <v>50</v>
      </c>
      <c r="J1740" t="s">
        <v>37</v>
      </c>
      <c r="K1740">
        <v>0</v>
      </c>
      <c r="L1740">
        <v>1</v>
      </c>
    </row>
    <row r="1741" spans="1:12" x14ac:dyDescent="0.2">
      <c r="A1741">
        <v>1740</v>
      </c>
      <c r="B1741" s="8">
        <v>6010.2701994769004</v>
      </c>
      <c r="C1741" s="9">
        <v>6.9896333490010987</v>
      </c>
      <c r="D1741" s="8">
        <v>29910</v>
      </c>
      <c r="E1741" s="8">
        <v>144</v>
      </c>
      <c r="F1741" s="8">
        <v>9</v>
      </c>
      <c r="G1741" s="8" t="s">
        <v>53</v>
      </c>
      <c r="H1741" t="s">
        <v>49</v>
      </c>
      <c r="I1741" t="s">
        <v>51</v>
      </c>
      <c r="J1741" t="s">
        <v>36</v>
      </c>
      <c r="K1741">
        <v>0</v>
      </c>
      <c r="L1741">
        <v>0</v>
      </c>
    </row>
    <row r="1742" spans="1:12" x14ac:dyDescent="0.2">
      <c r="A1742">
        <v>1741</v>
      </c>
      <c r="B1742" s="8">
        <v>7072.2563124827002</v>
      </c>
      <c r="C1742" s="9">
        <v>5.4303721019108275</v>
      </c>
      <c r="D1742" s="8">
        <v>29587.5</v>
      </c>
      <c r="E1742" s="8">
        <v>80</v>
      </c>
      <c r="F1742" s="8">
        <v>9</v>
      </c>
      <c r="G1742" s="8" t="s">
        <v>53</v>
      </c>
      <c r="H1742" t="s">
        <v>49</v>
      </c>
      <c r="I1742" t="s">
        <v>50</v>
      </c>
      <c r="J1742" t="s">
        <v>36</v>
      </c>
      <c r="K1742">
        <v>0</v>
      </c>
      <c r="L1742">
        <v>0</v>
      </c>
    </row>
    <row r="1743" spans="1:12" x14ac:dyDescent="0.2">
      <c r="A1743">
        <v>1742</v>
      </c>
      <c r="B1743" s="8">
        <v>6091.0885652746001</v>
      </c>
      <c r="C1743" s="9">
        <v>3.886164299363057</v>
      </c>
      <c r="D1743" s="8">
        <v>44210</v>
      </c>
      <c r="E1743" s="8">
        <v>140</v>
      </c>
      <c r="F1743" s="8">
        <v>10</v>
      </c>
      <c r="G1743" s="8" t="s">
        <v>53</v>
      </c>
      <c r="H1743" t="s">
        <v>49</v>
      </c>
      <c r="I1743" t="s">
        <v>50</v>
      </c>
      <c r="J1743" t="s">
        <v>37</v>
      </c>
      <c r="K1743">
        <v>0</v>
      </c>
      <c r="L1743">
        <v>0</v>
      </c>
    </row>
    <row r="1744" spans="1:12" x14ac:dyDescent="0.2">
      <c r="A1744">
        <v>1743</v>
      </c>
      <c r="B1744" s="8">
        <v>5813.2424004667</v>
      </c>
      <c r="C1744" s="9">
        <v>2.9059410828025478</v>
      </c>
      <c r="D1744" s="8">
        <v>18162.8</v>
      </c>
      <c r="E1744" s="8">
        <v>122</v>
      </c>
      <c r="F1744" s="8">
        <v>5</v>
      </c>
      <c r="G1744" s="8" t="s">
        <v>53</v>
      </c>
      <c r="H1744" t="s">
        <v>49</v>
      </c>
      <c r="I1744" t="s">
        <v>50</v>
      </c>
      <c r="J1744" t="s">
        <v>36</v>
      </c>
      <c r="K1744">
        <v>0</v>
      </c>
      <c r="L1744">
        <v>0</v>
      </c>
    </row>
    <row r="1745" spans="1:12" x14ac:dyDescent="0.2">
      <c r="A1745">
        <v>1744</v>
      </c>
      <c r="B1745" s="8">
        <v>35972.394578054802</v>
      </c>
      <c r="C1745" s="9">
        <v>0.35608379110068861</v>
      </c>
      <c r="D1745" s="8">
        <v>20028</v>
      </c>
      <c r="E1745" s="8">
        <v>59</v>
      </c>
      <c r="F1745" s="8">
        <v>6</v>
      </c>
      <c r="G1745" s="8" t="s">
        <v>15</v>
      </c>
      <c r="H1745" t="s">
        <v>48</v>
      </c>
      <c r="I1745" t="s">
        <v>52</v>
      </c>
      <c r="J1745" t="s">
        <v>36</v>
      </c>
      <c r="K1745">
        <v>0</v>
      </c>
      <c r="L1745">
        <v>0</v>
      </c>
    </row>
    <row r="1746" spans="1:12" x14ac:dyDescent="0.2">
      <c r="A1746">
        <v>1745</v>
      </c>
      <c r="B1746" s="8">
        <v>16244.0697594462</v>
      </c>
      <c r="C1746" s="9">
        <v>0.42946586245615431</v>
      </c>
      <c r="D1746" s="8">
        <v>14216</v>
      </c>
      <c r="E1746" s="8">
        <v>64.7</v>
      </c>
      <c r="F1746" s="8">
        <v>3</v>
      </c>
      <c r="G1746" s="8" t="s">
        <v>53</v>
      </c>
      <c r="H1746" t="s">
        <v>48</v>
      </c>
      <c r="I1746" t="s">
        <v>54</v>
      </c>
      <c r="J1746" t="s">
        <v>37</v>
      </c>
      <c r="K1746">
        <v>0</v>
      </c>
      <c r="L1746">
        <v>0</v>
      </c>
    </row>
    <row r="1747" spans="1:12" x14ac:dyDescent="0.2">
      <c r="A1747">
        <v>1746</v>
      </c>
      <c r="B1747" s="8">
        <v>18602.405605628799</v>
      </c>
      <c r="C1747" s="9">
        <v>0.28740961719333113</v>
      </c>
      <c r="D1747" s="8">
        <v>17674</v>
      </c>
      <c r="E1747" s="8">
        <v>60</v>
      </c>
      <c r="F1747" s="8">
        <v>4</v>
      </c>
      <c r="G1747" s="8" t="s">
        <v>53</v>
      </c>
      <c r="H1747" t="s">
        <v>49</v>
      </c>
      <c r="I1747" t="s">
        <v>50</v>
      </c>
      <c r="J1747" t="s">
        <v>37</v>
      </c>
      <c r="K1747">
        <v>0</v>
      </c>
      <c r="L1747">
        <v>0</v>
      </c>
    </row>
    <row r="1748" spans="1:12" x14ac:dyDescent="0.2">
      <c r="A1748">
        <v>1747</v>
      </c>
      <c r="B1748" s="8">
        <v>7106.5857660257998</v>
      </c>
      <c r="C1748" s="9">
        <v>3.0389907324840766</v>
      </c>
      <c r="D1748" s="8">
        <v>20040</v>
      </c>
      <c r="E1748" s="8">
        <v>100</v>
      </c>
      <c r="F1748" s="8">
        <v>6</v>
      </c>
      <c r="G1748" s="8" t="s">
        <v>53</v>
      </c>
      <c r="H1748" t="s">
        <v>49</v>
      </c>
      <c r="I1748" t="s">
        <v>50</v>
      </c>
      <c r="J1748" t="s">
        <v>36</v>
      </c>
      <c r="K1748">
        <v>0</v>
      </c>
      <c r="L1748">
        <v>0</v>
      </c>
    </row>
    <row r="1749" spans="1:12" x14ac:dyDescent="0.2">
      <c r="A1749">
        <v>1748</v>
      </c>
      <c r="B1749" s="8">
        <v>5882.8591826878001</v>
      </c>
      <c r="C1749" s="9">
        <v>2.1558992547638209</v>
      </c>
      <c r="D1749" s="8">
        <v>22189.130434782612</v>
      </c>
      <c r="E1749" s="8">
        <v>95</v>
      </c>
      <c r="F1749" s="8">
        <v>6</v>
      </c>
      <c r="G1749" s="8" t="s">
        <v>15</v>
      </c>
      <c r="H1749" t="s">
        <v>49</v>
      </c>
      <c r="I1749" t="s">
        <v>51</v>
      </c>
      <c r="J1749" t="s">
        <v>36</v>
      </c>
      <c r="K1749">
        <v>0</v>
      </c>
      <c r="L1749">
        <v>0</v>
      </c>
    </row>
    <row r="1750" spans="1:12" x14ac:dyDescent="0.2">
      <c r="A1750">
        <v>1749</v>
      </c>
      <c r="B1750" s="8">
        <v>8691.9701290283992</v>
      </c>
      <c r="C1750" s="9">
        <v>0.62237764331210199</v>
      </c>
      <c r="D1750" s="8">
        <v>45243.888888888891</v>
      </c>
      <c r="E1750" s="8">
        <v>120</v>
      </c>
      <c r="F1750" s="8">
        <v>10</v>
      </c>
      <c r="G1750" s="8" t="s">
        <v>15</v>
      </c>
      <c r="H1750" t="s">
        <v>48</v>
      </c>
      <c r="I1750" t="s">
        <v>54</v>
      </c>
      <c r="J1750" t="s">
        <v>36</v>
      </c>
      <c r="K1750">
        <v>0</v>
      </c>
      <c r="L1750">
        <v>0</v>
      </c>
    </row>
    <row r="1751" spans="1:12" x14ac:dyDescent="0.2">
      <c r="A1751">
        <v>1750</v>
      </c>
      <c r="B1751" s="8">
        <v>5695.6427078615998</v>
      </c>
      <c r="C1751" s="9">
        <v>0.52491238853503186</v>
      </c>
      <c r="D1751" s="8">
        <v>18297.333333333332</v>
      </c>
      <c r="E1751" s="8">
        <v>68.5</v>
      </c>
      <c r="F1751" s="8">
        <v>5</v>
      </c>
      <c r="G1751" s="8" t="s">
        <v>53</v>
      </c>
      <c r="H1751" t="s">
        <v>48</v>
      </c>
      <c r="I1751" t="s">
        <v>54</v>
      </c>
      <c r="J1751" t="s">
        <v>37</v>
      </c>
      <c r="K1751">
        <v>0</v>
      </c>
      <c r="L1751">
        <v>0</v>
      </c>
    </row>
    <row r="1752" spans="1:12" x14ac:dyDescent="0.2">
      <c r="A1752">
        <v>1751</v>
      </c>
      <c r="B1752" s="8">
        <v>6062.5253437906003</v>
      </c>
      <c r="C1752" s="9">
        <v>0.52998754777070067</v>
      </c>
      <c r="D1752" s="8">
        <v>15968</v>
      </c>
      <c r="E1752" s="8">
        <v>86.32</v>
      </c>
      <c r="F1752" s="8">
        <v>4</v>
      </c>
      <c r="G1752" s="8" t="s">
        <v>53</v>
      </c>
      <c r="H1752" t="s">
        <v>49</v>
      </c>
      <c r="I1752" t="s">
        <v>50</v>
      </c>
      <c r="J1752" t="s">
        <v>36</v>
      </c>
      <c r="K1752">
        <v>0</v>
      </c>
      <c r="L1752">
        <v>0</v>
      </c>
    </row>
    <row r="1753" spans="1:12" x14ac:dyDescent="0.2">
      <c r="A1753">
        <v>1752</v>
      </c>
      <c r="B1753" s="8">
        <v>4423.5683836723001</v>
      </c>
      <c r="C1753" s="9">
        <v>0.95938050741774894</v>
      </c>
      <c r="D1753" s="8">
        <v>11558.928571428572</v>
      </c>
      <c r="E1753" s="8">
        <v>89</v>
      </c>
      <c r="F1753" s="8">
        <v>2</v>
      </c>
      <c r="G1753" s="8" t="s">
        <v>15</v>
      </c>
      <c r="H1753" t="s">
        <v>48</v>
      </c>
      <c r="I1753" t="s">
        <v>54</v>
      </c>
      <c r="J1753" t="s">
        <v>36</v>
      </c>
      <c r="K1753">
        <v>0</v>
      </c>
      <c r="L1753">
        <v>1</v>
      </c>
    </row>
    <row r="1754" spans="1:12" x14ac:dyDescent="0.2">
      <c r="A1754">
        <v>1753</v>
      </c>
      <c r="B1754" s="8">
        <v>6595.4524748714002</v>
      </c>
      <c r="C1754" s="9">
        <v>0.37890401273885349</v>
      </c>
      <c r="D1754" s="8">
        <v>32770.666666666664</v>
      </c>
      <c r="E1754" s="8">
        <v>96.5</v>
      </c>
      <c r="F1754" s="8">
        <v>9</v>
      </c>
      <c r="G1754" s="8" t="s">
        <v>15</v>
      </c>
      <c r="H1754" t="s">
        <v>48</v>
      </c>
      <c r="I1754" t="s">
        <v>54</v>
      </c>
      <c r="J1754" t="s">
        <v>36</v>
      </c>
      <c r="K1754">
        <v>0</v>
      </c>
      <c r="L1754">
        <v>0</v>
      </c>
    </row>
    <row r="1755" spans="1:12" x14ac:dyDescent="0.2">
      <c r="A1755">
        <v>1754</v>
      </c>
      <c r="B1755" s="8">
        <v>6435.4776332750998</v>
      </c>
      <c r="C1755" s="9">
        <v>3.8549093665762668</v>
      </c>
      <c r="D1755" s="8">
        <v>26995</v>
      </c>
      <c r="E1755" s="8">
        <v>120</v>
      </c>
      <c r="F1755" s="8">
        <v>8</v>
      </c>
      <c r="G1755" s="8" t="s">
        <v>53</v>
      </c>
      <c r="H1755" t="s">
        <v>49</v>
      </c>
      <c r="I1755" t="s">
        <v>51</v>
      </c>
      <c r="J1755" t="s">
        <v>36</v>
      </c>
      <c r="K1755">
        <v>0</v>
      </c>
      <c r="L1755">
        <v>0</v>
      </c>
    </row>
    <row r="1756" spans="1:12" x14ac:dyDescent="0.2">
      <c r="A1756">
        <v>1755</v>
      </c>
      <c r="B1756" s="8">
        <v>19889.807390881298</v>
      </c>
      <c r="C1756" s="9">
        <v>3.3721214801155672</v>
      </c>
      <c r="D1756" s="8">
        <v>16082</v>
      </c>
      <c r="E1756" s="8">
        <v>54</v>
      </c>
      <c r="F1756" s="8">
        <v>4</v>
      </c>
      <c r="G1756" s="8" t="s">
        <v>15</v>
      </c>
      <c r="H1756" t="s">
        <v>48</v>
      </c>
      <c r="I1756" t="s">
        <v>54</v>
      </c>
      <c r="J1756" t="s">
        <v>37</v>
      </c>
      <c r="K1756">
        <v>0</v>
      </c>
      <c r="L1756">
        <v>0</v>
      </c>
    </row>
    <row r="1757" spans="1:12" x14ac:dyDescent="0.2">
      <c r="A1757">
        <v>1756</v>
      </c>
      <c r="B1757" s="8">
        <v>7789.9521961863002</v>
      </c>
      <c r="C1757" s="9">
        <v>6.6884954466274102</v>
      </c>
      <c r="D1757" s="8">
        <v>16149</v>
      </c>
      <c r="E1757" s="8">
        <v>120</v>
      </c>
      <c r="F1757" s="8">
        <v>4</v>
      </c>
      <c r="G1757" s="8" t="s">
        <v>53</v>
      </c>
      <c r="H1757" t="s">
        <v>49</v>
      </c>
      <c r="I1757" t="s">
        <v>51</v>
      </c>
      <c r="J1757" t="s">
        <v>36</v>
      </c>
      <c r="K1757">
        <v>0</v>
      </c>
      <c r="L1757">
        <v>0</v>
      </c>
    </row>
    <row r="1758" spans="1:12" x14ac:dyDescent="0.2">
      <c r="A1758">
        <v>1757</v>
      </c>
      <c r="B1758" s="8">
        <v>13870.6210098255</v>
      </c>
      <c r="C1758" s="9">
        <v>8.8333963320169033</v>
      </c>
      <c r="D1758" s="8">
        <v>35127</v>
      </c>
      <c r="E1758" s="8">
        <v>300</v>
      </c>
      <c r="F1758" s="8">
        <v>9</v>
      </c>
      <c r="G1758" s="8" t="s">
        <v>15</v>
      </c>
      <c r="H1758" t="s">
        <v>49</v>
      </c>
      <c r="I1758" t="s">
        <v>51</v>
      </c>
      <c r="J1758" t="s">
        <v>36</v>
      </c>
      <c r="K1758">
        <v>0</v>
      </c>
      <c r="L1758">
        <v>0</v>
      </c>
    </row>
    <row r="1759" spans="1:12" x14ac:dyDescent="0.2">
      <c r="A1759">
        <v>1758</v>
      </c>
      <c r="B1759" s="8">
        <v>8607.4870757318004</v>
      </c>
      <c r="C1759" s="9">
        <v>1.3536243949044586</v>
      </c>
      <c r="D1759" s="8">
        <v>35976</v>
      </c>
      <c r="E1759" s="8">
        <v>88</v>
      </c>
      <c r="F1759" s="8">
        <v>9</v>
      </c>
      <c r="G1759" s="8" t="s">
        <v>29</v>
      </c>
      <c r="H1759" t="s">
        <v>49</v>
      </c>
      <c r="I1759" t="s">
        <v>50</v>
      </c>
      <c r="J1759" t="s">
        <v>36</v>
      </c>
      <c r="K1759">
        <v>0</v>
      </c>
      <c r="L1759">
        <v>0</v>
      </c>
    </row>
    <row r="1760" spans="1:12" x14ac:dyDescent="0.2">
      <c r="A1760">
        <v>1759</v>
      </c>
      <c r="B1760" s="8">
        <v>16339.3832358652</v>
      </c>
      <c r="C1760" s="9">
        <v>0.5773321316215706</v>
      </c>
      <c r="D1760" s="8">
        <v>22593.200000000001</v>
      </c>
      <c r="E1760" s="8">
        <v>157.4</v>
      </c>
      <c r="F1760" s="8">
        <v>7</v>
      </c>
      <c r="G1760" s="8" t="s">
        <v>15</v>
      </c>
      <c r="H1760" t="s">
        <v>48</v>
      </c>
      <c r="I1760" t="s">
        <v>52</v>
      </c>
      <c r="J1760" t="s">
        <v>36</v>
      </c>
      <c r="K1760">
        <v>0</v>
      </c>
      <c r="L1760">
        <v>0</v>
      </c>
    </row>
    <row r="1761" spans="1:12" x14ac:dyDescent="0.2">
      <c r="A1761">
        <v>1760</v>
      </c>
      <c r="B1761" s="8">
        <v>6271.0968835921003</v>
      </c>
      <c r="C1761" s="9">
        <v>0.74107054140127393</v>
      </c>
      <c r="D1761" s="8">
        <v>18582</v>
      </c>
      <c r="E1761" s="8">
        <v>111.51</v>
      </c>
      <c r="F1761" s="8">
        <v>5</v>
      </c>
      <c r="G1761" s="8" t="s">
        <v>15</v>
      </c>
      <c r="H1761" t="s">
        <v>48</v>
      </c>
      <c r="I1761" t="s">
        <v>24</v>
      </c>
      <c r="J1761" t="s">
        <v>36</v>
      </c>
      <c r="K1761">
        <v>0</v>
      </c>
      <c r="L1761">
        <v>0</v>
      </c>
    </row>
    <row r="1762" spans="1:12" x14ac:dyDescent="0.2">
      <c r="A1762">
        <v>1761</v>
      </c>
      <c r="B1762" s="8">
        <v>12923.4625924919</v>
      </c>
      <c r="C1762" s="9">
        <v>7.603154108280255</v>
      </c>
      <c r="D1762" s="8">
        <v>52146</v>
      </c>
      <c r="E1762" s="8">
        <v>120</v>
      </c>
      <c r="F1762" s="8">
        <v>10</v>
      </c>
      <c r="G1762" s="8" t="s">
        <v>29</v>
      </c>
      <c r="H1762" t="s">
        <v>49</v>
      </c>
      <c r="I1762" t="s">
        <v>50</v>
      </c>
      <c r="J1762" t="s">
        <v>36</v>
      </c>
      <c r="K1762">
        <v>0</v>
      </c>
      <c r="L1762">
        <v>0</v>
      </c>
    </row>
    <row r="1763" spans="1:12" x14ac:dyDescent="0.2">
      <c r="A1763">
        <v>1762</v>
      </c>
      <c r="B1763" s="8">
        <v>6455.4910918920996</v>
      </c>
      <c r="C1763" s="9">
        <v>3.3051177199416668</v>
      </c>
      <c r="D1763" s="8">
        <v>15624</v>
      </c>
      <c r="E1763" s="8">
        <v>163.19999999999999</v>
      </c>
      <c r="F1763" s="8">
        <v>3</v>
      </c>
      <c r="G1763" s="8" t="s">
        <v>15</v>
      </c>
      <c r="H1763" t="s">
        <v>49</v>
      </c>
      <c r="I1763" t="s">
        <v>51</v>
      </c>
      <c r="J1763" t="s">
        <v>36</v>
      </c>
      <c r="K1763">
        <v>0</v>
      </c>
      <c r="L1763">
        <v>0</v>
      </c>
    </row>
    <row r="1764" spans="1:12" x14ac:dyDescent="0.2">
      <c r="A1764">
        <v>1763</v>
      </c>
      <c r="B1764" s="8">
        <v>5856.2454368300996</v>
      </c>
      <c r="C1764" s="9">
        <v>10.177049379867938</v>
      </c>
      <c r="D1764" s="8">
        <v>14708</v>
      </c>
      <c r="E1764" s="8">
        <v>73</v>
      </c>
      <c r="F1764" s="8">
        <v>3</v>
      </c>
      <c r="G1764" s="8" t="s">
        <v>15</v>
      </c>
      <c r="H1764" t="s">
        <v>49</v>
      </c>
      <c r="I1764" t="s">
        <v>51</v>
      </c>
      <c r="J1764" t="s">
        <v>36</v>
      </c>
      <c r="K1764">
        <v>0</v>
      </c>
      <c r="L1764">
        <v>0</v>
      </c>
    </row>
    <row r="1765" spans="1:12" x14ac:dyDescent="0.2">
      <c r="A1765">
        <v>1764</v>
      </c>
      <c r="B1765" s="8">
        <v>12609.1624891513</v>
      </c>
      <c r="C1765" s="9">
        <v>0.5045757324840765</v>
      </c>
      <c r="D1765" s="8">
        <v>34868</v>
      </c>
      <c r="E1765" s="8">
        <v>75</v>
      </c>
      <c r="F1765" s="8">
        <v>9</v>
      </c>
      <c r="G1765" s="8" t="s">
        <v>15</v>
      </c>
      <c r="H1765" t="s">
        <v>48</v>
      </c>
      <c r="I1765" t="s">
        <v>54</v>
      </c>
      <c r="J1765" t="s">
        <v>37</v>
      </c>
      <c r="K1765">
        <v>0</v>
      </c>
      <c r="L1765">
        <v>0</v>
      </c>
    </row>
    <row r="1766" spans="1:12" x14ac:dyDescent="0.2">
      <c r="A1766">
        <v>1765</v>
      </c>
      <c r="B1766" s="8">
        <v>7480.3542865676</v>
      </c>
      <c r="C1766" s="9">
        <v>3.2563810738323218</v>
      </c>
      <c r="D1766" s="8">
        <v>12132.666666666666</v>
      </c>
      <c r="E1766" s="8">
        <v>78.930000000000007</v>
      </c>
      <c r="F1766" s="8">
        <v>2</v>
      </c>
      <c r="G1766" s="8" t="s">
        <v>15</v>
      </c>
      <c r="H1766" t="s">
        <v>49</v>
      </c>
      <c r="I1766" t="s">
        <v>51</v>
      </c>
      <c r="J1766" t="s">
        <v>36</v>
      </c>
      <c r="K1766">
        <v>0</v>
      </c>
      <c r="L1766">
        <v>1</v>
      </c>
    </row>
    <row r="1767" spans="1:12" x14ac:dyDescent="0.2">
      <c r="A1767">
        <v>1766</v>
      </c>
      <c r="B1767" s="8">
        <v>14411.559775612601</v>
      </c>
      <c r="C1767" s="9">
        <v>8.4431751592356677E-2</v>
      </c>
      <c r="D1767" s="8">
        <v>38682.666666666664</v>
      </c>
      <c r="E1767" s="8">
        <v>51</v>
      </c>
      <c r="F1767" s="8">
        <v>10</v>
      </c>
      <c r="G1767" s="8" t="s">
        <v>29</v>
      </c>
      <c r="H1767" t="s">
        <v>48</v>
      </c>
      <c r="I1767" t="s">
        <v>52</v>
      </c>
      <c r="J1767" t="s">
        <v>37</v>
      </c>
      <c r="K1767">
        <v>0</v>
      </c>
      <c r="L1767">
        <v>0</v>
      </c>
    </row>
    <row r="1768" spans="1:12" x14ac:dyDescent="0.2">
      <c r="A1768">
        <v>1767</v>
      </c>
      <c r="B1768" s="8">
        <v>8361.4410919172005</v>
      </c>
      <c r="C1768" s="9">
        <v>1.4286658280254778</v>
      </c>
      <c r="D1768" s="8">
        <v>45590</v>
      </c>
      <c r="E1768" s="8">
        <v>210</v>
      </c>
      <c r="F1768" s="8">
        <v>10</v>
      </c>
      <c r="G1768" s="8" t="s">
        <v>15</v>
      </c>
      <c r="H1768" t="s">
        <v>48</v>
      </c>
      <c r="I1768" t="s">
        <v>54</v>
      </c>
      <c r="J1768" t="s">
        <v>36</v>
      </c>
      <c r="K1768">
        <v>0</v>
      </c>
      <c r="L1768">
        <v>0</v>
      </c>
    </row>
    <row r="1769" spans="1:12" x14ac:dyDescent="0.2">
      <c r="A1769">
        <v>1768</v>
      </c>
      <c r="B1769" s="8">
        <v>12498.2987591357</v>
      </c>
      <c r="C1769" s="9">
        <v>0.72521875776304934</v>
      </c>
      <c r="D1769" s="8">
        <v>11772</v>
      </c>
      <c r="E1769" s="8">
        <v>63</v>
      </c>
      <c r="F1769" s="8">
        <v>2</v>
      </c>
      <c r="G1769" s="8" t="s">
        <v>15</v>
      </c>
      <c r="H1769" t="s">
        <v>48</v>
      </c>
      <c r="I1769" t="s">
        <v>24</v>
      </c>
      <c r="J1769" t="s">
        <v>36</v>
      </c>
      <c r="K1769">
        <v>0</v>
      </c>
      <c r="L1769">
        <v>1</v>
      </c>
    </row>
    <row r="1770" spans="1:12" x14ac:dyDescent="0.2">
      <c r="A1770">
        <v>1769</v>
      </c>
      <c r="B1770" s="8">
        <v>7186.5001450595</v>
      </c>
      <c r="C1770" s="9">
        <v>0.41101872442541015</v>
      </c>
      <c r="D1770" s="8">
        <v>21905.333333333332</v>
      </c>
      <c r="E1770" s="8">
        <v>192</v>
      </c>
      <c r="F1770" s="8">
        <v>6</v>
      </c>
      <c r="G1770" s="8" t="s">
        <v>15</v>
      </c>
      <c r="H1770" t="s">
        <v>48</v>
      </c>
      <c r="I1770" t="s">
        <v>52</v>
      </c>
      <c r="J1770" t="s">
        <v>36</v>
      </c>
      <c r="K1770">
        <v>0</v>
      </c>
      <c r="L1770">
        <v>0</v>
      </c>
    </row>
    <row r="1771" spans="1:12" x14ac:dyDescent="0.2">
      <c r="A1771">
        <v>1770</v>
      </c>
      <c r="B1771" s="8">
        <v>6678.4525988024998</v>
      </c>
      <c r="C1771" s="9">
        <v>1.1095125477707006</v>
      </c>
      <c r="D1771" s="8">
        <v>22713.888888888887</v>
      </c>
      <c r="E1771" s="8">
        <v>91</v>
      </c>
      <c r="F1771" s="8">
        <v>7</v>
      </c>
      <c r="G1771" s="8" t="s">
        <v>15</v>
      </c>
      <c r="H1771" t="s">
        <v>48</v>
      </c>
      <c r="I1771" t="s">
        <v>54</v>
      </c>
      <c r="J1771" t="s">
        <v>36</v>
      </c>
      <c r="K1771">
        <v>0</v>
      </c>
      <c r="L1771">
        <v>0</v>
      </c>
    </row>
    <row r="1772" spans="1:12" x14ac:dyDescent="0.2">
      <c r="A1772">
        <v>1771</v>
      </c>
      <c r="B1772" s="8">
        <v>5749.3133522116996</v>
      </c>
      <c r="C1772" s="9">
        <v>4.7256806513437155</v>
      </c>
      <c r="D1772" s="8">
        <v>71290</v>
      </c>
      <c r="E1772" s="8">
        <v>173</v>
      </c>
      <c r="F1772" s="8">
        <v>10</v>
      </c>
      <c r="G1772" s="8" t="s">
        <v>53</v>
      </c>
      <c r="H1772" t="s">
        <v>48</v>
      </c>
      <c r="I1772" t="s">
        <v>52</v>
      </c>
      <c r="J1772" t="s">
        <v>36</v>
      </c>
      <c r="K1772">
        <v>0</v>
      </c>
      <c r="L1772">
        <v>0</v>
      </c>
    </row>
    <row r="1773" spans="1:12" x14ac:dyDescent="0.2">
      <c r="A1773">
        <v>1772</v>
      </c>
      <c r="B1773" s="8">
        <v>12364.4004182599</v>
      </c>
      <c r="C1773" s="9">
        <v>1.0171164628317617</v>
      </c>
      <c r="D1773" s="8">
        <v>16636.666666666668</v>
      </c>
      <c r="E1773" s="8">
        <v>67</v>
      </c>
      <c r="F1773" s="8">
        <v>4</v>
      </c>
      <c r="G1773" s="8" t="s">
        <v>15</v>
      </c>
      <c r="H1773" t="s">
        <v>48</v>
      </c>
      <c r="I1773" t="s">
        <v>54</v>
      </c>
      <c r="J1773" t="s">
        <v>36</v>
      </c>
      <c r="K1773">
        <v>0</v>
      </c>
      <c r="L1773">
        <v>0</v>
      </c>
    </row>
    <row r="1774" spans="1:12" x14ac:dyDescent="0.2">
      <c r="A1774">
        <v>1773</v>
      </c>
      <c r="B1774" s="8">
        <v>18799.0922725075</v>
      </c>
      <c r="C1774" s="9">
        <v>0.21692167115474428</v>
      </c>
      <c r="D1774" s="8">
        <v>21751</v>
      </c>
      <c r="E1774" s="8">
        <v>68</v>
      </c>
      <c r="F1774" s="8">
        <v>6</v>
      </c>
      <c r="G1774" s="8" t="s">
        <v>53</v>
      </c>
      <c r="H1774" t="s">
        <v>48</v>
      </c>
      <c r="I1774" t="s">
        <v>54</v>
      </c>
      <c r="J1774" t="s">
        <v>37</v>
      </c>
      <c r="K1774">
        <v>0</v>
      </c>
      <c r="L1774">
        <v>0</v>
      </c>
    </row>
    <row r="1775" spans="1:12" x14ac:dyDescent="0.2">
      <c r="A1775">
        <v>1774</v>
      </c>
      <c r="B1775" s="8">
        <v>7662.2718854058003</v>
      </c>
      <c r="C1775" s="9">
        <v>0.70914276901139739</v>
      </c>
      <c r="D1775" s="8">
        <v>12591</v>
      </c>
      <c r="E1775" s="8">
        <v>137</v>
      </c>
      <c r="F1775" s="8">
        <v>2</v>
      </c>
      <c r="G1775" s="8" t="s">
        <v>15</v>
      </c>
      <c r="H1775" t="s">
        <v>48</v>
      </c>
      <c r="I1775" t="s">
        <v>52</v>
      </c>
      <c r="J1775" t="s">
        <v>36</v>
      </c>
      <c r="K1775">
        <v>0</v>
      </c>
      <c r="L1775">
        <v>1</v>
      </c>
    </row>
    <row r="1776" spans="1:12" x14ac:dyDescent="0.2">
      <c r="A1776">
        <v>1775</v>
      </c>
      <c r="B1776" s="8">
        <v>17583.0617606259</v>
      </c>
      <c r="C1776" s="9">
        <v>3.0227882150857512</v>
      </c>
      <c r="D1776" s="8">
        <v>15173.333333333334</v>
      </c>
      <c r="E1776" s="8">
        <v>67</v>
      </c>
      <c r="F1776" s="8">
        <v>3</v>
      </c>
      <c r="G1776" s="8" t="s">
        <v>53</v>
      </c>
      <c r="H1776" t="s">
        <v>49</v>
      </c>
      <c r="I1776" t="s">
        <v>50</v>
      </c>
      <c r="J1776" t="s">
        <v>36</v>
      </c>
      <c r="K1776">
        <v>0</v>
      </c>
      <c r="L1776">
        <v>0</v>
      </c>
    </row>
    <row r="1777" spans="1:12" x14ac:dyDescent="0.2">
      <c r="A1777">
        <v>1776</v>
      </c>
      <c r="B1777" s="8">
        <v>8135.4965710888</v>
      </c>
      <c r="C1777" s="9">
        <v>2.5867791401273887</v>
      </c>
      <c r="D1777" s="8">
        <v>20857.333333333332</v>
      </c>
      <c r="E1777" s="8">
        <v>86</v>
      </c>
      <c r="F1777" s="8">
        <v>6</v>
      </c>
      <c r="G1777" s="8" t="s">
        <v>29</v>
      </c>
      <c r="H1777" t="s">
        <v>49</v>
      </c>
      <c r="I1777" t="s">
        <v>50</v>
      </c>
      <c r="J1777" t="s">
        <v>36</v>
      </c>
      <c r="K1777">
        <v>0</v>
      </c>
      <c r="L1777">
        <v>0</v>
      </c>
    </row>
    <row r="1778" spans="1:12" x14ac:dyDescent="0.2">
      <c r="A1778">
        <v>1777</v>
      </c>
      <c r="B1778" s="8">
        <v>8700.6233051185991</v>
      </c>
      <c r="C1778" s="9">
        <v>4.0330146178343949</v>
      </c>
      <c r="D1778" s="8">
        <v>37927.5</v>
      </c>
      <c r="E1778" s="8">
        <v>133</v>
      </c>
      <c r="F1778" s="8">
        <v>10</v>
      </c>
      <c r="G1778" s="8" t="s">
        <v>15</v>
      </c>
      <c r="H1778" t="s">
        <v>49</v>
      </c>
      <c r="I1778" t="s">
        <v>50</v>
      </c>
      <c r="J1778" t="s">
        <v>36</v>
      </c>
      <c r="K1778">
        <v>0</v>
      </c>
      <c r="L1778">
        <v>0</v>
      </c>
    </row>
    <row r="1779" spans="1:12" x14ac:dyDescent="0.2">
      <c r="A1779">
        <v>1778</v>
      </c>
      <c r="B1779" s="8">
        <v>11923.2876389089</v>
      </c>
      <c r="C1779" s="9">
        <v>4.3600945922780525</v>
      </c>
      <c r="D1779" s="8">
        <v>30688</v>
      </c>
      <c r="E1779" s="8">
        <v>85</v>
      </c>
      <c r="F1779" s="8">
        <v>9</v>
      </c>
      <c r="G1779" s="8" t="s">
        <v>53</v>
      </c>
      <c r="H1779" t="s">
        <v>49</v>
      </c>
      <c r="I1779" t="s">
        <v>51</v>
      </c>
      <c r="J1779" t="s">
        <v>37</v>
      </c>
      <c r="K1779">
        <v>0</v>
      </c>
      <c r="L1779">
        <v>0</v>
      </c>
    </row>
    <row r="1780" spans="1:12" x14ac:dyDescent="0.2">
      <c r="A1780">
        <v>1779</v>
      </c>
      <c r="B1780" s="8">
        <v>5702.2814645428998</v>
      </c>
      <c r="C1780" s="9">
        <v>1.1076901936663455</v>
      </c>
      <c r="D1780" s="8">
        <v>23662.38095238095</v>
      </c>
      <c r="E1780" s="8">
        <v>115</v>
      </c>
      <c r="F1780" s="8">
        <v>7</v>
      </c>
      <c r="G1780" s="8" t="s">
        <v>15</v>
      </c>
      <c r="H1780" t="s">
        <v>48</v>
      </c>
      <c r="I1780" t="s">
        <v>54</v>
      </c>
      <c r="J1780" t="s">
        <v>36</v>
      </c>
      <c r="K1780">
        <v>0</v>
      </c>
      <c r="L1780">
        <v>0</v>
      </c>
    </row>
    <row r="1781" spans="1:12" x14ac:dyDescent="0.2">
      <c r="A1781">
        <v>1780</v>
      </c>
      <c r="B1781" s="8">
        <v>22492.957496542102</v>
      </c>
      <c r="C1781" s="9">
        <v>0.47474436305732481</v>
      </c>
      <c r="D1781" s="8">
        <v>31685</v>
      </c>
      <c r="E1781" s="8">
        <v>98</v>
      </c>
      <c r="F1781" s="8">
        <v>9</v>
      </c>
      <c r="G1781" s="8" t="s">
        <v>29</v>
      </c>
      <c r="H1781" t="s">
        <v>49</v>
      </c>
      <c r="I1781" t="s">
        <v>50</v>
      </c>
      <c r="J1781" t="s">
        <v>37</v>
      </c>
      <c r="K1781">
        <v>0</v>
      </c>
      <c r="L1781">
        <v>0</v>
      </c>
    </row>
    <row r="1782" spans="1:12" x14ac:dyDescent="0.2">
      <c r="A1782">
        <v>1781</v>
      </c>
      <c r="B1782" s="8">
        <v>18348.229067179898</v>
      </c>
      <c r="C1782" s="9">
        <v>0.79237404458598726</v>
      </c>
      <c r="D1782" s="8">
        <v>29255.333333333332</v>
      </c>
      <c r="E1782" s="8">
        <v>100</v>
      </c>
      <c r="F1782" s="8">
        <v>8</v>
      </c>
      <c r="G1782" s="8" t="s">
        <v>53</v>
      </c>
      <c r="H1782" t="s">
        <v>48</v>
      </c>
      <c r="I1782" t="s">
        <v>54</v>
      </c>
      <c r="J1782" t="s">
        <v>36</v>
      </c>
      <c r="K1782">
        <v>0</v>
      </c>
      <c r="L1782">
        <v>0</v>
      </c>
    </row>
    <row r="1783" spans="1:12" x14ac:dyDescent="0.2">
      <c r="A1783">
        <v>1782</v>
      </c>
      <c r="B1783" s="8">
        <v>8595.5495849131003</v>
      </c>
      <c r="C1783" s="9">
        <v>3.733362898089172</v>
      </c>
      <c r="D1783" s="8">
        <v>24887.142857142855</v>
      </c>
      <c r="E1783" s="8">
        <v>105</v>
      </c>
      <c r="F1783" s="8">
        <v>7</v>
      </c>
      <c r="G1783" s="8" t="s">
        <v>29</v>
      </c>
      <c r="H1783" t="s">
        <v>49</v>
      </c>
      <c r="I1783" t="s">
        <v>50</v>
      </c>
      <c r="J1783" t="s">
        <v>36</v>
      </c>
      <c r="K1783">
        <v>0</v>
      </c>
      <c r="L1783">
        <v>0</v>
      </c>
    </row>
    <row r="1784" spans="1:12" x14ac:dyDescent="0.2">
      <c r="A1784">
        <v>1783</v>
      </c>
      <c r="B1784" s="8">
        <v>6002.1218908737001</v>
      </c>
      <c r="C1784" s="9">
        <v>4.7701431220675738</v>
      </c>
      <c r="D1784" s="8">
        <v>28485.652173913044</v>
      </c>
      <c r="E1784" s="8">
        <v>200</v>
      </c>
      <c r="F1784" s="8">
        <v>8</v>
      </c>
      <c r="G1784" s="8" t="s">
        <v>53</v>
      </c>
      <c r="H1784" t="s">
        <v>49</v>
      </c>
      <c r="I1784" t="s">
        <v>51</v>
      </c>
      <c r="J1784" t="s">
        <v>36</v>
      </c>
      <c r="K1784">
        <v>0</v>
      </c>
      <c r="L1784">
        <v>0</v>
      </c>
    </row>
    <row r="1785" spans="1:12" x14ac:dyDescent="0.2">
      <c r="A1785">
        <v>1784</v>
      </c>
      <c r="B1785" s="8">
        <v>4946.8010115546003</v>
      </c>
      <c r="C1785" s="9">
        <v>4.8248545541401269</v>
      </c>
      <c r="D1785" s="8">
        <v>24760.799999999999</v>
      </c>
      <c r="E1785" s="8">
        <v>153</v>
      </c>
      <c r="F1785" s="8">
        <v>7</v>
      </c>
      <c r="G1785" s="8" t="s">
        <v>53</v>
      </c>
      <c r="H1785" t="s">
        <v>49</v>
      </c>
      <c r="I1785" t="s">
        <v>50</v>
      </c>
      <c r="J1785" t="s">
        <v>36</v>
      </c>
      <c r="K1785">
        <v>0</v>
      </c>
      <c r="L1785">
        <v>0</v>
      </c>
    </row>
    <row r="1786" spans="1:12" x14ac:dyDescent="0.2">
      <c r="A1786">
        <v>1785</v>
      </c>
      <c r="B1786" s="8">
        <v>22544.510147335499</v>
      </c>
      <c r="C1786" s="9">
        <v>6.7237829474980977</v>
      </c>
      <c r="D1786" s="8">
        <v>12448.888888888889</v>
      </c>
      <c r="E1786" s="8">
        <v>230</v>
      </c>
      <c r="F1786" s="8">
        <v>2</v>
      </c>
      <c r="G1786" s="8" t="s">
        <v>15</v>
      </c>
      <c r="H1786" t="s">
        <v>49</v>
      </c>
      <c r="I1786" t="s">
        <v>51</v>
      </c>
      <c r="J1786" t="s">
        <v>36</v>
      </c>
      <c r="K1786">
        <v>0</v>
      </c>
      <c r="L1786">
        <v>1</v>
      </c>
    </row>
    <row r="1787" spans="1:12" x14ac:dyDescent="0.2">
      <c r="A1787">
        <v>1786</v>
      </c>
      <c r="B1787" s="8">
        <v>7877.3239773769001</v>
      </c>
      <c r="C1787" s="9">
        <v>0.4841229006727148</v>
      </c>
      <c r="D1787" s="8">
        <v>10441.428571428571</v>
      </c>
      <c r="E1787" s="8">
        <v>100</v>
      </c>
      <c r="F1787" s="8">
        <v>1</v>
      </c>
      <c r="G1787" s="8" t="s">
        <v>15</v>
      </c>
      <c r="H1787" t="s">
        <v>48</v>
      </c>
      <c r="I1787" t="s">
        <v>24</v>
      </c>
      <c r="J1787" t="s">
        <v>36</v>
      </c>
      <c r="K1787">
        <v>1</v>
      </c>
      <c r="L1787">
        <v>1</v>
      </c>
    </row>
    <row r="1788" spans="1:12" x14ac:dyDescent="0.2">
      <c r="A1788">
        <v>1787</v>
      </c>
      <c r="B1788" s="8">
        <v>32918.447988568201</v>
      </c>
      <c r="C1788" s="9">
        <v>0.37542242038216556</v>
      </c>
      <c r="D1788" s="8">
        <v>10203</v>
      </c>
      <c r="E1788" s="8">
        <v>100</v>
      </c>
      <c r="F1788" s="8">
        <v>1</v>
      </c>
      <c r="G1788" s="8" t="s">
        <v>53</v>
      </c>
      <c r="H1788" t="s">
        <v>48</v>
      </c>
      <c r="I1788" t="s">
        <v>52</v>
      </c>
      <c r="J1788" t="s">
        <v>37</v>
      </c>
      <c r="K1788">
        <v>1</v>
      </c>
      <c r="L1788">
        <v>1</v>
      </c>
    </row>
    <row r="1789" spans="1:12" x14ac:dyDescent="0.2">
      <c r="A1789">
        <v>1788</v>
      </c>
      <c r="B1789" s="8">
        <v>4552.0456795175996</v>
      </c>
      <c r="C1789" s="9">
        <v>1.2318229537843937</v>
      </c>
      <c r="D1789" s="8">
        <v>21584</v>
      </c>
      <c r="E1789" s="8">
        <v>150</v>
      </c>
      <c r="F1789" s="8">
        <v>6</v>
      </c>
      <c r="G1789" s="8" t="s">
        <v>15</v>
      </c>
      <c r="H1789" t="s">
        <v>48</v>
      </c>
      <c r="I1789" t="s">
        <v>54</v>
      </c>
      <c r="J1789" t="s">
        <v>36</v>
      </c>
      <c r="K1789">
        <v>0</v>
      </c>
      <c r="L1789">
        <v>0</v>
      </c>
    </row>
    <row r="1790" spans="1:12" x14ac:dyDescent="0.2">
      <c r="A1790">
        <v>1789</v>
      </c>
      <c r="B1790" s="8">
        <v>6126.3538642023996</v>
      </c>
      <c r="C1790" s="9">
        <v>16.200972602242118</v>
      </c>
      <c r="D1790" s="8">
        <v>28178.095238095237</v>
      </c>
      <c r="E1790" s="8">
        <v>280.3</v>
      </c>
      <c r="F1790" s="8">
        <v>8</v>
      </c>
      <c r="G1790" s="8" t="s">
        <v>15</v>
      </c>
      <c r="H1790" t="s">
        <v>49</v>
      </c>
      <c r="I1790" t="s">
        <v>50</v>
      </c>
      <c r="J1790" t="s">
        <v>36</v>
      </c>
      <c r="K1790">
        <v>0</v>
      </c>
      <c r="L1790">
        <v>0</v>
      </c>
    </row>
    <row r="1791" spans="1:12" x14ac:dyDescent="0.2">
      <c r="A1791">
        <v>1790</v>
      </c>
      <c r="B1791" s="8">
        <v>6219.6273296992003</v>
      </c>
      <c r="C1791" s="9">
        <v>1.4175874522292993</v>
      </c>
      <c r="D1791" s="8">
        <v>24014.583333333336</v>
      </c>
      <c r="E1791" s="8">
        <v>120</v>
      </c>
      <c r="F1791" s="8">
        <v>7</v>
      </c>
      <c r="G1791" s="8" t="s">
        <v>53</v>
      </c>
      <c r="H1791" t="s">
        <v>48</v>
      </c>
      <c r="I1791" t="s">
        <v>24</v>
      </c>
      <c r="J1791" t="s">
        <v>36</v>
      </c>
      <c r="K1791">
        <v>0</v>
      </c>
      <c r="L1791">
        <v>0</v>
      </c>
    </row>
    <row r="1792" spans="1:12" x14ac:dyDescent="0.2">
      <c r="A1792">
        <v>1791</v>
      </c>
      <c r="B1792" s="8">
        <v>8329.3255941589996</v>
      </c>
      <c r="C1792" s="9">
        <v>0.83720697452229298</v>
      </c>
      <c r="D1792" s="8">
        <v>21484</v>
      </c>
      <c r="E1792" s="8">
        <v>142</v>
      </c>
      <c r="F1792" s="8">
        <v>6</v>
      </c>
      <c r="G1792" s="8" t="s">
        <v>15</v>
      </c>
      <c r="H1792" t="s">
        <v>48</v>
      </c>
      <c r="I1792" t="s">
        <v>24</v>
      </c>
      <c r="J1792" t="s">
        <v>36</v>
      </c>
      <c r="K1792">
        <v>0</v>
      </c>
      <c r="L1792">
        <v>0</v>
      </c>
    </row>
    <row r="1793" spans="1:12" x14ac:dyDescent="0.2">
      <c r="A1793">
        <v>1792</v>
      </c>
      <c r="B1793" s="8">
        <v>6818.3947914821001</v>
      </c>
      <c r="C1793" s="9">
        <v>4.4305703341212359</v>
      </c>
      <c r="D1793" s="8">
        <v>16246</v>
      </c>
      <c r="E1793" s="8">
        <v>163</v>
      </c>
      <c r="F1793" s="8">
        <v>4</v>
      </c>
      <c r="G1793" s="8" t="s">
        <v>15</v>
      </c>
      <c r="H1793" t="s">
        <v>49</v>
      </c>
      <c r="I1793" t="s">
        <v>51</v>
      </c>
      <c r="J1793" t="s">
        <v>36</v>
      </c>
      <c r="K1793">
        <v>0</v>
      </c>
      <c r="L1793">
        <v>0</v>
      </c>
    </row>
    <row r="1794" spans="1:12" x14ac:dyDescent="0.2">
      <c r="A1794">
        <v>1793</v>
      </c>
      <c r="B1794" s="8">
        <v>10900.0078105376</v>
      </c>
      <c r="C1794" s="9">
        <v>2.1240423885350319</v>
      </c>
      <c r="D1794" s="8">
        <v>24396.666666666664</v>
      </c>
      <c r="E1794" s="8">
        <v>76</v>
      </c>
      <c r="F1794" s="8">
        <v>7</v>
      </c>
      <c r="G1794" s="8" t="s">
        <v>15</v>
      </c>
      <c r="H1794" t="s">
        <v>49</v>
      </c>
      <c r="I1794" t="s">
        <v>50</v>
      </c>
      <c r="J1794" t="s">
        <v>37</v>
      </c>
      <c r="K1794">
        <v>0</v>
      </c>
      <c r="L1794">
        <v>0</v>
      </c>
    </row>
    <row r="1795" spans="1:12" x14ac:dyDescent="0.2">
      <c r="A1795">
        <v>1794</v>
      </c>
      <c r="B1795" s="8">
        <v>5993.8509932261004</v>
      </c>
      <c r="C1795" s="9">
        <v>0.64107687898089183</v>
      </c>
      <c r="D1795" s="8">
        <v>26378.666666666668</v>
      </c>
      <c r="E1795" s="8">
        <v>154</v>
      </c>
      <c r="F1795" s="8">
        <v>8</v>
      </c>
      <c r="G1795" s="8" t="s">
        <v>15</v>
      </c>
      <c r="H1795" t="s">
        <v>48</v>
      </c>
      <c r="I1795" t="s">
        <v>54</v>
      </c>
      <c r="J1795" t="s">
        <v>36</v>
      </c>
      <c r="K1795">
        <v>0</v>
      </c>
      <c r="L1795">
        <v>0</v>
      </c>
    </row>
    <row r="1796" spans="1:12" x14ac:dyDescent="0.2">
      <c r="A1796">
        <v>1795</v>
      </c>
      <c r="B1796" s="8">
        <v>14171.7309304711</v>
      </c>
      <c r="C1796" s="9">
        <v>2.7809323785069622</v>
      </c>
      <c r="D1796" s="8">
        <v>9707.2000000000007</v>
      </c>
      <c r="E1796" s="8">
        <v>142.74</v>
      </c>
      <c r="F1796" s="8">
        <v>1</v>
      </c>
      <c r="G1796" s="8" t="s">
        <v>15</v>
      </c>
      <c r="H1796" t="s">
        <v>48</v>
      </c>
      <c r="I1796" t="s">
        <v>52</v>
      </c>
      <c r="J1796" t="s">
        <v>36</v>
      </c>
      <c r="K1796">
        <v>1</v>
      </c>
      <c r="L1796">
        <v>1</v>
      </c>
    </row>
    <row r="1797" spans="1:12" x14ac:dyDescent="0.2">
      <c r="A1797">
        <v>1796</v>
      </c>
      <c r="B1797" s="8">
        <v>9451.9868606187993</v>
      </c>
      <c r="C1797" s="9">
        <v>1.1962906713733517</v>
      </c>
      <c r="D1797" s="8">
        <v>13422</v>
      </c>
      <c r="E1797" s="8">
        <v>96</v>
      </c>
      <c r="F1797" s="8">
        <v>2</v>
      </c>
      <c r="G1797" s="8" t="s">
        <v>53</v>
      </c>
      <c r="H1797" t="s">
        <v>48</v>
      </c>
      <c r="I1797" t="s">
        <v>24</v>
      </c>
      <c r="J1797" t="s">
        <v>36</v>
      </c>
      <c r="K1797">
        <v>0</v>
      </c>
      <c r="L1797">
        <v>0</v>
      </c>
    </row>
    <row r="1798" spans="1:12" x14ac:dyDescent="0.2">
      <c r="A1798">
        <v>1797</v>
      </c>
      <c r="B1798" s="8">
        <v>9460.6207543874007</v>
      </c>
      <c r="C1798" s="9">
        <v>2.7691440127388538</v>
      </c>
      <c r="D1798" s="8">
        <v>20170.8</v>
      </c>
      <c r="E1798" s="8">
        <v>103.72</v>
      </c>
      <c r="F1798" s="8">
        <v>6</v>
      </c>
      <c r="G1798" s="8" t="s">
        <v>53</v>
      </c>
      <c r="H1798" t="s">
        <v>49</v>
      </c>
      <c r="I1798" t="s">
        <v>50</v>
      </c>
      <c r="J1798" t="s">
        <v>36</v>
      </c>
      <c r="K1798">
        <v>0</v>
      </c>
      <c r="L1798">
        <v>0</v>
      </c>
    </row>
    <row r="1799" spans="1:12" x14ac:dyDescent="0.2">
      <c r="A1799">
        <v>1798</v>
      </c>
      <c r="B1799" s="8">
        <v>7183.1763311745999</v>
      </c>
      <c r="C1799" s="9">
        <v>6.2734335350318471</v>
      </c>
      <c r="D1799" s="8">
        <v>31753</v>
      </c>
      <c r="E1799" s="8">
        <v>145</v>
      </c>
      <c r="F1799" s="8">
        <v>9</v>
      </c>
      <c r="G1799" s="8" t="s">
        <v>53</v>
      </c>
      <c r="H1799" t="s">
        <v>49</v>
      </c>
      <c r="I1799" t="s">
        <v>50</v>
      </c>
      <c r="J1799" t="s">
        <v>36</v>
      </c>
      <c r="K1799">
        <v>0</v>
      </c>
      <c r="L1799">
        <v>0</v>
      </c>
    </row>
    <row r="1800" spans="1:12" x14ac:dyDescent="0.2">
      <c r="A1800">
        <v>1799</v>
      </c>
      <c r="B1800" s="8">
        <v>9406.8661788137997</v>
      </c>
      <c r="C1800" s="9">
        <v>0.62165557111201641</v>
      </c>
      <c r="D1800" s="8">
        <v>31275.238095238095</v>
      </c>
      <c r="E1800" s="8">
        <v>90</v>
      </c>
      <c r="F1800" s="8">
        <v>9</v>
      </c>
      <c r="G1800" s="8" t="s">
        <v>15</v>
      </c>
      <c r="H1800" t="s">
        <v>48</v>
      </c>
      <c r="I1800" t="s">
        <v>54</v>
      </c>
      <c r="J1800" t="s">
        <v>36</v>
      </c>
      <c r="K1800">
        <v>0</v>
      </c>
      <c r="L1800">
        <v>0</v>
      </c>
    </row>
    <row r="1801" spans="1:12" x14ac:dyDescent="0.2">
      <c r="A1801">
        <v>1800</v>
      </c>
      <c r="B1801" s="8">
        <v>6248.0316837107002</v>
      </c>
      <c r="C1801" s="9">
        <v>1.1573150628496478</v>
      </c>
      <c r="D1801" s="8">
        <v>18826</v>
      </c>
      <c r="E1801" s="8">
        <v>230</v>
      </c>
      <c r="F1801" s="8">
        <v>5</v>
      </c>
      <c r="G1801" s="8" t="s">
        <v>15</v>
      </c>
      <c r="H1801" t="s">
        <v>48</v>
      </c>
      <c r="I1801" t="s">
        <v>24</v>
      </c>
      <c r="J1801" t="s">
        <v>36</v>
      </c>
      <c r="K1801">
        <v>0</v>
      </c>
      <c r="L1801">
        <v>0</v>
      </c>
    </row>
    <row r="1802" spans="1:12" x14ac:dyDescent="0.2">
      <c r="A1802">
        <v>1801</v>
      </c>
      <c r="B1802" s="8">
        <v>8825.7803185684006</v>
      </c>
      <c r="C1802" s="9">
        <v>0.19826665605095542</v>
      </c>
      <c r="D1802" s="8">
        <v>65653</v>
      </c>
      <c r="E1802" s="8">
        <v>48.5</v>
      </c>
      <c r="F1802" s="8">
        <v>10</v>
      </c>
      <c r="G1802" s="8" t="s">
        <v>15</v>
      </c>
      <c r="H1802" t="s">
        <v>48</v>
      </c>
      <c r="I1802" t="s">
        <v>54</v>
      </c>
      <c r="J1802" t="s">
        <v>37</v>
      </c>
      <c r="K1802">
        <v>0</v>
      </c>
      <c r="L1802">
        <v>0</v>
      </c>
    </row>
    <row r="1803" spans="1:12" x14ac:dyDescent="0.2">
      <c r="A1803">
        <v>1802</v>
      </c>
      <c r="B1803" s="8">
        <v>8691.9701290283992</v>
      </c>
      <c r="C1803" s="9">
        <v>1.1457197753808241</v>
      </c>
      <c r="D1803" s="8">
        <v>21236.5</v>
      </c>
      <c r="E1803" s="8">
        <v>120</v>
      </c>
      <c r="F1803" s="8">
        <v>6</v>
      </c>
      <c r="G1803" s="8" t="s">
        <v>15</v>
      </c>
      <c r="H1803" t="s">
        <v>48</v>
      </c>
      <c r="I1803" t="s">
        <v>54</v>
      </c>
      <c r="J1803" t="s">
        <v>36</v>
      </c>
      <c r="K1803">
        <v>0</v>
      </c>
      <c r="L1803">
        <v>0</v>
      </c>
    </row>
    <row r="1804" spans="1:12" x14ac:dyDescent="0.2">
      <c r="A1804">
        <v>1803</v>
      </c>
      <c r="B1804" s="8">
        <v>4902.2941067351003</v>
      </c>
      <c r="C1804" s="9">
        <v>3.2869076114649678</v>
      </c>
      <c r="D1804" s="8">
        <v>21224.799999999999</v>
      </c>
      <c r="E1804" s="8">
        <v>115</v>
      </c>
      <c r="F1804" s="8">
        <v>6</v>
      </c>
      <c r="G1804" s="8" t="s">
        <v>53</v>
      </c>
      <c r="H1804" t="s">
        <v>49</v>
      </c>
      <c r="I1804" t="s">
        <v>50</v>
      </c>
      <c r="J1804" t="s">
        <v>36</v>
      </c>
      <c r="K1804">
        <v>0</v>
      </c>
      <c r="L1804">
        <v>0</v>
      </c>
    </row>
    <row r="1805" spans="1:12" x14ac:dyDescent="0.2">
      <c r="A1805">
        <v>1804</v>
      </c>
      <c r="B1805" s="8">
        <v>8286.7581669491992</v>
      </c>
      <c r="C1805" s="9">
        <v>0.59939617834394898</v>
      </c>
      <c r="D1805" s="8">
        <v>26897.333333333332</v>
      </c>
      <c r="E1805" s="8">
        <v>73</v>
      </c>
      <c r="F1805" s="8">
        <v>8</v>
      </c>
      <c r="G1805" s="8" t="s">
        <v>53</v>
      </c>
      <c r="H1805" t="s">
        <v>48</v>
      </c>
      <c r="I1805" t="s">
        <v>54</v>
      </c>
      <c r="J1805" t="s">
        <v>37</v>
      </c>
      <c r="K1805">
        <v>0</v>
      </c>
      <c r="L1805">
        <v>0</v>
      </c>
    </row>
    <row r="1806" spans="1:12" x14ac:dyDescent="0.2">
      <c r="A1806">
        <v>1805</v>
      </c>
      <c r="B1806" s="8">
        <v>13736.5096633914</v>
      </c>
      <c r="C1806" s="9">
        <v>1.9598390445859872</v>
      </c>
      <c r="D1806" s="8">
        <v>16835.5</v>
      </c>
      <c r="E1806" s="8">
        <v>75</v>
      </c>
      <c r="F1806" s="8">
        <v>4</v>
      </c>
      <c r="G1806" s="8" t="s">
        <v>53</v>
      </c>
      <c r="H1806" t="s">
        <v>49</v>
      </c>
      <c r="I1806" t="s">
        <v>50</v>
      </c>
      <c r="J1806" t="s">
        <v>37</v>
      </c>
      <c r="K1806">
        <v>0</v>
      </c>
      <c r="L1806">
        <v>0</v>
      </c>
    </row>
    <row r="1807" spans="1:12" x14ac:dyDescent="0.2">
      <c r="A1807">
        <v>1806</v>
      </c>
      <c r="B1807" s="8">
        <v>6969.950107783</v>
      </c>
      <c r="C1807" s="9">
        <v>6.6454374739454929</v>
      </c>
      <c r="D1807" s="8">
        <v>21100.666666666668</v>
      </c>
      <c r="E1807" s="8">
        <v>85.8</v>
      </c>
      <c r="F1807" s="8">
        <v>6</v>
      </c>
      <c r="G1807" s="8" t="s">
        <v>15</v>
      </c>
      <c r="H1807" t="s">
        <v>49</v>
      </c>
      <c r="I1807" t="s">
        <v>51</v>
      </c>
      <c r="J1807" t="s">
        <v>36</v>
      </c>
      <c r="K1807">
        <v>0</v>
      </c>
      <c r="L1807">
        <v>0</v>
      </c>
    </row>
    <row r="1808" spans="1:12" x14ac:dyDescent="0.2">
      <c r="A1808">
        <v>1807</v>
      </c>
      <c r="B1808" s="8">
        <v>7413.1840441038003</v>
      </c>
      <c r="C1808" s="9">
        <v>7.9987264099237221</v>
      </c>
      <c r="D1808" s="8">
        <v>23038.666666666668</v>
      </c>
      <c r="E1808" s="8">
        <v>110</v>
      </c>
      <c r="F1808" s="8">
        <v>7</v>
      </c>
      <c r="G1808" s="8" t="s">
        <v>53</v>
      </c>
      <c r="H1808" t="s">
        <v>49</v>
      </c>
      <c r="I1808" t="s">
        <v>51</v>
      </c>
      <c r="J1808" t="s">
        <v>36</v>
      </c>
      <c r="K1808">
        <v>0</v>
      </c>
      <c r="L1808">
        <v>0</v>
      </c>
    </row>
    <row r="1809" spans="1:12" x14ac:dyDescent="0.2">
      <c r="A1809">
        <v>1808</v>
      </c>
      <c r="B1809" s="8">
        <v>7127.8668006761</v>
      </c>
      <c r="C1809" s="9">
        <v>6.7422618789808917</v>
      </c>
      <c r="D1809" s="8">
        <v>35631.333333333336</v>
      </c>
      <c r="E1809" s="8">
        <v>130</v>
      </c>
      <c r="F1809" s="8">
        <v>9</v>
      </c>
      <c r="G1809" s="8" t="s">
        <v>15</v>
      </c>
      <c r="H1809" t="s">
        <v>49</v>
      </c>
      <c r="I1809" t="s">
        <v>50</v>
      </c>
      <c r="J1809" t="s">
        <v>36</v>
      </c>
      <c r="K1809">
        <v>0</v>
      </c>
      <c r="L1809">
        <v>0</v>
      </c>
    </row>
    <row r="1810" spans="1:12" x14ac:dyDescent="0.2">
      <c r="A1810">
        <v>1809</v>
      </c>
      <c r="B1810" s="8">
        <v>6004.1609960367996</v>
      </c>
      <c r="C1810" s="9">
        <v>1.1715720382165606</v>
      </c>
      <c r="D1810" s="8">
        <v>7036.9767441860467</v>
      </c>
      <c r="E1810" s="8">
        <v>180</v>
      </c>
      <c r="F1810" s="8">
        <v>1</v>
      </c>
      <c r="G1810" s="8" t="s">
        <v>15</v>
      </c>
      <c r="H1810" t="s">
        <v>48</v>
      </c>
      <c r="I1810" t="s">
        <v>24</v>
      </c>
      <c r="J1810" t="s">
        <v>36</v>
      </c>
      <c r="K1810">
        <v>1</v>
      </c>
      <c r="L1810">
        <v>1</v>
      </c>
    </row>
    <row r="1811" spans="1:12" x14ac:dyDescent="0.2">
      <c r="A1811">
        <v>1810</v>
      </c>
      <c r="B1811" s="8">
        <v>5844.2760764265004</v>
      </c>
      <c r="C1811" s="9">
        <v>3.6906167084808161</v>
      </c>
      <c r="D1811" s="8">
        <v>17756.400000000001</v>
      </c>
      <c r="E1811" s="8">
        <v>94</v>
      </c>
      <c r="F1811" s="8">
        <v>5</v>
      </c>
      <c r="G1811" s="8" t="s">
        <v>53</v>
      </c>
      <c r="H1811" t="s">
        <v>48</v>
      </c>
      <c r="I1811" t="s">
        <v>52</v>
      </c>
      <c r="J1811" t="s">
        <v>36</v>
      </c>
      <c r="K1811">
        <v>0</v>
      </c>
      <c r="L1811">
        <v>0</v>
      </c>
    </row>
    <row r="1812" spans="1:12" x14ac:dyDescent="0.2">
      <c r="A1812">
        <v>1811</v>
      </c>
      <c r="B1812" s="8">
        <v>10300.021977767399</v>
      </c>
      <c r="C1812" s="9">
        <v>0.89097219745222933</v>
      </c>
      <c r="D1812" s="8">
        <v>33514</v>
      </c>
      <c r="E1812" s="8">
        <v>170</v>
      </c>
      <c r="F1812" s="8">
        <v>9</v>
      </c>
      <c r="G1812" s="8" t="s">
        <v>15</v>
      </c>
      <c r="H1812" t="s">
        <v>48</v>
      </c>
      <c r="I1812" t="s">
        <v>54</v>
      </c>
      <c r="J1812" t="s">
        <v>36</v>
      </c>
      <c r="K1812">
        <v>0</v>
      </c>
      <c r="L1812">
        <v>0</v>
      </c>
    </row>
    <row r="1813" spans="1:12" x14ac:dyDescent="0.2">
      <c r="A1813">
        <v>1812</v>
      </c>
      <c r="B1813" s="8">
        <v>5873.2299338163002</v>
      </c>
      <c r="C1813" s="9">
        <v>6.4650764331210189</v>
      </c>
      <c r="D1813" s="8">
        <v>19956.666666666668</v>
      </c>
      <c r="E1813" s="8">
        <v>110</v>
      </c>
      <c r="F1813" s="8">
        <v>6</v>
      </c>
      <c r="G1813" s="8" t="s">
        <v>53</v>
      </c>
      <c r="H1813" t="s">
        <v>49</v>
      </c>
      <c r="I1813" t="s">
        <v>50</v>
      </c>
      <c r="J1813" t="s">
        <v>36</v>
      </c>
      <c r="K1813">
        <v>0</v>
      </c>
      <c r="L1813">
        <v>0</v>
      </c>
    </row>
    <row r="1814" spans="1:12" x14ac:dyDescent="0.2">
      <c r="A1814">
        <v>1813</v>
      </c>
      <c r="B1814" s="8">
        <v>10747.745842399399</v>
      </c>
      <c r="C1814" s="9">
        <v>11.527731050955415</v>
      </c>
      <c r="D1814" s="8">
        <v>28148</v>
      </c>
      <c r="E1814" s="8">
        <v>86</v>
      </c>
      <c r="F1814" s="8">
        <v>8</v>
      </c>
      <c r="G1814" s="8" t="s">
        <v>29</v>
      </c>
      <c r="H1814" t="s">
        <v>49</v>
      </c>
      <c r="I1814" t="s">
        <v>50</v>
      </c>
      <c r="J1814" t="s">
        <v>36</v>
      </c>
      <c r="K1814">
        <v>0</v>
      </c>
      <c r="L1814">
        <v>0</v>
      </c>
    </row>
    <row r="1815" spans="1:12" x14ac:dyDescent="0.2">
      <c r="A1815">
        <v>1814</v>
      </c>
      <c r="B1815" s="8">
        <v>4793.2129776973998</v>
      </c>
      <c r="C1815" s="9">
        <v>2.4776522020016447</v>
      </c>
      <c r="D1815" s="8">
        <v>25971</v>
      </c>
      <c r="E1815" s="8">
        <v>94.4</v>
      </c>
      <c r="F1815" s="8">
        <v>8</v>
      </c>
      <c r="G1815" s="8" t="s">
        <v>53</v>
      </c>
      <c r="H1815" t="s">
        <v>49</v>
      </c>
      <c r="I1815" t="s">
        <v>51</v>
      </c>
      <c r="J1815" t="s">
        <v>36</v>
      </c>
      <c r="K1815">
        <v>0</v>
      </c>
      <c r="L1815">
        <v>0</v>
      </c>
    </row>
    <row r="1816" spans="1:12" x14ac:dyDescent="0.2">
      <c r="A1816">
        <v>1815</v>
      </c>
      <c r="B1816" s="8">
        <v>9279.7748396382995</v>
      </c>
      <c r="C1816" s="9">
        <v>0.84318630488786428</v>
      </c>
      <c r="D1816" s="8">
        <v>14990.95238095238</v>
      </c>
      <c r="E1816" s="8">
        <v>137</v>
      </c>
      <c r="F1816" s="8">
        <v>3</v>
      </c>
      <c r="G1816" s="8" t="s">
        <v>53</v>
      </c>
      <c r="H1816" t="s">
        <v>48</v>
      </c>
      <c r="I1816" t="s">
        <v>54</v>
      </c>
      <c r="J1816" t="s">
        <v>36</v>
      </c>
      <c r="K1816">
        <v>0</v>
      </c>
      <c r="L1816">
        <v>0</v>
      </c>
    </row>
    <row r="1817" spans="1:12" x14ac:dyDescent="0.2">
      <c r="A1817">
        <v>1816</v>
      </c>
      <c r="B1817" s="8">
        <v>19535.9867936683</v>
      </c>
      <c r="C1817" s="9">
        <v>0.18438535161024275</v>
      </c>
      <c r="D1817" s="8">
        <v>23223.333333333332</v>
      </c>
      <c r="E1817" s="8">
        <v>70</v>
      </c>
      <c r="F1817" s="8">
        <v>7</v>
      </c>
      <c r="G1817" s="8" t="s">
        <v>15</v>
      </c>
      <c r="H1817" t="s">
        <v>48</v>
      </c>
      <c r="I1817" t="s">
        <v>54</v>
      </c>
      <c r="J1817" t="s">
        <v>37</v>
      </c>
      <c r="K1817">
        <v>0</v>
      </c>
      <c r="L1817">
        <v>0</v>
      </c>
    </row>
    <row r="1818" spans="1:12" x14ac:dyDescent="0.2">
      <c r="A1818">
        <v>1817</v>
      </c>
      <c r="B1818" s="8">
        <v>14019.7803049719</v>
      </c>
      <c r="C1818" s="9">
        <v>2.2704644267515923</v>
      </c>
      <c r="D1818" s="8">
        <v>24480</v>
      </c>
      <c r="E1818" s="8">
        <v>77</v>
      </c>
      <c r="F1818" s="8">
        <v>7</v>
      </c>
      <c r="G1818" s="8" t="s">
        <v>53</v>
      </c>
      <c r="H1818" t="s">
        <v>49</v>
      </c>
      <c r="I1818" t="s">
        <v>50</v>
      </c>
      <c r="J1818" t="s">
        <v>37</v>
      </c>
      <c r="K1818">
        <v>0</v>
      </c>
      <c r="L1818">
        <v>0</v>
      </c>
    </row>
    <row r="1819" spans="1:12" x14ac:dyDescent="0.2">
      <c r="A1819">
        <v>1818</v>
      </c>
      <c r="B1819" s="8">
        <v>14502.055835746</v>
      </c>
      <c r="C1819" s="9">
        <v>0.55834509554140133</v>
      </c>
      <c r="D1819" s="8">
        <v>28948.666666666668</v>
      </c>
      <c r="E1819" s="8">
        <v>86</v>
      </c>
      <c r="F1819" s="8">
        <v>8</v>
      </c>
      <c r="G1819" s="8" t="s">
        <v>53</v>
      </c>
      <c r="H1819" t="s">
        <v>48</v>
      </c>
      <c r="I1819" t="s">
        <v>54</v>
      </c>
      <c r="J1819" t="s">
        <v>36</v>
      </c>
      <c r="K1819">
        <v>0</v>
      </c>
      <c r="L1819">
        <v>0</v>
      </c>
    </row>
    <row r="1820" spans="1:12" x14ac:dyDescent="0.2">
      <c r="A1820">
        <v>1819</v>
      </c>
      <c r="B1820" s="8">
        <v>15333.792860748101</v>
      </c>
      <c r="C1820" s="9">
        <v>0.72551442675159239</v>
      </c>
      <c r="D1820" s="8">
        <v>18663.333333333332</v>
      </c>
      <c r="E1820" s="8">
        <v>158.26</v>
      </c>
      <c r="F1820" s="8">
        <v>5</v>
      </c>
      <c r="G1820" s="8" t="s">
        <v>15</v>
      </c>
      <c r="H1820" t="s">
        <v>48</v>
      </c>
      <c r="I1820" t="s">
        <v>24</v>
      </c>
      <c r="J1820" t="s">
        <v>36</v>
      </c>
      <c r="K1820">
        <v>0</v>
      </c>
      <c r="L1820">
        <v>0</v>
      </c>
    </row>
    <row r="1821" spans="1:12" x14ac:dyDescent="0.2">
      <c r="A1821">
        <v>1820</v>
      </c>
      <c r="B1821" s="8">
        <v>6039.6987648505001</v>
      </c>
      <c r="C1821" s="9">
        <v>4.4861846496815287</v>
      </c>
      <c r="D1821" s="8">
        <v>21713.666666666668</v>
      </c>
      <c r="E1821" s="8">
        <v>180</v>
      </c>
      <c r="F1821" s="8">
        <v>6</v>
      </c>
      <c r="G1821" s="8" t="s">
        <v>53</v>
      </c>
      <c r="H1821" t="s">
        <v>49</v>
      </c>
      <c r="I1821" t="s">
        <v>50</v>
      </c>
      <c r="J1821" t="s">
        <v>36</v>
      </c>
      <c r="K1821">
        <v>0</v>
      </c>
      <c r="L1821">
        <v>0</v>
      </c>
    </row>
    <row r="1822" spans="1:12" x14ac:dyDescent="0.2">
      <c r="A1822">
        <v>1821</v>
      </c>
      <c r="B1822" s="8">
        <v>15611.7520438888</v>
      </c>
      <c r="C1822" s="9">
        <v>8.178031210191083</v>
      </c>
      <c r="D1822" s="8">
        <v>6689</v>
      </c>
      <c r="E1822" s="8">
        <v>280</v>
      </c>
      <c r="F1822" s="8">
        <v>1</v>
      </c>
      <c r="G1822" s="8" t="s">
        <v>53</v>
      </c>
      <c r="H1822" t="s">
        <v>49</v>
      </c>
      <c r="I1822" t="s">
        <v>50</v>
      </c>
      <c r="J1822" t="s">
        <v>37</v>
      </c>
      <c r="K1822">
        <v>1</v>
      </c>
      <c r="L1822">
        <v>1</v>
      </c>
    </row>
    <row r="1823" spans="1:12" x14ac:dyDescent="0.2">
      <c r="A1823">
        <v>1822</v>
      </c>
      <c r="B1823" s="8">
        <v>12704.535435584299</v>
      </c>
      <c r="C1823" s="9">
        <v>1.286780796178344</v>
      </c>
      <c r="D1823" s="8">
        <v>16741.538461538461</v>
      </c>
      <c r="E1823" s="8">
        <v>66</v>
      </c>
      <c r="F1823" s="8">
        <v>4</v>
      </c>
      <c r="G1823" s="8" t="s">
        <v>53</v>
      </c>
      <c r="H1823" t="s">
        <v>48</v>
      </c>
      <c r="I1823" t="s">
        <v>52</v>
      </c>
      <c r="J1823" t="s">
        <v>37</v>
      </c>
      <c r="K1823">
        <v>0</v>
      </c>
      <c r="L1823">
        <v>0</v>
      </c>
    </row>
    <row r="1824" spans="1:12" x14ac:dyDescent="0.2">
      <c r="A1824">
        <v>1823</v>
      </c>
      <c r="B1824" s="8">
        <v>5683.8047625279996</v>
      </c>
      <c r="C1824" s="9">
        <v>1.8115369108280255</v>
      </c>
      <c r="D1824" s="8">
        <v>25437</v>
      </c>
      <c r="E1824" s="8">
        <v>95</v>
      </c>
      <c r="F1824" s="8">
        <v>8</v>
      </c>
      <c r="G1824" s="8" t="s">
        <v>53</v>
      </c>
      <c r="H1824" t="s">
        <v>49</v>
      </c>
      <c r="I1824" t="s">
        <v>50</v>
      </c>
      <c r="J1824" t="s">
        <v>36</v>
      </c>
      <c r="K1824">
        <v>0</v>
      </c>
      <c r="L1824">
        <v>0</v>
      </c>
    </row>
    <row r="1825" spans="1:12" x14ac:dyDescent="0.2">
      <c r="A1825">
        <v>1824</v>
      </c>
      <c r="B1825" s="8">
        <v>19905.1439622912</v>
      </c>
      <c r="C1825" s="9">
        <v>5.3340712678172144</v>
      </c>
      <c r="D1825" s="8">
        <v>14098.666666666666</v>
      </c>
      <c r="E1825" s="8">
        <v>85</v>
      </c>
      <c r="F1825" s="8">
        <v>3</v>
      </c>
      <c r="G1825" s="8" t="s">
        <v>15</v>
      </c>
      <c r="H1825" t="s">
        <v>49</v>
      </c>
      <c r="I1825" t="s">
        <v>51</v>
      </c>
      <c r="J1825" t="s">
        <v>36</v>
      </c>
      <c r="K1825">
        <v>0</v>
      </c>
      <c r="L1825">
        <v>0</v>
      </c>
    </row>
    <row r="1826" spans="1:12" x14ac:dyDescent="0.2">
      <c r="A1826">
        <v>1825</v>
      </c>
      <c r="B1826" s="8">
        <v>6673.3718102347002</v>
      </c>
      <c r="C1826" s="9">
        <v>1.1247046647853176</v>
      </c>
      <c r="D1826" s="8">
        <v>30318</v>
      </c>
      <c r="E1826" s="8">
        <v>75</v>
      </c>
      <c r="F1826" s="8">
        <v>9</v>
      </c>
      <c r="G1826" s="8" t="s">
        <v>53</v>
      </c>
      <c r="H1826" t="s">
        <v>48</v>
      </c>
      <c r="I1826" t="s">
        <v>54</v>
      </c>
      <c r="J1826" t="s">
        <v>36</v>
      </c>
      <c r="K1826">
        <v>0</v>
      </c>
      <c r="L1826">
        <v>0</v>
      </c>
    </row>
    <row r="1827" spans="1:12" x14ac:dyDescent="0.2">
      <c r="A1827">
        <v>1826</v>
      </c>
      <c r="B1827" s="8">
        <v>6330.0762124051998</v>
      </c>
      <c r="C1827" s="9">
        <v>0.73791831210191083</v>
      </c>
      <c r="D1827" s="8">
        <v>10128.4</v>
      </c>
      <c r="E1827" s="8">
        <v>130</v>
      </c>
      <c r="F1827" s="8">
        <v>1</v>
      </c>
      <c r="G1827" s="8" t="s">
        <v>15</v>
      </c>
      <c r="H1827" t="s">
        <v>48</v>
      </c>
      <c r="I1827" t="s">
        <v>24</v>
      </c>
      <c r="J1827" t="s">
        <v>36</v>
      </c>
      <c r="K1827">
        <v>1</v>
      </c>
      <c r="L1827">
        <v>1</v>
      </c>
    </row>
    <row r="1828" spans="1:12" x14ac:dyDescent="0.2">
      <c r="A1828">
        <v>1827</v>
      </c>
      <c r="B1828" s="8">
        <v>12373.8553122218</v>
      </c>
      <c r="C1828" s="9">
        <v>2.9883199999999999</v>
      </c>
      <c r="D1828" s="8">
        <v>19857.333333333332</v>
      </c>
      <c r="E1828" s="8">
        <v>87.14</v>
      </c>
      <c r="F1828" s="8">
        <v>6</v>
      </c>
      <c r="G1828" s="8" t="s">
        <v>15</v>
      </c>
      <c r="H1828" t="s">
        <v>49</v>
      </c>
      <c r="I1828" t="s">
        <v>50</v>
      </c>
      <c r="J1828" t="s">
        <v>36</v>
      </c>
      <c r="K1828">
        <v>0</v>
      </c>
      <c r="L1828">
        <v>0</v>
      </c>
    </row>
    <row r="1829" spans="1:12" x14ac:dyDescent="0.2">
      <c r="A1829">
        <v>1828</v>
      </c>
      <c r="B1829" s="8">
        <v>14861.951070442299</v>
      </c>
      <c r="C1829" s="9">
        <v>0.83541019237457392</v>
      </c>
      <c r="D1829" s="8">
        <v>13321.666666666666</v>
      </c>
      <c r="E1829" s="8">
        <v>130</v>
      </c>
      <c r="F1829" s="8">
        <v>2</v>
      </c>
      <c r="G1829" s="8" t="s">
        <v>53</v>
      </c>
      <c r="H1829" t="s">
        <v>48</v>
      </c>
      <c r="I1829" t="s">
        <v>24</v>
      </c>
      <c r="J1829" t="s">
        <v>36</v>
      </c>
      <c r="K1829">
        <v>0</v>
      </c>
      <c r="L1829">
        <v>0</v>
      </c>
    </row>
    <row r="1830" spans="1:12" x14ac:dyDescent="0.2">
      <c r="A1830">
        <v>1829</v>
      </c>
      <c r="B1830" s="8">
        <v>11384.3612440822</v>
      </c>
      <c r="C1830" s="9">
        <v>0.92648474437831019</v>
      </c>
      <c r="D1830" s="8">
        <v>27013.5</v>
      </c>
      <c r="E1830" s="8">
        <v>180</v>
      </c>
      <c r="F1830" s="8">
        <v>8</v>
      </c>
      <c r="G1830" s="8" t="s">
        <v>15</v>
      </c>
      <c r="H1830" t="s">
        <v>48</v>
      </c>
      <c r="I1830" t="s">
        <v>24</v>
      </c>
      <c r="J1830" t="s">
        <v>36</v>
      </c>
      <c r="K1830">
        <v>0</v>
      </c>
      <c r="L1830">
        <v>0</v>
      </c>
    </row>
    <row r="1831" spans="1:12" x14ac:dyDescent="0.2">
      <c r="A1831">
        <v>1830</v>
      </c>
      <c r="B1831" s="8">
        <v>7749.5296417177997</v>
      </c>
      <c r="C1831" s="9">
        <v>0.59367079617834395</v>
      </c>
      <c r="D1831" s="8">
        <v>22615.238095238095</v>
      </c>
      <c r="E1831" s="8">
        <v>143</v>
      </c>
      <c r="F1831" s="8">
        <v>7</v>
      </c>
      <c r="G1831" s="8" t="s">
        <v>53</v>
      </c>
      <c r="H1831" t="s">
        <v>48</v>
      </c>
      <c r="I1831" t="s">
        <v>24</v>
      </c>
      <c r="J1831" t="s">
        <v>36</v>
      </c>
      <c r="K1831">
        <v>0</v>
      </c>
      <c r="L1831">
        <v>0</v>
      </c>
    </row>
    <row r="1832" spans="1:12" x14ac:dyDescent="0.2">
      <c r="A1832">
        <v>1831</v>
      </c>
      <c r="B1832" s="8">
        <v>4746.6483577842</v>
      </c>
      <c r="C1832" s="9">
        <v>0.719216817870167</v>
      </c>
      <c r="D1832" s="8">
        <v>16271.333333333334</v>
      </c>
      <c r="E1832" s="8">
        <v>90</v>
      </c>
      <c r="F1832" s="8">
        <v>4</v>
      </c>
      <c r="G1832" s="8" t="s">
        <v>15</v>
      </c>
      <c r="H1832" t="s">
        <v>48</v>
      </c>
      <c r="I1832" t="s">
        <v>54</v>
      </c>
      <c r="J1832" t="s">
        <v>36</v>
      </c>
      <c r="K1832">
        <v>0</v>
      </c>
      <c r="L1832">
        <v>0</v>
      </c>
    </row>
    <row r="1833" spans="1:12" x14ac:dyDescent="0.2">
      <c r="A1833">
        <v>1832</v>
      </c>
      <c r="B1833" s="8">
        <v>4494.1585918549999</v>
      </c>
      <c r="C1833" s="9">
        <v>0.99080818516052749</v>
      </c>
      <c r="D1833" s="8">
        <v>18962.692307692309</v>
      </c>
      <c r="E1833" s="8">
        <v>110</v>
      </c>
      <c r="F1833" s="8">
        <v>5</v>
      </c>
      <c r="G1833" s="8" t="s">
        <v>15</v>
      </c>
      <c r="H1833" t="s">
        <v>48</v>
      </c>
      <c r="I1833" t="s">
        <v>54</v>
      </c>
      <c r="J1833" t="s">
        <v>36</v>
      </c>
      <c r="K1833">
        <v>0</v>
      </c>
      <c r="L1833">
        <v>0</v>
      </c>
    </row>
    <row r="1834" spans="1:12" x14ac:dyDescent="0.2">
      <c r="A1834">
        <v>1833</v>
      </c>
      <c r="B1834" s="8">
        <v>4887.3281063484001</v>
      </c>
      <c r="C1834" s="9">
        <v>5.8133888033170464</v>
      </c>
      <c r="D1834" s="8">
        <v>33594.666666666664</v>
      </c>
      <c r="E1834" s="8">
        <v>110</v>
      </c>
      <c r="F1834" s="8">
        <v>9</v>
      </c>
      <c r="G1834" s="8" t="s">
        <v>15</v>
      </c>
      <c r="H1834" t="s">
        <v>48</v>
      </c>
      <c r="I1834" t="s">
        <v>52</v>
      </c>
      <c r="J1834" t="s">
        <v>36</v>
      </c>
      <c r="K1834">
        <v>0</v>
      </c>
      <c r="L1834">
        <v>0</v>
      </c>
    </row>
    <row r="1835" spans="1:12" x14ac:dyDescent="0.2">
      <c r="A1835">
        <v>1834</v>
      </c>
      <c r="B1835" s="8">
        <v>8713.4292465061008</v>
      </c>
      <c r="C1835" s="9">
        <v>0.50092394904458604</v>
      </c>
      <c r="D1835" s="8">
        <v>22771</v>
      </c>
      <c r="E1835" s="8">
        <v>75</v>
      </c>
      <c r="F1835" s="8">
        <v>7</v>
      </c>
      <c r="G1835" s="8" t="s">
        <v>29</v>
      </c>
      <c r="H1835" t="s">
        <v>48</v>
      </c>
      <c r="I1835" t="s">
        <v>54</v>
      </c>
      <c r="J1835" t="s">
        <v>36</v>
      </c>
      <c r="K1835">
        <v>0</v>
      </c>
      <c r="L1835">
        <v>0</v>
      </c>
    </row>
    <row r="1836" spans="1:12" x14ac:dyDescent="0.2">
      <c r="A1836">
        <v>1835</v>
      </c>
      <c r="B1836" s="8">
        <v>11205.155306819101</v>
      </c>
      <c r="C1836" s="9">
        <v>0.28603538216560509</v>
      </c>
      <c r="D1836" s="8">
        <v>53759</v>
      </c>
      <c r="E1836" s="8">
        <v>42.5</v>
      </c>
      <c r="F1836" s="8">
        <v>10</v>
      </c>
      <c r="G1836" s="8" t="s">
        <v>29</v>
      </c>
      <c r="H1836" t="s">
        <v>48</v>
      </c>
      <c r="I1836" t="s">
        <v>54</v>
      </c>
      <c r="J1836" t="s">
        <v>37</v>
      </c>
      <c r="K1836">
        <v>0</v>
      </c>
      <c r="L1836">
        <v>0</v>
      </c>
    </row>
    <row r="1837" spans="1:12" x14ac:dyDescent="0.2">
      <c r="A1837">
        <v>1836</v>
      </c>
      <c r="B1837" s="8">
        <v>16057.868423399301</v>
      </c>
      <c r="C1837" s="9">
        <v>9.0929576751592371</v>
      </c>
      <c r="D1837" s="8">
        <v>11555</v>
      </c>
      <c r="E1837" s="8">
        <v>120</v>
      </c>
      <c r="F1837" s="8">
        <v>2</v>
      </c>
      <c r="G1837" s="8" t="s">
        <v>15</v>
      </c>
      <c r="H1837" t="s">
        <v>49</v>
      </c>
      <c r="I1837" t="s">
        <v>50</v>
      </c>
      <c r="J1837" t="s">
        <v>36</v>
      </c>
      <c r="K1837">
        <v>0</v>
      </c>
      <c r="L1837">
        <v>1</v>
      </c>
    </row>
    <row r="1838" spans="1:12" x14ac:dyDescent="0.2">
      <c r="A1838">
        <v>1837</v>
      </c>
      <c r="B1838" s="8">
        <v>10837.895230730899</v>
      </c>
      <c r="C1838" s="9">
        <v>0.19612595541401273</v>
      </c>
      <c r="D1838" s="8">
        <v>17063.913043478264</v>
      </c>
      <c r="E1838" s="8">
        <v>75</v>
      </c>
      <c r="F1838" s="8">
        <v>4</v>
      </c>
      <c r="G1838" s="8" t="s">
        <v>29</v>
      </c>
      <c r="H1838" t="s">
        <v>49</v>
      </c>
      <c r="I1838" t="s">
        <v>50</v>
      </c>
      <c r="J1838" t="s">
        <v>37</v>
      </c>
      <c r="K1838">
        <v>0</v>
      </c>
      <c r="L1838">
        <v>0</v>
      </c>
    </row>
    <row r="1839" spans="1:12" x14ac:dyDescent="0.2">
      <c r="A1839">
        <v>1838</v>
      </c>
      <c r="B1839" s="8">
        <v>7141.0394466110001</v>
      </c>
      <c r="C1839" s="9">
        <v>5.1309585575155801</v>
      </c>
      <c r="D1839" s="8">
        <v>15726</v>
      </c>
      <c r="E1839" s="8">
        <v>98</v>
      </c>
      <c r="F1839" s="8">
        <v>4</v>
      </c>
      <c r="G1839" s="8" t="s">
        <v>15</v>
      </c>
      <c r="H1839" t="s">
        <v>49</v>
      </c>
      <c r="I1839" t="s">
        <v>51</v>
      </c>
      <c r="J1839" t="s">
        <v>36</v>
      </c>
      <c r="K1839">
        <v>0</v>
      </c>
      <c r="L1839">
        <v>0</v>
      </c>
    </row>
    <row r="1840" spans="1:12" x14ac:dyDescent="0.2">
      <c r="A1840">
        <v>1839</v>
      </c>
      <c r="B1840" s="8">
        <v>52504.850765572301</v>
      </c>
      <c r="C1840" s="9">
        <v>1.6578573248407642</v>
      </c>
      <c r="D1840" s="8">
        <v>22561.333333333332</v>
      </c>
      <c r="E1840" s="8">
        <v>69.2</v>
      </c>
      <c r="F1840" s="8">
        <v>7</v>
      </c>
      <c r="G1840" s="8" t="s">
        <v>29</v>
      </c>
      <c r="H1840" t="s">
        <v>49</v>
      </c>
      <c r="I1840" t="s">
        <v>50</v>
      </c>
      <c r="J1840" t="s">
        <v>37</v>
      </c>
      <c r="K1840">
        <v>0</v>
      </c>
      <c r="L1840">
        <v>0</v>
      </c>
    </row>
    <row r="1841" spans="1:12" x14ac:dyDescent="0.2">
      <c r="A1841">
        <v>1840</v>
      </c>
      <c r="B1841" s="8">
        <v>4600.4189720975</v>
      </c>
      <c r="C1841" s="9">
        <v>1.6374471019108281</v>
      </c>
      <c r="D1841" s="8">
        <v>27392.400000000001</v>
      </c>
      <c r="E1841" s="8">
        <v>110</v>
      </c>
      <c r="F1841" s="8">
        <v>8</v>
      </c>
      <c r="G1841" s="8" t="s">
        <v>53</v>
      </c>
      <c r="H1841" t="s">
        <v>48</v>
      </c>
      <c r="I1841" t="s">
        <v>54</v>
      </c>
      <c r="J1841" t="s">
        <v>36</v>
      </c>
      <c r="K1841">
        <v>0</v>
      </c>
      <c r="L1841">
        <v>0</v>
      </c>
    </row>
    <row r="1842" spans="1:12" x14ac:dyDescent="0.2">
      <c r="A1842">
        <v>1841</v>
      </c>
      <c r="B1842" s="8">
        <v>14065.1969344276</v>
      </c>
      <c r="C1842" s="9">
        <v>0.55381184713375797</v>
      </c>
      <c r="D1842" s="8">
        <v>25125</v>
      </c>
      <c r="E1842" s="8">
        <v>82</v>
      </c>
      <c r="F1842" s="8">
        <v>8</v>
      </c>
      <c r="G1842" s="8" t="s">
        <v>53</v>
      </c>
      <c r="H1842" t="s">
        <v>48</v>
      </c>
      <c r="I1842" t="s">
        <v>54</v>
      </c>
      <c r="J1842" t="s">
        <v>36</v>
      </c>
      <c r="K1842">
        <v>0</v>
      </c>
      <c r="L1842">
        <v>0</v>
      </c>
    </row>
    <row r="1843" spans="1:12" x14ac:dyDescent="0.2">
      <c r="A1843">
        <v>1842</v>
      </c>
      <c r="B1843" s="8">
        <v>10695.067425475299</v>
      </c>
      <c r="C1843" s="9">
        <v>6.941123838196777</v>
      </c>
      <c r="D1843" s="8">
        <v>39580.666666666664</v>
      </c>
      <c r="E1843" s="8">
        <v>90</v>
      </c>
      <c r="F1843" s="8">
        <v>10</v>
      </c>
      <c r="G1843" s="8" t="s">
        <v>29</v>
      </c>
      <c r="H1843" t="s">
        <v>49</v>
      </c>
      <c r="I1843" t="s">
        <v>51</v>
      </c>
      <c r="J1843" t="s">
        <v>36</v>
      </c>
      <c r="K1843">
        <v>0</v>
      </c>
      <c r="L1843">
        <v>0</v>
      </c>
    </row>
    <row r="1844" spans="1:12" x14ac:dyDescent="0.2">
      <c r="A1844">
        <v>1843</v>
      </c>
      <c r="B1844" s="8">
        <v>6939.1235462404002</v>
      </c>
      <c r="C1844" s="9">
        <v>5.4368383439490442</v>
      </c>
      <c r="D1844" s="8">
        <v>28202.666666666668</v>
      </c>
      <c r="E1844" s="8">
        <v>148.15</v>
      </c>
      <c r="F1844" s="8">
        <v>8</v>
      </c>
      <c r="G1844" s="8" t="s">
        <v>53</v>
      </c>
      <c r="H1844" t="s">
        <v>49</v>
      </c>
      <c r="I1844" t="s">
        <v>50</v>
      </c>
      <c r="J1844" t="s">
        <v>36</v>
      </c>
      <c r="K1844">
        <v>0</v>
      </c>
      <c r="L1844">
        <v>0</v>
      </c>
    </row>
    <row r="1845" spans="1:12" x14ac:dyDescent="0.2">
      <c r="A1845">
        <v>1844</v>
      </c>
      <c r="B1845" s="8">
        <v>8809.7700900202999</v>
      </c>
      <c r="C1845" s="9">
        <v>3.2522137579617834</v>
      </c>
      <c r="D1845" s="8">
        <v>27508</v>
      </c>
      <c r="E1845" s="8">
        <v>109</v>
      </c>
      <c r="F1845" s="8">
        <v>8</v>
      </c>
      <c r="G1845" s="8" t="s">
        <v>15</v>
      </c>
      <c r="H1845" t="s">
        <v>49</v>
      </c>
      <c r="I1845" t="s">
        <v>50</v>
      </c>
      <c r="J1845" t="s">
        <v>36</v>
      </c>
      <c r="K1845">
        <v>0</v>
      </c>
      <c r="L1845">
        <v>0</v>
      </c>
    </row>
    <row r="1846" spans="1:12" x14ac:dyDescent="0.2">
      <c r="A1846">
        <v>1845</v>
      </c>
      <c r="B1846" s="8">
        <v>9274.3788250406997</v>
      </c>
      <c r="C1846" s="9">
        <v>2.9181154458598728</v>
      </c>
      <c r="D1846" s="8">
        <v>8318.2758620689656</v>
      </c>
      <c r="E1846" s="8">
        <v>82</v>
      </c>
      <c r="F1846" s="8">
        <v>1</v>
      </c>
      <c r="G1846" s="8" t="s">
        <v>53</v>
      </c>
      <c r="H1846" t="s">
        <v>49</v>
      </c>
      <c r="I1846" t="s">
        <v>50</v>
      </c>
      <c r="J1846" t="s">
        <v>36</v>
      </c>
      <c r="K1846">
        <v>1</v>
      </c>
      <c r="L1846">
        <v>1</v>
      </c>
    </row>
    <row r="1847" spans="1:12" x14ac:dyDescent="0.2">
      <c r="A1847">
        <v>1846</v>
      </c>
      <c r="B1847" s="8">
        <v>34247.928363639701</v>
      </c>
      <c r="C1847" s="9">
        <v>4.1562142722230577</v>
      </c>
      <c r="D1847" s="8">
        <v>11757.083333333334</v>
      </c>
      <c r="E1847" s="8">
        <v>70</v>
      </c>
      <c r="F1847" s="8">
        <v>2</v>
      </c>
      <c r="G1847" s="8" t="s">
        <v>53</v>
      </c>
      <c r="H1847" t="s">
        <v>48</v>
      </c>
      <c r="I1847" t="s">
        <v>52</v>
      </c>
      <c r="J1847" t="s">
        <v>37</v>
      </c>
      <c r="K1847">
        <v>0</v>
      </c>
      <c r="L1847">
        <v>1</v>
      </c>
    </row>
    <row r="1848" spans="1:12" x14ac:dyDescent="0.2">
      <c r="A1848">
        <v>1847</v>
      </c>
      <c r="B1848" s="8">
        <v>19808.374100159701</v>
      </c>
      <c r="C1848" s="9">
        <v>1.9174586305732484</v>
      </c>
      <c r="D1848" s="8">
        <v>14352</v>
      </c>
      <c r="E1848" s="8">
        <v>40</v>
      </c>
      <c r="F1848" s="8">
        <v>3</v>
      </c>
      <c r="G1848" s="8" t="s">
        <v>29</v>
      </c>
      <c r="H1848" t="s">
        <v>49</v>
      </c>
      <c r="I1848" t="s">
        <v>50</v>
      </c>
      <c r="J1848" t="s">
        <v>36</v>
      </c>
      <c r="K1848">
        <v>0</v>
      </c>
      <c r="L1848">
        <v>0</v>
      </c>
    </row>
    <row r="1849" spans="1:12" x14ac:dyDescent="0.2">
      <c r="A1849">
        <v>1848</v>
      </c>
      <c r="B1849" s="8">
        <v>8979.4960574329998</v>
      </c>
      <c r="C1849" s="9">
        <v>0.30397949044585987</v>
      </c>
      <c r="D1849" s="8">
        <v>22289</v>
      </c>
      <c r="E1849" s="8">
        <v>45</v>
      </c>
      <c r="F1849" s="8">
        <v>7</v>
      </c>
      <c r="G1849" s="8" t="s">
        <v>15</v>
      </c>
      <c r="H1849" t="s">
        <v>48</v>
      </c>
      <c r="I1849" t="s">
        <v>54</v>
      </c>
      <c r="J1849" t="s">
        <v>37</v>
      </c>
      <c r="K1849">
        <v>0</v>
      </c>
      <c r="L1849">
        <v>0</v>
      </c>
    </row>
    <row r="1850" spans="1:12" x14ac:dyDescent="0.2">
      <c r="A1850">
        <v>1849</v>
      </c>
      <c r="B1850" s="8">
        <v>4907.5312192402998</v>
      </c>
      <c r="C1850" s="9">
        <v>2.9396214968152865</v>
      </c>
      <c r="D1850" s="8">
        <v>31178</v>
      </c>
      <c r="E1850" s="8">
        <v>112</v>
      </c>
      <c r="F1850" s="8">
        <v>9</v>
      </c>
      <c r="G1850" s="8" t="s">
        <v>53</v>
      </c>
      <c r="H1850" t="s">
        <v>49</v>
      </c>
      <c r="I1850" t="s">
        <v>50</v>
      </c>
      <c r="J1850" t="s">
        <v>36</v>
      </c>
      <c r="K1850">
        <v>0</v>
      </c>
      <c r="L1850">
        <v>0</v>
      </c>
    </row>
    <row r="1851" spans="1:12" x14ac:dyDescent="0.2">
      <c r="A1851">
        <v>1850</v>
      </c>
      <c r="B1851" s="8">
        <v>7071.1385922469999</v>
      </c>
      <c r="C1851" s="9">
        <v>6.3969068731560617</v>
      </c>
      <c r="D1851" s="8">
        <v>14484</v>
      </c>
      <c r="E1851" s="8">
        <v>106</v>
      </c>
      <c r="F1851" s="8">
        <v>3</v>
      </c>
      <c r="G1851" s="8" t="s">
        <v>15</v>
      </c>
      <c r="H1851" t="s">
        <v>49</v>
      </c>
      <c r="I1851" t="s">
        <v>51</v>
      </c>
      <c r="J1851" t="s">
        <v>36</v>
      </c>
      <c r="K1851">
        <v>0</v>
      </c>
      <c r="L1851">
        <v>0</v>
      </c>
    </row>
    <row r="1852" spans="1:12" x14ac:dyDescent="0.2">
      <c r="A1852">
        <v>1851</v>
      </c>
      <c r="B1852" s="8">
        <v>10515.687897457799</v>
      </c>
      <c r="C1852" s="9">
        <v>5.244240445859873</v>
      </c>
      <c r="D1852" s="8">
        <v>21609.565217391308</v>
      </c>
      <c r="E1852" s="8">
        <v>123</v>
      </c>
      <c r="F1852" s="8">
        <v>6</v>
      </c>
      <c r="G1852" s="8" t="s">
        <v>15</v>
      </c>
      <c r="H1852" t="s">
        <v>49</v>
      </c>
      <c r="I1852" t="s">
        <v>50</v>
      </c>
      <c r="J1852" t="s">
        <v>36</v>
      </c>
      <c r="K1852">
        <v>0</v>
      </c>
      <c r="L1852">
        <v>0</v>
      </c>
    </row>
    <row r="1853" spans="1:12" x14ac:dyDescent="0.2">
      <c r="A1853">
        <v>1852</v>
      </c>
      <c r="B1853" s="8">
        <v>7081.5998405856999</v>
      </c>
      <c r="C1853" s="9">
        <v>7.7301199681528656</v>
      </c>
      <c r="D1853" s="8">
        <v>10278.333333333334</v>
      </c>
      <c r="E1853" s="8">
        <v>157</v>
      </c>
      <c r="F1853" s="8">
        <v>1</v>
      </c>
      <c r="G1853" s="8" t="s">
        <v>15</v>
      </c>
      <c r="H1853" t="s">
        <v>49</v>
      </c>
      <c r="I1853" t="s">
        <v>50</v>
      </c>
      <c r="J1853" t="s">
        <v>36</v>
      </c>
      <c r="K1853">
        <v>1</v>
      </c>
      <c r="L1853">
        <v>1</v>
      </c>
    </row>
    <row r="1854" spans="1:12" x14ac:dyDescent="0.2">
      <c r="A1854">
        <v>1853</v>
      </c>
      <c r="B1854" s="8">
        <v>4411.0162648216001</v>
      </c>
      <c r="C1854" s="9">
        <v>0.77078025393245031</v>
      </c>
      <c r="D1854" s="8">
        <v>12744.666666666666</v>
      </c>
      <c r="E1854" s="8">
        <v>100</v>
      </c>
      <c r="F1854" s="8">
        <v>2</v>
      </c>
      <c r="G1854" s="8" t="s">
        <v>15</v>
      </c>
      <c r="H1854" t="s">
        <v>48</v>
      </c>
      <c r="I1854" t="s">
        <v>54</v>
      </c>
      <c r="J1854" t="s">
        <v>36</v>
      </c>
      <c r="K1854">
        <v>0</v>
      </c>
      <c r="L1854">
        <v>0</v>
      </c>
    </row>
    <row r="1855" spans="1:12" x14ac:dyDescent="0.2">
      <c r="A1855">
        <v>1854</v>
      </c>
      <c r="B1855" s="8">
        <v>21784.960160342001</v>
      </c>
      <c r="C1855" s="9">
        <v>8.6950222929936316E-2</v>
      </c>
      <c r="D1855" s="8">
        <v>18178</v>
      </c>
      <c r="E1855" s="8">
        <v>69.73</v>
      </c>
      <c r="F1855" s="8">
        <v>5</v>
      </c>
      <c r="G1855" s="8" t="s">
        <v>29</v>
      </c>
      <c r="H1855" t="s">
        <v>48</v>
      </c>
      <c r="I1855" t="s">
        <v>52</v>
      </c>
      <c r="J1855" t="s">
        <v>37</v>
      </c>
      <c r="K1855">
        <v>0</v>
      </c>
      <c r="L1855">
        <v>0</v>
      </c>
    </row>
    <row r="1856" spans="1:12" x14ac:dyDescent="0.2">
      <c r="A1856">
        <v>1855</v>
      </c>
      <c r="B1856" s="8">
        <v>10694.882151756099</v>
      </c>
      <c r="C1856" s="9">
        <v>0.35201933121019108</v>
      </c>
      <c r="D1856" s="8">
        <v>17124.444444444445</v>
      </c>
      <c r="E1856" s="8">
        <v>75.67</v>
      </c>
      <c r="F1856" s="8">
        <v>4</v>
      </c>
      <c r="G1856" s="8" t="s">
        <v>29</v>
      </c>
      <c r="H1856" t="s">
        <v>48</v>
      </c>
      <c r="I1856" t="s">
        <v>54</v>
      </c>
      <c r="J1856" t="s">
        <v>37</v>
      </c>
      <c r="K1856">
        <v>0</v>
      </c>
      <c r="L1856">
        <v>0</v>
      </c>
    </row>
    <row r="1857" spans="1:12" x14ac:dyDescent="0.2">
      <c r="A1857">
        <v>1856</v>
      </c>
      <c r="B1857" s="8">
        <v>10402.2002899988</v>
      </c>
      <c r="C1857" s="9">
        <v>2.7436115923566877</v>
      </c>
      <c r="D1857" s="8">
        <v>11535.652173913044</v>
      </c>
      <c r="E1857" s="8">
        <v>108.58</v>
      </c>
      <c r="F1857" s="8">
        <v>2</v>
      </c>
      <c r="G1857" s="8" t="s">
        <v>15</v>
      </c>
      <c r="H1857" t="s">
        <v>49</v>
      </c>
      <c r="I1857" t="s">
        <v>50</v>
      </c>
      <c r="J1857" t="s">
        <v>36</v>
      </c>
      <c r="K1857">
        <v>0</v>
      </c>
      <c r="L1857">
        <v>1</v>
      </c>
    </row>
    <row r="1858" spans="1:12" x14ac:dyDescent="0.2">
      <c r="A1858">
        <v>1857</v>
      </c>
      <c r="B1858" s="8">
        <v>7438.3753345818004</v>
      </c>
      <c r="C1858" s="9">
        <v>0.71505907558850124</v>
      </c>
      <c r="D1858" s="8">
        <v>25316</v>
      </c>
      <c r="E1858" s="8">
        <v>113</v>
      </c>
      <c r="F1858" s="8">
        <v>8</v>
      </c>
      <c r="G1858" s="8" t="s">
        <v>53</v>
      </c>
      <c r="H1858" t="s">
        <v>48</v>
      </c>
      <c r="I1858" t="s">
        <v>54</v>
      </c>
      <c r="J1858" t="s">
        <v>36</v>
      </c>
      <c r="K1858">
        <v>0</v>
      </c>
      <c r="L1858">
        <v>0</v>
      </c>
    </row>
    <row r="1859" spans="1:12" x14ac:dyDescent="0.2">
      <c r="A1859">
        <v>1858</v>
      </c>
      <c r="B1859" s="8">
        <v>11213.5458296412</v>
      </c>
      <c r="C1859" s="9">
        <v>0.31071640127388533</v>
      </c>
      <c r="D1859" s="8">
        <v>21918.928571428572</v>
      </c>
      <c r="E1859" s="8">
        <v>152.30000000000001</v>
      </c>
      <c r="F1859" s="8">
        <v>6</v>
      </c>
      <c r="G1859" s="8" t="s">
        <v>53</v>
      </c>
      <c r="H1859" t="s">
        <v>49</v>
      </c>
      <c r="I1859" t="s">
        <v>50</v>
      </c>
      <c r="J1859" t="s">
        <v>36</v>
      </c>
      <c r="K1859">
        <v>0</v>
      </c>
      <c r="L1859">
        <v>0</v>
      </c>
    </row>
    <row r="1860" spans="1:12" x14ac:dyDescent="0.2">
      <c r="A1860">
        <v>1859</v>
      </c>
      <c r="B1860" s="8">
        <v>8789.0588352697996</v>
      </c>
      <c r="C1860" s="9">
        <v>14.535442529778111</v>
      </c>
      <c r="D1860" s="8">
        <v>39233</v>
      </c>
      <c r="E1860" s="8">
        <v>143.5</v>
      </c>
      <c r="F1860" s="8">
        <v>10</v>
      </c>
      <c r="G1860" s="8" t="s">
        <v>15</v>
      </c>
      <c r="H1860" t="s">
        <v>49</v>
      </c>
      <c r="I1860" t="s">
        <v>51</v>
      </c>
      <c r="J1860" t="s">
        <v>36</v>
      </c>
      <c r="K1860">
        <v>0</v>
      </c>
      <c r="L1860">
        <v>0</v>
      </c>
    </row>
    <row r="1861" spans="1:12" x14ac:dyDescent="0.2">
      <c r="A1861">
        <v>1860</v>
      </c>
      <c r="B1861" s="8">
        <v>4389.4113430539001</v>
      </c>
      <c r="C1861" s="9">
        <v>0.48499627388535033</v>
      </c>
      <c r="D1861" s="8">
        <v>24068.214285714286</v>
      </c>
      <c r="E1861" s="8">
        <v>182</v>
      </c>
      <c r="F1861" s="8">
        <v>7</v>
      </c>
      <c r="G1861" s="8" t="s">
        <v>53</v>
      </c>
      <c r="H1861" t="s">
        <v>48</v>
      </c>
      <c r="I1861" t="s">
        <v>54</v>
      </c>
      <c r="J1861" t="s">
        <v>36</v>
      </c>
      <c r="K1861">
        <v>0</v>
      </c>
      <c r="L1861">
        <v>0</v>
      </c>
    </row>
    <row r="1862" spans="1:12" x14ac:dyDescent="0.2">
      <c r="A1862">
        <v>1861</v>
      </c>
      <c r="B1862" s="8">
        <v>5980.2170342789996</v>
      </c>
      <c r="C1862" s="9">
        <v>6.2231050955414009</v>
      </c>
      <c r="D1862" s="8">
        <v>15979</v>
      </c>
      <c r="E1862" s="8">
        <v>184.3</v>
      </c>
      <c r="F1862" s="8">
        <v>4</v>
      </c>
      <c r="G1862" s="8" t="s">
        <v>15</v>
      </c>
      <c r="H1862" t="s">
        <v>49</v>
      </c>
      <c r="I1862" t="s">
        <v>50</v>
      </c>
      <c r="J1862" t="s">
        <v>36</v>
      </c>
      <c r="K1862">
        <v>0</v>
      </c>
      <c r="L1862">
        <v>0</v>
      </c>
    </row>
    <row r="1863" spans="1:12" x14ac:dyDescent="0.2">
      <c r="A1863">
        <v>1862</v>
      </c>
      <c r="B1863" s="8">
        <v>22456.408892620799</v>
      </c>
      <c r="C1863" s="9">
        <v>0.23381035161024274</v>
      </c>
      <c r="D1863" s="8">
        <v>10718.666666666666</v>
      </c>
      <c r="E1863" s="8">
        <v>51</v>
      </c>
      <c r="F1863" s="8">
        <v>1</v>
      </c>
      <c r="G1863" s="8" t="s">
        <v>29</v>
      </c>
      <c r="H1863" t="s">
        <v>48</v>
      </c>
      <c r="I1863" t="s">
        <v>52</v>
      </c>
      <c r="J1863" t="s">
        <v>37</v>
      </c>
      <c r="K1863">
        <v>0</v>
      </c>
      <c r="L1863">
        <v>1</v>
      </c>
    </row>
    <row r="1864" spans="1:12" x14ac:dyDescent="0.2">
      <c r="A1864">
        <v>1863</v>
      </c>
      <c r="B1864" s="8">
        <v>4649.0517111621002</v>
      </c>
      <c r="C1864" s="9">
        <v>5.8818454005386647</v>
      </c>
      <c r="D1864" s="8">
        <v>77201.333333333328</v>
      </c>
      <c r="E1864" s="8">
        <v>150</v>
      </c>
      <c r="F1864" s="8">
        <v>10</v>
      </c>
      <c r="G1864" s="8" t="s">
        <v>53</v>
      </c>
      <c r="H1864" t="s">
        <v>48</v>
      </c>
      <c r="I1864" t="s">
        <v>54</v>
      </c>
      <c r="J1864" t="s">
        <v>36</v>
      </c>
      <c r="K1864">
        <v>0</v>
      </c>
      <c r="L1864">
        <v>0</v>
      </c>
    </row>
    <row r="1865" spans="1:12" x14ac:dyDescent="0.2">
      <c r="A1865">
        <v>1864</v>
      </c>
      <c r="B1865" s="8">
        <v>6073.3333752324997</v>
      </c>
      <c r="C1865" s="9">
        <v>4.0195264016670595</v>
      </c>
      <c r="D1865" s="8">
        <v>13634.666666666666</v>
      </c>
      <c r="E1865" s="8">
        <v>160</v>
      </c>
      <c r="F1865" s="8">
        <v>2</v>
      </c>
      <c r="G1865" s="8" t="s">
        <v>53</v>
      </c>
      <c r="H1865" t="s">
        <v>49</v>
      </c>
      <c r="I1865" t="s">
        <v>51</v>
      </c>
      <c r="J1865" t="s">
        <v>36</v>
      </c>
      <c r="K1865">
        <v>0</v>
      </c>
      <c r="L1865">
        <v>0</v>
      </c>
    </row>
    <row r="1866" spans="1:12" x14ac:dyDescent="0.2">
      <c r="A1866">
        <v>1865</v>
      </c>
      <c r="B1866" s="8">
        <v>8740.1613106706009</v>
      </c>
      <c r="C1866" s="9">
        <v>2.9362979617834393</v>
      </c>
      <c r="D1866" s="8">
        <v>24559.333333333332</v>
      </c>
      <c r="E1866" s="8">
        <v>110</v>
      </c>
      <c r="F1866" s="8">
        <v>7</v>
      </c>
      <c r="G1866" s="8" t="s">
        <v>15</v>
      </c>
      <c r="H1866" t="s">
        <v>49</v>
      </c>
      <c r="I1866" t="s">
        <v>50</v>
      </c>
      <c r="J1866" t="s">
        <v>36</v>
      </c>
      <c r="K1866">
        <v>0</v>
      </c>
      <c r="L1866">
        <v>0</v>
      </c>
    </row>
    <row r="1867" spans="1:12" x14ac:dyDescent="0.2">
      <c r="A1867">
        <v>1866</v>
      </c>
      <c r="B1867" s="8">
        <v>17809.104016859001</v>
      </c>
      <c r="C1867" s="9">
        <v>2.0025340127388533</v>
      </c>
      <c r="D1867" s="8">
        <v>21040</v>
      </c>
      <c r="E1867" s="8">
        <v>63</v>
      </c>
      <c r="F1867" s="8">
        <v>6</v>
      </c>
      <c r="G1867" s="8" t="s">
        <v>53</v>
      </c>
      <c r="H1867" t="s">
        <v>49</v>
      </c>
      <c r="I1867" t="s">
        <v>50</v>
      </c>
      <c r="J1867" t="s">
        <v>36</v>
      </c>
      <c r="K1867">
        <v>0</v>
      </c>
      <c r="L1867">
        <v>0</v>
      </c>
    </row>
    <row r="1868" spans="1:12" x14ac:dyDescent="0.2">
      <c r="A1868">
        <v>1867</v>
      </c>
      <c r="B1868" s="8">
        <v>18612.162548328099</v>
      </c>
      <c r="C1868" s="9">
        <v>1.5281021656050955</v>
      </c>
      <c r="D1868" s="8">
        <v>10995.263157894737</v>
      </c>
      <c r="E1868" s="8">
        <v>80</v>
      </c>
      <c r="F1868" s="8">
        <v>2</v>
      </c>
      <c r="G1868" s="8" t="s">
        <v>53</v>
      </c>
      <c r="H1868" t="s">
        <v>48</v>
      </c>
      <c r="I1868" t="s">
        <v>52</v>
      </c>
      <c r="J1868" t="s">
        <v>37</v>
      </c>
      <c r="K1868">
        <v>0</v>
      </c>
      <c r="L1868">
        <v>1</v>
      </c>
    </row>
    <row r="1869" spans="1:12" x14ac:dyDescent="0.2">
      <c r="A1869">
        <v>1868</v>
      </c>
      <c r="B1869" s="8">
        <v>13629.7575264071</v>
      </c>
      <c r="C1869" s="9">
        <v>1.2803993337937338</v>
      </c>
      <c r="D1869" s="8">
        <v>13944</v>
      </c>
      <c r="E1869" s="8">
        <v>100</v>
      </c>
      <c r="F1869" s="8">
        <v>3</v>
      </c>
      <c r="G1869" s="8" t="s">
        <v>15</v>
      </c>
      <c r="H1869" t="s">
        <v>48</v>
      </c>
      <c r="I1869" t="s">
        <v>54</v>
      </c>
      <c r="J1869" t="s">
        <v>36</v>
      </c>
      <c r="K1869">
        <v>0</v>
      </c>
      <c r="L1869">
        <v>0</v>
      </c>
    </row>
    <row r="1870" spans="1:12" x14ac:dyDescent="0.2">
      <c r="A1870">
        <v>1869</v>
      </c>
      <c r="B1870" s="8">
        <v>5426.229335469</v>
      </c>
      <c r="C1870" s="9">
        <v>5.6350701910828027</v>
      </c>
      <c r="D1870" s="8">
        <v>25129.333333333332</v>
      </c>
      <c r="E1870" s="8">
        <v>120</v>
      </c>
      <c r="F1870" s="8">
        <v>8</v>
      </c>
      <c r="G1870" s="8" t="s">
        <v>53</v>
      </c>
      <c r="H1870" t="s">
        <v>49</v>
      </c>
      <c r="I1870" t="s">
        <v>50</v>
      </c>
      <c r="J1870" t="s">
        <v>36</v>
      </c>
      <c r="K1870">
        <v>0</v>
      </c>
      <c r="L1870">
        <v>0</v>
      </c>
    </row>
    <row r="1871" spans="1:12" x14ac:dyDescent="0.2">
      <c r="A1871">
        <v>1870</v>
      </c>
      <c r="B1871" s="8">
        <v>7166.8631066555999</v>
      </c>
      <c r="C1871" s="9">
        <v>0.70019799363057322</v>
      </c>
      <c r="D1871" s="8">
        <v>42752</v>
      </c>
      <c r="E1871" s="8">
        <v>239</v>
      </c>
      <c r="F1871" s="8">
        <v>10</v>
      </c>
      <c r="G1871" s="8" t="s">
        <v>53</v>
      </c>
      <c r="H1871" t="s">
        <v>48</v>
      </c>
      <c r="I1871" t="s">
        <v>54</v>
      </c>
      <c r="J1871" t="s">
        <v>36</v>
      </c>
      <c r="K1871">
        <v>0</v>
      </c>
      <c r="L1871">
        <v>0</v>
      </c>
    </row>
    <row r="1872" spans="1:12" x14ac:dyDescent="0.2">
      <c r="A1872">
        <v>1871</v>
      </c>
      <c r="B1872" s="8">
        <v>20066.653796430401</v>
      </c>
      <c r="C1872" s="9">
        <v>5.0765710410690783</v>
      </c>
      <c r="D1872" s="8">
        <v>18818</v>
      </c>
      <c r="E1872" s="8">
        <v>59</v>
      </c>
      <c r="F1872" s="8">
        <v>5</v>
      </c>
      <c r="G1872" s="8" t="s">
        <v>53</v>
      </c>
      <c r="H1872" t="s">
        <v>49</v>
      </c>
      <c r="I1872" t="s">
        <v>50</v>
      </c>
      <c r="J1872" t="s">
        <v>36</v>
      </c>
      <c r="K1872">
        <v>0</v>
      </c>
      <c r="L1872">
        <v>0</v>
      </c>
    </row>
    <row r="1873" spans="1:12" x14ac:dyDescent="0.2">
      <c r="A1873">
        <v>1872</v>
      </c>
      <c r="B1873" s="8">
        <v>6562.0571600563999</v>
      </c>
      <c r="C1873" s="9">
        <v>0.82172047686238658</v>
      </c>
      <c r="D1873" s="8">
        <v>22092.666666666668</v>
      </c>
      <c r="E1873" s="8">
        <v>80</v>
      </c>
      <c r="F1873" s="8">
        <v>6</v>
      </c>
      <c r="G1873" s="8" t="s">
        <v>15</v>
      </c>
      <c r="H1873" t="s">
        <v>48</v>
      </c>
      <c r="I1873" t="s">
        <v>24</v>
      </c>
      <c r="J1873" t="s">
        <v>36</v>
      </c>
      <c r="K1873">
        <v>0</v>
      </c>
      <c r="L1873">
        <v>0</v>
      </c>
    </row>
    <row r="1874" spans="1:12" x14ac:dyDescent="0.2">
      <c r="A1874">
        <v>1873</v>
      </c>
      <c r="B1874" s="8">
        <v>10841.2163194448</v>
      </c>
      <c r="C1874" s="9">
        <v>6.2696006369426751</v>
      </c>
      <c r="D1874" s="8">
        <v>30466</v>
      </c>
      <c r="E1874" s="8">
        <v>113</v>
      </c>
      <c r="F1874" s="8">
        <v>9</v>
      </c>
      <c r="G1874" s="8" t="s">
        <v>15</v>
      </c>
      <c r="H1874" t="s">
        <v>49</v>
      </c>
      <c r="I1874" t="s">
        <v>50</v>
      </c>
      <c r="J1874" t="s">
        <v>36</v>
      </c>
      <c r="K1874">
        <v>0</v>
      </c>
      <c r="L1874">
        <v>0</v>
      </c>
    </row>
    <row r="1875" spans="1:12" x14ac:dyDescent="0.2">
      <c r="A1875">
        <v>1874</v>
      </c>
      <c r="B1875" s="8">
        <v>18326.441588439</v>
      </c>
      <c r="C1875" s="9">
        <v>0.33470694183053951</v>
      </c>
      <c r="D1875" s="8">
        <v>9906</v>
      </c>
      <c r="E1875" s="8">
        <v>97</v>
      </c>
      <c r="F1875" s="8">
        <v>1</v>
      </c>
      <c r="G1875" s="8" t="s">
        <v>15</v>
      </c>
      <c r="H1875" t="s">
        <v>48</v>
      </c>
      <c r="I1875" t="s">
        <v>54</v>
      </c>
      <c r="J1875" t="s">
        <v>36</v>
      </c>
      <c r="K1875">
        <v>1</v>
      </c>
      <c r="L1875">
        <v>1</v>
      </c>
    </row>
    <row r="1876" spans="1:12" x14ac:dyDescent="0.2">
      <c r="A1876">
        <v>1875</v>
      </c>
      <c r="B1876" s="8">
        <v>4708.2865195036002</v>
      </c>
      <c r="C1876" s="9">
        <v>5.4988978343949046</v>
      </c>
      <c r="D1876" s="8">
        <v>37417</v>
      </c>
      <c r="E1876" s="8">
        <v>164</v>
      </c>
      <c r="F1876" s="8">
        <v>10</v>
      </c>
      <c r="G1876" s="8" t="s">
        <v>53</v>
      </c>
      <c r="H1876" t="s">
        <v>49</v>
      </c>
      <c r="I1876" t="s">
        <v>50</v>
      </c>
      <c r="J1876" t="s">
        <v>36</v>
      </c>
      <c r="K1876">
        <v>0</v>
      </c>
      <c r="L1876">
        <v>0</v>
      </c>
    </row>
    <row r="1877" spans="1:12" x14ac:dyDescent="0.2">
      <c r="A1877">
        <v>1876</v>
      </c>
      <c r="B1877" s="8">
        <v>6948.7203626365999</v>
      </c>
      <c r="C1877" s="9">
        <v>8.939424344835853</v>
      </c>
      <c r="D1877" s="8">
        <v>26988</v>
      </c>
      <c r="E1877" s="8">
        <v>100</v>
      </c>
      <c r="F1877" s="8">
        <v>8</v>
      </c>
      <c r="G1877" s="8" t="s">
        <v>15</v>
      </c>
      <c r="H1877" t="s">
        <v>49</v>
      </c>
      <c r="I1877" t="s">
        <v>51</v>
      </c>
      <c r="J1877" t="s">
        <v>36</v>
      </c>
      <c r="K1877">
        <v>0</v>
      </c>
      <c r="L1877">
        <v>0</v>
      </c>
    </row>
    <row r="1878" spans="1:12" x14ac:dyDescent="0.2">
      <c r="A1878">
        <v>1877</v>
      </c>
      <c r="B1878" s="8">
        <v>4723.6867906458001</v>
      </c>
      <c r="C1878" s="9">
        <v>4.5074800636942678</v>
      </c>
      <c r="D1878" s="8">
        <v>25901</v>
      </c>
      <c r="E1878" s="8">
        <v>141.65</v>
      </c>
      <c r="F1878" s="8">
        <v>8</v>
      </c>
      <c r="G1878" s="8" t="s">
        <v>53</v>
      </c>
      <c r="H1878" t="s">
        <v>49</v>
      </c>
      <c r="I1878" t="s">
        <v>50</v>
      </c>
      <c r="J1878" t="s">
        <v>36</v>
      </c>
      <c r="K1878">
        <v>0</v>
      </c>
      <c r="L1878">
        <v>0</v>
      </c>
    </row>
    <row r="1879" spans="1:12" x14ac:dyDescent="0.2">
      <c r="A1879">
        <v>1878</v>
      </c>
      <c r="B1879" s="8">
        <v>10255.1064773976</v>
      </c>
      <c r="C1879" s="9">
        <v>7.3652731210191078</v>
      </c>
      <c r="D1879" s="8">
        <v>53372</v>
      </c>
      <c r="E1879" s="8">
        <v>180</v>
      </c>
      <c r="F1879" s="8">
        <v>10</v>
      </c>
      <c r="G1879" s="8" t="s">
        <v>15</v>
      </c>
      <c r="H1879" t="s">
        <v>49</v>
      </c>
      <c r="I1879" t="s">
        <v>50</v>
      </c>
      <c r="J1879" t="s">
        <v>36</v>
      </c>
      <c r="K1879">
        <v>0</v>
      </c>
      <c r="L1879">
        <v>0</v>
      </c>
    </row>
    <row r="1880" spans="1:12" x14ac:dyDescent="0.2">
      <c r="A1880">
        <v>1879</v>
      </c>
      <c r="B1880" s="8">
        <v>9897.9121403628997</v>
      </c>
      <c r="C1880" s="9">
        <v>1.1385188535031849</v>
      </c>
      <c r="D1880" s="8">
        <v>11449.25</v>
      </c>
      <c r="E1880" s="8">
        <v>175</v>
      </c>
      <c r="F1880" s="8">
        <v>2</v>
      </c>
      <c r="G1880" s="8" t="s">
        <v>53</v>
      </c>
      <c r="H1880" t="s">
        <v>48</v>
      </c>
      <c r="I1880" t="s">
        <v>52</v>
      </c>
      <c r="J1880" t="s">
        <v>37</v>
      </c>
      <c r="K1880">
        <v>0</v>
      </c>
      <c r="L1880">
        <v>1</v>
      </c>
    </row>
    <row r="1881" spans="1:12" x14ac:dyDescent="0.2">
      <c r="A1881">
        <v>1880</v>
      </c>
      <c r="B1881" s="8">
        <v>7216.8790689397001</v>
      </c>
      <c r="C1881" s="9">
        <v>5.0814639490445863</v>
      </c>
      <c r="D1881" s="8">
        <v>38996</v>
      </c>
      <c r="E1881" s="8">
        <v>179</v>
      </c>
      <c r="F1881" s="8">
        <v>10</v>
      </c>
      <c r="G1881" s="8" t="s">
        <v>53</v>
      </c>
      <c r="H1881" t="s">
        <v>49</v>
      </c>
      <c r="I1881" t="s">
        <v>50</v>
      </c>
      <c r="J1881" t="s">
        <v>36</v>
      </c>
      <c r="K1881">
        <v>0</v>
      </c>
      <c r="L1881">
        <v>0</v>
      </c>
    </row>
    <row r="1882" spans="1:12" x14ac:dyDescent="0.2">
      <c r="A1882">
        <v>1881</v>
      </c>
      <c r="B1882" s="8">
        <v>7207.3905081209004</v>
      </c>
      <c r="C1882" s="9">
        <v>3.8341382253184713</v>
      </c>
      <c r="D1882" s="8">
        <v>30510</v>
      </c>
      <c r="E1882" s="8">
        <v>200</v>
      </c>
      <c r="F1882" s="8">
        <v>9</v>
      </c>
      <c r="G1882" s="8" t="s">
        <v>53</v>
      </c>
      <c r="H1882" t="s">
        <v>49</v>
      </c>
      <c r="I1882" t="s">
        <v>50</v>
      </c>
      <c r="J1882" t="s">
        <v>36</v>
      </c>
      <c r="K1882">
        <v>0</v>
      </c>
      <c r="L1882">
        <v>0</v>
      </c>
    </row>
    <row r="1883" spans="1:12" x14ac:dyDescent="0.2">
      <c r="A1883">
        <v>1882</v>
      </c>
      <c r="B1883" s="8">
        <v>6161.2197566106997</v>
      </c>
      <c r="C1883" s="9">
        <v>2.6890713694267516</v>
      </c>
      <c r="D1883" s="8">
        <v>25523.599999999999</v>
      </c>
      <c r="E1883" s="8">
        <v>83.66</v>
      </c>
      <c r="F1883" s="8">
        <v>8</v>
      </c>
      <c r="G1883" s="8" t="s">
        <v>53</v>
      </c>
      <c r="H1883" t="s">
        <v>49</v>
      </c>
      <c r="I1883" t="s">
        <v>50</v>
      </c>
      <c r="J1883" t="s">
        <v>36</v>
      </c>
      <c r="K1883">
        <v>0</v>
      </c>
      <c r="L1883">
        <v>0</v>
      </c>
    </row>
    <row r="1884" spans="1:12" x14ac:dyDescent="0.2">
      <c r="A1884">
        <v>1883</v>
      </c>
      <c r="B1884" s="8">
        <v>7502.9716372999001</v>
      </c>
      <c r="C1884" s="9">
        <v>0.76233473026819165</v>
      </c>
      <c r="D1884" s="8">
        <v>13655</v>
      </c>
      <c r="E1884" s="8">
        <v>97</v>
      </c>
      <c r="F1884" s="8">
        <v>2</v>
      </c>
      <c r="G1884" s="8" t="s">
        <v>15</v>
      </c>
      <c r="H1884" t="s">
        <v>48</v>
      </c>
      <c r="I1884" t="s">
        <v>24</v>
      </c>
      <c r="J1884" t="s">
        <v>36</v>
      </c>
      <c r="K1884">
        <v>0</v>
      </c>
      <c r="L1884">
        <v>0</v>
      </c>
    </row>
    <row r="1885" spans="1:12" x14ac:dyDescent="0.2">
      <c r="A1885">
        <v>1884</v>
      </c>
      <c r="B1885" s="8">
        <v>7963.3778263556997</v>
      </c>
      <c r="C1885" s="9">
        <v>0.37904826351143217</v>
      </c>
      <c r="D1885" s="8">
        <v>24757.333333333332</v>
      </c>
      <c r="E1885" s="8">
        <v>155</v>
      </c>
      <c r="F1885" s="8">
        <v>7</v>
      </c>
      <c r="G1885" s="8" t="s">
        <v>53</v>
      </c>
      <c r="H1885" t="s">
        <v>48</v>
      </c>
      <c r="I1885" t="s">
        <v>54</v>
      </c>
      <c r="J1885" t="s">
        <v>36</v>
      </c>
      <c r="K1885">
        <v>0</v>
      </c>
      <c r="L1885">
        <v>0</v>
      </c>
    </row>
    <row r="1886" spans="1:12" x14ac:dyDescent="0.2">
      <c r="A1886">
        <v>1885</v>
      </c>
      <c r="B1886" s="8">
        <v>24491.230626876801</v>
      </c>
      <c r="C1886" s="9">
        <v>0.79321652866242032</v>
      </c>
      <c r="D1886" s="8">
        <v>19750</v>
      </c>
      <c r="E1886" s="8">
        <v>55</v>
      </c>
      <c r="F1886" s="8">
        <v>5</v>
      </c>
      <c r="G1886" s="8" t="s">
        <v>29</v>
      </c>
      <c r="H1886" t="s">
        <v>49</v>
      </c>
      <c r="I1886" t="s">
        <v>50</v>
      </c>
      <c r="J1886" t="s">
        <v>37</v>
      </c>
      <c r="K1886">
        <v>0</v>
      </c>
      <c r="L1886">
        <v>0</v>
      </c>
    </row>
    <row r="1887" spans="1:12" x14ac:dyDescent="0.2">
      <c r="A1887">
        <v>1886</v>
      </c>
      <c r="B1887" s="8">
        <v>7978.8037486879002</v>
      </c>
      <c r="C1887" s="9">
        <v>0.80541277243955989</v>
      </c>
      <c r="D1887" s="8">
        <v>7895</v>
      </c>
      <c r="E1887" s="8">
        <v>85</v>
      </c>
      <c r="F1887" s="8">
        <v>1</v>
      </c>
      <c r="G1887" s="8" t="s">
        <v>15</v>
      </c>
      <c r="H1887" t="s">
        <v>48</v>
      </c>
      <c r="I1887" t="s">
        <v>54</v>
      </c>
      <c r="J1887" t="s">
        <v>36</v>
      </c>
      <c r="K1887">
        <v>1</v>
      </c>
      <c r="L1887">
        <v>1</v>
      </c>
    </row>
    <row r="1888" spans="1:12" x14ac:dyDescent="0.2">
      <c r="A1888">
        <v>1887</v>
      </c>
      <c r="B1888" s="8">
        <v>7108.3857950145002</v>
      </c>
      <c r="C1888" s="9">
        <v>3.5349506050955415</v>
      </c>
      <c r="D1888" s="8">
        <v>20098</v>
      </c>
      <c r="E1888" s="8">
        <v>150</v>
      </c>
      <c r="F1888" s="8">
        <v>6</v>
      </c>
      <c r="G1888" s="8" t="s">
        <v>53</v>
      </c>
      <c r="H1888" t="s">
        <v>49</v>
      </c>
      <c r="I1888" t="s">
        <v>50</v>
      </c>
      <c r="J1888" t="s">
        <v>36</v>
      </c>
      <c r="K1888">
        <v>0</v>
      </c>
      <c r="L1888">
        <v>0</v>
      </c>
    </row>
    <row r="1889" spans="1:12" x14ac:dyDescent="0.2">
      <c r="A1889">
        <v>1888</v>
      </c>
      <c r="B1889" s="8">
        <v>8258.7642026663998</v>
      </c>
      <c r="C1889" s="9">
        <v>0.589888949044586</v>
      </c>
      <c r="D1889" s="8">
        <v>7339</v>
      </c>
      <c r="E1889" s="8">
        <v>84</v>
      </c>
      <c r="F1889" s="8">
        <v>1</v>
      </c>
      <c r="G1889" s="8" t="s">
        <v>15</v>
      </c>
      <c r="H1889" t="s">
        <v>48</v>
      </c>
      <c r="I1889" t="s">
        <v>54</v>
      </c>
      <c r="J1889" t="s">
        <v>36</v>
      </c>
      <c r="K1889">
        <v>1</v>
      </c>
      <c r="L1889">
        <v>1</v>
      </c>
    </row>
    <row r="1890" spans="1:12" x14ac:dyDescent="0.2">
      <c r="A1890">
        <v>1889</v>
      </c>
      <c r="B1890" s="8">
        <v>7222.5319596649997</v>
      </c>
      <c r="C1890" s="9">
        <v>1.8543542029770361</v>
      </c>
      <c r="D1890" s="8">
        <v>20146</v>
      </c>
      <c r="E1890" s="8">
        <v>294</v>
      </c>
      <c r="F1890" s="8">
        <v>6</v>
      </c>
      <c r="G1890" s="8" t="s">
        <v>15</v>
      </c>
      <c r="H1890" t="s">
        <v>48</v>
      </c>
      <c r="I1890" t="s">
        <v>24</v>
      </c>
      <c r="J1890" t="s">
        <v>36</v>
      </c>
      <c r="K1890">
        <v>0</v>
      </c>
      <c r="L1890">
        <v>0</v>
      </c>
    </row>
    <row r="1891" spans="1:12" x14ac:dyDescent="0.2">
      <c r="A1891">
        <v>1890</v>
      </c>
      <c r="B1891" s="8">
        <v>19851.6682128717</v>
      </c>
      <c r="C1891" s="9">
        <v>0.12693095541401275</v>
      </c>
      <c r="D1891" s="8">
        <v>14103</v>
      </c>
      <c r="E1891" s="8">
        <v>17.32</v>
      </c>
      <c r="F1891" s="8">
        <v>3</v>
      </c>
      <c r="G1891" s="8" t="s">
        <v>29</v>
      </c>
      <c r="H1891" t="s">
        <v>48</v>
      </c>
      <c r="I1891" t="s">
        <v>54</v>
      </c>
      <c r="J1891" t="s">
        <v>37</v>
      </c>
      <c r="K1891">
        <v>0</v>
      </c>
      <c r="L1891">
        <v>0</v>
      </c>
    </row>
    <row r="1892" spans="1:12" x14ac:dyDescent="0.2">
      <c r="A1892">
        <v>1891</v>
      </c>
      <c r="B1892" s="8">
        <v>7778.3289988986999</v>
      </c>
      <c r="C1892" s="9">
        <v>0.4582061477885867</v>
      </c>
      <c r="D1892" s="8">
        <v>23005</v>
      </c>
      <c r="E1892" s="8">
        <v>115</v>
      </c>
      <c r="F1892" s="8">
        <v>7</v>
      </c>
      <c r="G1892" s="8" t="s">
        <v>15</v>
      </c>
      <c r="H1892" t="s">
        <v>48</v>
      </c>
      <c r="I1892" t="s">
        <v>54</v>
      </c>
      <c r="J1892" t="s">
        <v>36</v>
      </c>
      <c r="K1892">
        <v>0</v>
      </c>
      <c r="L1892">
        <v>0</v>
      </c>
    </row>
    <row r="1893" spans="1:12" x14ac:dyDescent="0.2">
      <c r="A1893">
        <v>1892</v>
      </c>
      <c r="B1893" s="8">
        <v>5993.2214111118001</v>
      </c>
      <c r="C1893" s="9">
        <v>2.1659763375796177</v>
      </c>
      <c r="D1893" s="8">
        <v>31828.5</v>
      </c>
      <c r="E1893" s="8">
        <v>133</v>
      </c>
      <c r="F1893" s="8">
        <v>9</v>
      </c>
      <c r="G1893" s="8" t="s">
        <v>29</v>
      </c>
      <c r="H1893" t="s">
        <v>49</v>
      </c>
      <c r="I1893" t="s">
        <v>50</v>
      </c>
      <c r="J1893" t="s">
        <v>36</v>
      </c>
      <c r="K1893">
        <v>0</v>
      </c>
      <c r="L1893">
        <v>0</v>
      </c>
    </row>
    <row r="1894" spans="1:12" x14ac:dyDescent="0.2">
      <c r="A1894">
        <v>1893</v>
      </c>
      <c r="B1894" s="8">
        <v>10561.373461590099</v>
      </c>
      <c r="C1894" s="9">
        <v>2.9562450636942676</v>
      </c>
      <c r="D1894" s="8">
        <v>23431.333333333332</v>
      </c>
      <c r="E1894" s="8">
        <v>75</v>
      </c>
      <c r="F1894" s="8">
        <v>7</v>
      </c>
      <c r="G1894" s="8" t="s">
        <v>53</v>
      </c>
      <c r="H1894" t="s">
        <v>49</v>
      </c>
      <c r="I1894" t="s">
        <v>50</v>
      </c>
      <c r="J1894" t="s">
        <v>36</v>
      </c>
      <c r="K1894">
        <v>0</v>
      </c>
      <c r="L1894">
        <v>0</v>
      </c>
    </row>
    <row r="1895" spans="1:12" x14ac:dyDescent="0.2">
      <c r="A1895">
        <v>1894</v>
      </c>
      <c r="B1895" s="8">
        <v>5426.229335469</v>
      </c>
      <c r="C1895" s="9">
        <v>2.778963694267516</v>
      </c>
      <c r="D1895" s="8">
        <v>18070.434782608696</v>
      </c>
      <c r="E1895" s="8">
        <v>110</v>
      </c>
      <c r="F1895" s="8">
        <v>5</v>
      </c>
      <c r="G1895" s="8" t="s">
        <v>53</v>
      </c>
      <c r="H1895" t="s">
        <v>49</v>
      </c>
      <c r="I1895" t="s">
        <v>50</v>
      </c>
      <c r="J1895" t="s">
        <v>36</v>
      </c>
      <c r="K1895">
        <v>0</v>
      </c>
      <c r="L1895">
        <v>0</v>
      </c>
    </row>
    <row r="1896" spans="1:12" x14ac:dyDescent="0.2">
      <c r="A1896">
        <v>1895</v>
      </c>
      <c r="B1896" s="8">
        <v>6953.7160112255997</v>
      </c>
      <c r="C1896" s="9">
        <v>0.42688089171974519</v>
      </c>
      <c r="D1896" s="8">
        <v>24212</v>
      </c>
      <c r="E1896" s="8">
        <v>74</v>
      </c>
      <c r="F1896" s="8">
        <v>7</v>
      </c>
      <c r="G1896" s="8" t="s">
        <v>53</v>
      </c>
      <c r="H1896" t="s">
        <v>48</v>
      </c>
      <c r="I1896" t="s">
        <v>54</v>
      </c>
      <c r="J1896" t="s">
        <v>37</v>
      </c>
      <c r="K1896">
        <v>0</v>
      </c>
      <c r="L1896">
        <v>0</v>
      </c>
    </row>
    <row r="1897" spans="1:12" x14ac:dyDescent="0.2">
      <c r="A1897">
        <v>1896</v>
      </c>
      <c r="B1897" s="8">
        <v>6687.6495827222998</v>
      </c>
      <c r="C1897" s="9">
        <v>0.61145534818208003</v>
      </c>
      <c r="D1897" s="8">
        <v>56795.555555555555</v>
      </c>
      <c r="E1897" s="8">
        <v>103</v>
      </c>
      <c r="F1897" s="8">
        <v>10</v>
      </c>
      <c r="G1897" s="8" t="s">
        <v>15</v>
      </c>
      <c r="H1897" t="s">
        <v>48</v>
      </c>
      <c r="I1897" t="s">
        <v>54</v>
      </c>
      <c r="J1897" t="s">
        <v>36</v>
      </c>
      <c r="K1897">
        <v>0</v>
      </c>
      <c r="L1897">
        <v>0</v>
      </c>
    </row>
    <row r="1898" spans="1:12" x14ac:dyDescent="0.2">
      <c r="A1898">
        <v>1897</v>
      </c>
      <c r="B1898" s="8">
        <v>5486.1593080877001</v>
      </c>
      <c r="C1898" s="9">
        <v>0.7928465902202968</v>
      </c>
      <c r="D1898" s="8">
        <v>22621</v>
      </c>
      <c r="E1898" s="8">
        <v>86</v>
      </c>
      <c r="F1898" s="8">
        <v>7</v>
      </c>
      <c r="G1898" s="8" t="s">
        <v>53</v>
      </c>
      <c r="H1898" t="s">
        <v>48</v>
      </c>
      <c r="I1898" t="s">
        <v>54</v>
      </c>
      <c r="J1898" t="s">
        <v>36</v>
      </c>
      <c r="K1898">
        <v>0</v>
      </c>
      <c r="L1898">
        <v>0</v>
      </c>
    </row>
    <row r="1899" spans="1:12" x14ac:dyDescent="0.2">
      <c r="A1899">
        <v>1898</v>
      </c>
      <c r="B1899" s="8">
        <v>20668.505928830298</v>
      </c>
      <c r="C1899" s="9">
        <v>5.2195318471337585E-2</v>
      </c>
      <c r="D1899" s="8">
        <v>18999</v>
      </c>
      <c r="E1899" s="8">
        <v>37</v>
      </c>
      <c r="F1899" s="8">
        <v>5</v>
      </c>
      <c r="G1899" s="8" t="s">
        <v>15</v>
      </c>
      <c r="H1899" t="s">
        <v>48</v>
      </c>
      <c r="I1899" t="s">
        <v>52</v>
      </c>
      <c r="J1899" t="s">
        <v>37</v>
      </c>
      <c r="K1899">
        <v>0</v>
      </c>
      <c r="L1899">
        <v>0</v>
      </c>
    </row>
    <row r="1900" spans="1:12" x14ac:dyDescent="0.2">
      <c r="A1900">
        <v>1899</v>
      </c>
      <c r="B1900" s="8">
        <v>12257.191299231299</v>
      </c>
      <c r="C1900" s="9">
        <v>1.2040894267515923</v>
      </c>
      <c r="D1900" s="8">
        <v>16690</v>
      </c>
      <c r="E1900" s="8">
        <v>80</v>
      </c>
      <c r="F1900" s="8">
        <v>4</v>
      </c>
      <c r="G1900" s="8" t="s">
        <v>15</v>
      </c>
      <c r="H1900" t="s">
        <v>48</v>
      </c>
      <c r="I1900" t="s">
        <v>54</v>
      </c>
      <c r="J1900" t="s">
        <v>37</v>
      </c>
      <c r="K1900">
        <v>0</v>
      </c>
      <c r="L1900">
        <v>0</v>
      </c>
    </row>
    <row r="1901" spans="1:12" x14ac:dyDescent="0.2">
      <c r="A1901">
        <v>1900</v>
      </c>
      <c r="B1901" s="8">
        <v>10716.319053027601</v>
      </c>
      <c r="C1901" s="9">
        <v>0.31518668789808918</v>
      </c>
      <c r="D1901" s="8">
        <v>46780</v>
      </c>
      <c r="E1901" s="8">
        <v>26</v>
      </c>
      <c r="F1901" s="8">
        <v>10</v>
      </c>
      <c r="G1901" s="8" t="s">
        <v>29</v>
      </c>
      <c r="H1901" t="s">
        <v>48</v>
      </c>
      <c r="I1901" t="s">
        <v>54</v>
      </c>
      <c r="J1901" t="s">
        <v>37</v>
      </c>
      <c r="K1901">
        <v>0</v>
      </c>
      <c r="L1901">
        <v>0</v>
      </c>
    </row>
    <row r="1902" spans="1:12" x14ac:dyDescent="0.2">
      <c r="A1902">
        <v>1901</v>
      </c>
      <c r="B1902" s="8">
        <v>6083.1105403675001</v>
      </c>
      <c r="C1902" s="9">
        <v>0.70322598641652667</v>
      </c>
      <c r="D1902" s="8">
        <v>16358</v>
      </c>
      <c r="E1902" s="8">
        <v>84</v>
      </c>
      <c r="F1902" s="8">
        <v>4</v>
      </c>
      <c r="G1902" s="8" t="s">
        <v>15</v>
      </c>
      <c r="H1902" t="s">
        <v>48</v>
      </c>
      <c r="I1902" t="s">
        <v>52</v>
      </c>
      <c r="J1902" t="s">
        <v>36</v>
      </c>
      <c r="K1902">
        <v>0</v>
      </c>
      <c r="L1902">
        <v>0</v>
      </c>
    </row>
    <row r="1903" spans="1:12" x14ac:dyDescent="0.2">
      <c r="A1903">
        <v>1902</v>
      </c>
      <c r="B1903" s="8">
        <v>4948.6028403008004</v>
      </c>
      <c r="C1903" s="9">
        <v>3.897828473696626</v>
      </c>
      <c r="D1903" s="8">
        <v>16680.666666666668</v>
      </c>
      <c r="E1903" s="8">
        <v>100</v>
      </c>
      <c r="F1903" s="8">
        <v>4</v>
      </c>
      <c r="G1903" s="8" t="s">
        <v>53</v>
      </c>
      <c r="H1903" t="s">
        <v>49</v>
      </c>
      <c r="I1903" t="s">
        <v>51</v>
      </c>
      <c r="J1903" t="s">
        <v>36</v>
      </c>
      <c r="K1903">
        <v>0</v>
      </c>
      <c r="L1903">
        <v>0</v>
      </c>
    </row>
    <row r="1904" spans="1:12" x14ac:dyDescent="0.2">
      <c r="A1904">
        <v>1903</v>
      </c>
      <c r="B1904" s="8">
        <v>8067.8192898882999</v>
      </c>
      <c r="C1904" s="9">
        <v>5.4515975477707004</v>
      </c>
      <c r="D1904" s="8">
        <v>21781.333333333332</v>
      </c>
      <c r="E1904" s="8">
        <v>92</v>
      </c>
      <c r="F1904" s="8">
        <v>6</v>
      </c>
      <c r="G1904" s="8" t="s">
        <v>15</v>
      </c>
      <c r="H1904" t="s">
        <v>49</v>
      </c>
      <c r="I1904" t="s">
        <v>50</v>
      </c>
      <c r="J1904" t="s">
        <v>36</v>
      </c>
      <c r="K1904">
        <v>0</v>
      </c>
      <c r="L1904">
        <v>0</v>
      </c>
    </row>
    <row r="1905" spans="1:12" x14ac:dyDescent="0.2">
      <c r="A1905">
        <v>1904</v>
      </c>
      <c r="B1905" s="8">
        <v>16546.303151570301</v>
      </c>
      <c r="C1905" s="9">
        <v>0.44778420382165607</v>
      </c>
      <c r="D1905" s="8">
        <v>23518.5</v>
      </c>
      <c r="E1905" s="8">
        <v>115.79</v>
      </c>
      <c r="F1905" s="8">
        <v>7</v>
      </c>
      <c r="G1905" s="8" t="s">
        <v>29</v>
      </c>
      <c r="H1905" t="s">
        <v>48</v>
      </c>
      <c r="I1905" t="s">
        <v>54</v>
      </c>
      <c r="J1905" t="s">
        <v>37</v>
      </c>
      <c r="K1905">
        <v>0</v>
      </c>
      <c r="L1905">
        <v>0</v>
      </c>
    </row>
    <row r="1906" spans="1:12" x14ac:dyDescent="0.2">
      <c r="A1906">
        <v>1905</v>
      </c>
      <c r="B1906" s="8">
        <v>4784.5629657047002</v>
      </c>
      <c r="C1906" s="9">
        <v>0.54928069979232297</v>
      </c>
      <c r="D1906" s="8">
        <v>9291</v>
      </c>
      <c r="E1906" s="8">
        <v>80</v>
      </c>
      <c r="F1906" s="8">
        <v>1</v>
      </c>
      <c r="G1906" s="8" t="s">
        <v>15</v>
      </c>
      <c r="H1906" t="s">
        <v>48</v>
      </c>
      <c r="I1906" t="s">
        <v>54</v>
      </c>
      <c r="J1906" t="s">
        <v>36</v>
      </c>
      <c r="K1906">
        <v>1</v>
      </c>
      <c r="L1906">
        <v>1</v>
      </c>
    </row>
    <row r="1907" spans="1:12" x14ac:dyDescent="0.2">
      <c r="A1907">
        <v>1906</v>
      </c>
      <c r="B1907" s="8">
        <v>8426.0468440716995</v>
      </c>
      <c r="C1907" s="9">
        <v>0.84533487176684519</v>
      </c>
      <c r="D1907" s="8">
        <v>12980</v>
      </c>
      <c r="E1907" s="8">
        <v>332.6</v>
      </c>
      <c r="F1907" s="8">
        <v>2</v>
      </c>
      <c r="G1907" s="8" t="s">
        <v>15</v>
      </c>
      <c r="H1907" t="s">
        <v>48</v>
      </c>
      <c r="I1907" t="s">
        <v>24</v>
      </c>
      <c r="J1907" t="s">
        <v>36</v>
      </c>
      <c r="K1907">
        <v>0</v>
      </c>
      <c r="L1907">
        <v>0</v>
      </c>
    </row>
    <row r="1908" spans="1:12" x14ac:dyDescent="0.2">
      <c r="A1908">
        <v>1907</v>
      </c>
      <c r="B1908" s="8">
        <v>7464.0652113169999</v>
      </c>
      <c r="C1908" s="9">
        <v>3.1156739620043967</v>
      </c>
      <c r="D1908" s="8">
        <v>8258</v>
      </c>
      <c r="E1908" s="8">
        <v>180</v>
      </c>
      <c r="F1908" s="8">
        <v>1</v>
      </c>
      <c r="G1908" s="8" t="s">
        <v>15</v>
      </c>
      <c r="H1908" t="s">
        <v>48</v>
      </c>
      <c r="I1908" t="s">
        <v>54</v>
      </c>
      <c r="J1908" t="s">
        <v>36</v>
      </c>
      <c r="K1908">
        <v>1</v>
      </c>
      <c r="L1908">
        <v>1</v>
      </c>
    </row>
    <row r="1909" spans="1:12" x14ac:dyDescent="0.2">
      <c r="A1909">
        <v>1908</v>
      </c>
      <c r="B1909" s="8">
        <v>22957.780449974201</v>
      </c>
      <c r="C1909" s="9">
        <v>0.1990851592356688</v>
      </c>
      <c r="D1909" s="8">
        <v>41371.333333333336</v>
      </c>
      <c r="E1909" s="8">
        <v>90</v>
      </c>
      <c r="F1909" s="8">
        <v>10</v>
      </c>
      <c r="G1909" s="8" t="s">
        <v>29</v>
      </c>
      <c r="H1909" t="s">
        <v>48</v>
      </c>
      <c r="I1909" t="s">
        <v>54</v>
      </c>
      <c r="J1909" t="s">
        <v>37</v>
      </c>
      <c r="K1909">
        <v>0</v>
      </c>
      <c r="L1909">
        <v>0</v>
      </c>
    </row>
    <row r="1910" spans="1:12" x14ac:dyDescent="0.2">
      <c r="A1910">
        <v>1909</v>
      </c>
      <c r="B1910" s="8">
        <v>15454.564306488701</v>
      </c>
      <c r="C1910" s="9">
        <v>9.1672356687898096E-2</v>
      </c>
      <c r="D1910" s="8">
        <v>36592.666666666664</v>
      </c>
      <c r="E1910" s="8">
        <v>63.279999999999994</v>
      </c>
      <c r="F1910" s="8">
        <v>10</v>
      </c>
      <c r="G1910" s="8" t="s">
        <v>29</v>
      </c>
      <c r="H1910" t="s">
        <v>48</v>
      </c>
      <c r="I1910" t="s">
        <v>52</v>
      </c>
      <c r="J1910" t="s">
        <v>37</v>
      </c>
      <c r="K1910">
        <v>0</v>
      </c>
      <c r="L1910">
        <v>0</v>
      </c>
    </row>
    <row r="1911" spans="1:12" x14ac:dyDescent="0.2">
      <c r="A1911">
        <v>1910</v>
      </c>
      <c r="B1911" s="8">
        <v>30605.9043948328</v>
      </c>
      <c r="C1911" s="9">
        <v>0.31282595327762153</v>
      </c>
      <c r="D1911" s="8">
        <v>15582.666666666666</v>
      </c>
      <c r="E1911" s="8">
        <v>31</v>
      </c>
      <c r="F1911" s="8">
        <v>3</v>
      </c>
      <c r="G1911" s="8" t="s">
        <v>15</v>
      </c>
      <c r="H1911" t="s">
        <v>48</v>
      </c>
      <c r="I1911" t="s">
        <v>54</v>
      </c>
      <c r="J1911" t="s">
        <v>37</v>
      </c>
      <c r="K1911">
        <v>0</v>
      </c>
      <c r="L1911">
        <v>0</v>
      </c>
    </row>
    <row r="1912" spans="1:12" x14ac:dyDescent="0.2">
      <c r="A1912">
        <v>1911</v>
      </c>
      <c r="B1912" s="8">
        <v>4372.3160672692002</v>
      </c>
      <c r="C1912" s="9">
        <v>0.70724971337579623</v>
      </c>
      <c r="D1912" s="8">
        <v>23313.461538461539</v>
      </c>
      <c r="E1912" s="8">
        <v>140</v>
      </c>
      <c r="F1912" s="8">
        <v>7</v>
      </c>
      <c r="G1912" s="8" t="s">
        <v>15</v>
      </c>
      <c r="H1912" t="s">
        <v>48</v>
      </c>
      <c r="I1912" t="s">
        <v>54</v>
      </c>
      <c r="J1912" t="s">
        <v>36</v>
      </c>
      <c r="K1912">
        <v>0</v>
      </c>
      <c r="L1912">
        <v>0</v>
      </c>
    </row>
    <row r="1913" spans="1:12" x14ac:dyDescent="0.2">
      <c r="A1913">
        <v>1912</v>
      </c>
      <c r="B1913" s="8">
        <v>7093.0654771748004</v>
      </c>
      <c r="C1913" s="9">
        <v>3.096968662420382</v>
      </c>
      <c r="D1913" s="8">
        <v>31811.333333333332</v>
      </c>
      <c r="E1913" s="8">
        <v>65</v>
      </c>
      <c r="F1913" s="8">
        <v>9</v>
      </c>
      <c r="G1913" s="8" t="s">
        <v>53</v>
      </c>
      <c r="H1913" t="s">
        <v>49</v>
      </c>
      <c r="I1913" t="s">
        <v>50</v>
      </c>
      <c r="J1913" t="s">
        <v>37</v>
      </c>
      <c r="K1913">
        <v>0</v>
      </c>
      <c r="L1913">
        <v>0</v>
      </c>
    </row>
    <row r="1914" spans="1:12" x14ac:dyDescent="0.2">
      <c r="A1914">
        <v>1913</v>
      </c>
      <c r="B1914" s="8">
        <v>12565.6497133791</v>
      </c>
      <c r="C1914" s="9">
        <v>4.937988375796178</v>
      </c>
      <c r="D1914" s="8">
        <v>29215.5</v>
      </c>
      <c r="E1914" s="8">
        <v>134.84</v>
      </c>
      <c r="F1914" s="8">
        <v>8</v>
      </c>
      <c r="G1914" s="8" t="s">
        <v>15</v>
      </c>
      <c r="H1914" t="s">
        <v>49</v>
      </c>
      <c r="I1914" t="s">
        <v>50</v>
      </c>
      <c r="J1914" t="s">
        <v>36</v>
      </c>
      <c r="K1914">
        <v>0</v>
      </c>
      <c r="L1914">
        <v>0</v>
      </c>
    </row>
    <row r="1915" spans="1:12" x14ac:dyDescent="0.2">
      <c r="A1915">
        <v>1914</v>
      </c>
      <c r="B1915" s="8">
        <v>6188.4386294226997</v>
      </c>
      <c r="C1915" s="9">
        <v>6.5653001243159252</v>
      </c>
      <c r="D1915" s="8">
        <v>28571.333333333332</v>
      </c>
      <c r="E1915" s="8">
        <v>84</v>
      </c>
      <c r="F1915" s="8">
        <v>8</v>
      </c>
      <c r="G1915" s="8" t="s">
        <v>15</v>
      </c>
      <c r="H1915" t="s">
        <v>49</v>
      </c>
      <c r="I1915" t="s">
        <v>51</v>
      </c>
      <c r="J1915" t="s">
        <v>36</v>
      </c>
      <c r="K1915">
        <v>0</v>
      </c>
      <c r="L1915">
        <v>0</v>
      </c>
    </row>
    <row r="1916" spans="1:12" x14ac:dyDescent="0.2">
      <c r="A1916">
        <v>1915</v>
      </c>
      <c r="B1916" s="8">
        <v>8943.2853181589999</v>
      </c>
      <c r="C1916" s="9">
        <v>0.5312665286624203</v>
      </c>
      <c r="D1916" s="8">
        <v>22155.238095238095</v>
      </c>
      <c r="E1916" s="8">
        <v>63</v>
      </c>
      <c r="F1916" s="8">
        <v>6</v>
      </c>
      <c r="G1916" s="8" t="s">
        <v>15</v>
      </c>
      <c r="H1916" t="s">
        <v>49</v>
      </c>
      <c r="I1916" t="s">
        <v>50</v>
      </c>
      <c r="J1916" t="s">
        <v>37</v>
      </c>
      <c r="K1916">
        <v>0</v>
      </c>
      <c r="L1916">
        <v>0</v>
      </c>
    </row>
    <row r="1917" spans="1:12" x14ac:dyDescent="0.2">
      <c r="A1917">
        <v>1916</v>
      </c>
      <c r="B1917" s="8">
        <v>10777.6393946751</v>
      </c>
      <c r="C1917" s="9">
        <v>3.6002638216560512</v>
      </c>
      <c r="D1917" s="8">
        <v>16656</v>
      </c>
      <c r="E1917" s="8">
        <v>150.69999999999999</v>
      </c>
      <c r="F1917" s="8">
        <v>4</v>
      </c>
      <c r="G1917" s="8" t="s">
        <v>29</v>
      </c>
      <c r="H1917" t="s">
        <v>49</v>
      </c>
      <c r="I1917" t="s">
        <v>50</v>
      </c>
      <c r="J1917" t="s">
        <v>36</v>
      </c>
      <c r="K1917">
        <v>0</v>
      </c>
      <c r="L1917">
        <v>0</v>
      </c>
    </row>
    <row r="1918" spans="1:12" x14ac:dyDescent="0.2">
      <c r="A1918">
        <v>1917</v>
      </c>
      <c r="B1918" s="8">
        <v>5435.4641353599</v>
      </c>
      <c r="C1918" s="9">
        <v>1.385100597133758</v>
      </c>
      <c r="D1918" s="8">
        <v>18696.071428571431</v>
      </c>
      <c r="E1918" s="8">
        <v>133</v>
      </c>
      <c r="F1918" s="8">
        <v>5</v>
      </c>
      <c r="G1918" s="8" t="s">
        <v>53</v>
      </c>
      <c r="H1918" t="s">
        <v>48</v>
      </c>
      <c r="I1918" t="s">
        <v>54</v>
      </c>
      <c r="J1918" t="s">
        <v>36</v>
      </c>
      <c r="K1918">
        <v>0</v>
      </c>
      <c r="L1918">
        <v>0</v>
      </c>
    </row>
    <row r="1919" spans="1:12" x14ac:dyDescent="0.2">
      <c r="A1919">
        <v>1918</v>
      </c>
      <c r="B1919" s="8">
        <v>58436.2906899062</v>
      </c>
      <c r="C1919" s="9">
        <v>4.4515779159809776</v>
      </c>
      <c r="D1919" s="8">
        <v>6412</v>
      </c>
      <c r="E1919" s="8">
        <v>30</v>
      </c>
      <c r="F1919" s="8">
        <v>1</v>
      </c>
      <c r="G1919" s="8" t="s">
        <v>53</v>
      </c>
      <c r="H1919" t="s">
        <v>48</v>
      </c>
      <c r="I1919" t="s">
        <v>54</v>
      </c>
      <c r="J1919" t="s">
        <v>37</v>
      </c>
      <c r="K1919">
        <v>1</v>
      </c>
      <c r="L1919">
        <v>1</v>
      </c>
    </row>
    <row r="1920" spans="1:12" x14ac:dyDescent="0.2">
      <c r="A1920">
        <v>1919</v>
      </c>
      <c r="B1920" s="8">
        <v>7512.1601134383</v>
      </c>
      <c r="C1920" s="9">
        <v>8.2435536370866931</v>
      </c>
      <c r="D1920" s="8">
        <v>48495.333333333336</v>
      </c>
      <c r="E1920" s="8">
        <v>145.52000000000001</v>
      </c>
      <c r="F1920" s="8">
        <v>10</v>
      </c>
      <c r="G1920" s="8" t="s">
        <v>15</v>
      </c>
      <c r="H1920" t="s">
        <v>49</v>
      </c>
      <c r="I1920" t="s">
        <v>51</v>
      </c>
      <c r="J1920" t="s">
        <v>36</v>
      </c>
      <c r="K1920">
        <v>0</v>
      </c>
      <c r="L1920">
        <v>0</v>
      </c>
    </row>
    <row r="1921" spans="1:12" x14ac:dyDescent="0.2">
      <c r="A1921">
        <v>1920</v>
      </c>
      <c r="B1921" s="8">
        <v>8929.3893944049996</v>
      </c>
      <c r="C1921" s="9">
        <v>0.96488933121019116</v>
      </c>
      <c r="D1921" s="8">
        <v>26688.571428571428</v>
      </c>
      <c r="E1921" s="8">
        <v>145</v>
      </c>
      <c r="F1921" s="8">
        <v>8</v>
      </c>
      <c r="G1921" s="8" t="s">
        <v>53</v>
      </c>
      <c r="H1921" t="s">
        <v>48</v>
      </c>
      <c r="I1921" t="s">
        <v>54</v>
      </c>
      <c r="J1921" t="s">
        <v>36</v>
      </c>
      <c r="K1921">
        <v>0</v>
      </c>
      <c r="L1921">
        <v>0</v>
      </c>
    </row>
    <row r="1922" spans="1:12" x14ac:dyDescent="0.2">
      <c r="A1922">
        <v>1921</v>
      </c>
      <c r="B1922" s="8">
        <v>8660.6745532536006</v>
      </c>
      <c r="C1922" s="9">
        <v>5.3180150318471346</v>
      </c>
      <c r="D1922" s="8">
        <v>17100.5</v>
      </c>
      <c r="E1922" s="8">
        <v>118.4</v>
      </c>
      <c r="F1922" s="8">
        <v>4</v>
      </c>
      <c r="G1922" s="8" t="s">
        <v>53</v>
      </c>
      <c r="H1922" t="s">
        <v>49</v>
      </c>
      <c r="I1922" t="s">
        <v>50</v>
      </c>
      <c r="J1922" t="s">
        <v>36</v>
      </c>
      <c r="K1922">
        <v>0</v>
      </c>
      <c r="L1922">
        <v>0</v>
      </c>
    </row>
    <row r="1923" spans="1:12" x14ac:dyDescent="0.2">
      <c r="A1923">
        <v>1922</v>
      </c>
      <c r="B1923" s="8">
        <v>5671.819525416</v>
      </c>
      <c r="C1923" s="9">
        <v>0.71335700636942678</v>
      </c>
      <c r="D1923" s="8">
        <v>23567.142857142855</v>
      </c>
      <c r="E1923" s="8">
        <v>92</v>
      </c>
      <c r="F1923" s="8">
        <v>7</v>
      </c>
      <c r="G1923" s="8" t="s">
        <v>53</v>
      </c>
      <c r="H1923" t="s">
        <v>48</v>
      </c>
      <c r="I1923" t="s">
        <v>54</v>
      </c>
      <c r="J1923" t="s">
        <v>36</v>
      </c>
      <c r="K1923">
        <v>0</v>
      </c>
      <c r="L1923">
        <v>0</v>
      </c>
    </row>
    <row r="1924" spans="1:12" x14ac:dyDescent="0.2">
      <c r="A1924">
        <v>1923</v>
      </c>
      <c r="B1924" s="8">
        <v>44209.484568355401</v>
      </c>
      <c r="C1924" s="9">
        <v>0.44060656050955416</v>
      </c>
      <c r="D1924" s="8">
        <v>37199</v>
      </c>
      <c r="E1924" s="8">
        <v>37</v>
      </c>
      <c r="F1924" s="8">
        <v>10</v>
      </c>
      <c r="G1924" s="8" t="s">
        <v>29</v>
      </c>
      <c r="H1924" t="s">
        <v>48</v>
      </c>
      <c r="I1924" t="s">
        <v>54</v>
      </c>
      <c r="J1924" t="s">
        <v>37</v>
      </c>
      <c r="K1924">
        <v>0</v>
      </c>
      <c r="L1924">
        <v>0</v>
      </c>
    </row>
    <row r="1925" spans="1:12" x14ac:dyDescent="0.2">
      <c r="A1925">
        <v>1924</v>
      </c>
      <c r="B1925" s="8">
        <v>5911.3410009787003</v>
      </c>
      <c r="C1925" s="9">
        <v>14.303714936305731</v>
      </c>
      <c r="D1925" s="8">
        <v>21614.666666666668</v>
      </c>
      <c r="E1925" s="8">
        <v>74</v>
      </c>
      <c r="F1925" s="8">
        <v>6</v>
      </c>
      <c r="G1925" s="8" t="s">
        <v>53</v>
      </c>
      <c r="H1925" t="s">
        <v>49</v>
      </c>
      <c r="I1925" t="s">
        <v>50</v>
      </c>
      <c r="J1925" t="s">
        <v>36</v>
      </c>
      <c r="K1925">
        <v>0</v>
      </c>
      <c r="L1925">
        <v>0</v>
      </c>
    </row>
    <row r="1926" spans="1:12" x14ac:dyDescent="0.2">
      <c r="A1926">
        <v>1925</v>
      </c>
      <c r="B1926" s="8">
        <v>24640.025835873901</v>
      </c>
      <c r="C1926" s="9">
        <v>0.28162805732484075</v>
      </c>
      <c r="D1926" s="8">
        <v>19626</v>
      </c>
      <c r="E1926" s="8">
        <v>28.6</v>
      </c>
      <c r="F1926" s="8">
        <v>5</v>
      </c>
      <c r="G1926" s="8" t="s">
        <v>29</v>
      </c>
      <c r="H1926" t="s">
        <v>48</v>
      </c>
      <c r="I1926" t="s">
        <v>54</v>
      </c>
      <c r="J1926" t="s">
        <v>37</v>
      </c>
      <c r="K1926">
        <v>0</v>
      </c>
      <c r="L1926">
        <v>0</v>
      </c>
    </row>
    <row r="1927" spans="1:12" x14ac:dyDescent="0.2">
      <c r="A1927">
        <v>1926</v>
      </c>
      <c r="B1927" s="8">
        <v>19330.474666549399</v>
      </c>
      <c r="C1927" s="9">
        <v>0.30787827975794191</v>
      </c>
      <c r="D1927" s="8">
        <v>24928</v>
      </c>
      <c r="E1927" s="8">
        <v>58</v>
      </c>
      <c r="F1927" s="8">
        <v>8</v>
      </c>
      <c r="G1927" s="8" t="s">
        <v>53</v>
      </c>
      <c r="H1927" t="s">
        <v>48</v>
      </c>
      <c r="I1927" t="s">
        <v>54</v>
      </c>
      <c r="J1927" t="s">
        <v>36</v>
      </c>
      <c r="K1927">
        <v>0</v>
      </c>
      <c r="L1927">
        <v>0</v>
      </c>
    </row>
    <row r="1928" spans="1:12" x14ac:dyDescent="0.2">
      <c r="A1928">
        <v>1927</v>
      </c>
      <c r="B1928" s="8">
        <v>5769.4135389239</v>
      </c>
      <c r="C1928" s="9">
        <v>0.94543538216560508</v>
      </c>
      <c r="D1928" s="8">
        <v>49533</v>
      </c>
      <c r="E1928" s="8">
        <v>160</v>
      </c>
      <c r="F1928" s="8">
        <v>10</v>
      </c>
      <c r="G1928" s="8" t="s">
        <v>53</v>
      </c>
      <c r="H1928" t="s">
        <v>48</v>
      </c>
      <c r="I1928" t="s">
        <v>24</v>
      </c>
      <c r="J1928" t="s">
        <v>36</v>
      </c>
      <c r="K1928">
        <v>0</v>
      </c>
      <c r="L1928">
        <v>0</v>
      </c>
    </row>
    <row r="1929" spans="1:12" x14ac:dyDescent="0.2">
      <c r="A1929">
        <v>1928</v>
      </c>
      <c r="B1929" s="8">
        <v>5779.5365126940997</v>
      </c>
      <c r="C1929" s="9">
        <v>0.69396477707006377</v>
      </c>
      <c r="D1929" s="8">
        <v>30729.047619047618</v>
      </c>
      <c r="E1929" s="8">
        <v>170</v>
      </c>
      <c r="F1929" s="8">
        <v>9</v>
      </c>
      <c r="G1929" s="8" t="s">
        <v>15</v>
      </c>
      <c r="H1929" t="s">
        <v>48</v>
      </c>
      <c r="I1929" t="s">
        <v>54</v>
      </c>
      <c r="J1929" t="s">
        <v>36</v>
      </c>
      <c r="K1929">
        <v>0</v>
      </c>
      <c r="L1929">
        <v>0</v>
      </c>
    </row>
    <row r="1930" spans="1:12" x14ac:dyDescent="0.2">
      <c r="A1930">
        <v>1929</v>
      </c>
      <c r="B1930" s="8">
        <v>54833.067302379299</v>
      </c>
      <c r="C1930" s="9">
        <v>0.10842019108280254</v>
      </c>
      <c r="D1930" s="8">
        <v>29177</v>
      </c>
      <c r="E1930" s="8">
        <v>17</v>
      </c>
      <c r="F1930" s="8">
        <v>8</v>
      </c>
      <c r="G1930" s="8" t="s">
        <v>29</v>
      </c>
      <c r="H1930" t="s">
        <v>48</v>
      </c>
      <c r="I1930" t="s">
        <v>54</v>
      </c>
      <c r="J1930" t="s">
        <v>37</v>
      </c>
      <c r="K1930">
        <v>0</v>
      </c>
      <c r="L1930">
        <v>0</v>
      </c>
    </row>
    <row r="1931" spans="1:12" x14ac:dyDescent="0.2">
      <c r="A1931">
        <v>1930</v>
      </c>
      <c r="B1931" s="8">
        <v>8175.1517425523998</v>
      </c>
      <c r="C1931" s="9">
        <v>0.4520988547949561</v>
      </c>
      <c r="D1931" s="8">
        <v>37247.333333333336</v>
      </c>
      <c r="E1931" s="8">
        <v>75</v>
      </c>
      <c r="F1931" s="8">
        <v>10</v>
      </c>
      <c r="G1931" s="8" t="s">
        <v>53</v>
      </c>
      <c r="H1931" t="s">
        <v>48</v>
      </c>
      <c r="I1931" t="s">
        <v>54</v>
      </c>
      <c r="J1931" t="s">
        <v>37</v>
      </c>
      <c r="K1931">
        <v>0</v>
      </c>
      <c r="L1931">
        <v>0</v>
      </c>
    </row>
    <row r="1932" spans="1:12" x14ac:dyDescent="0.2">
      <c r="A1932">
        <v>1931</v>
      </c>
      <c r="B1932" s="8">
        <v>6016.2172996001</v>
      </c>
      <c r="C1932" s="9">
        <v>5.6896499282237496</v>
      </c>
      <c r="D1932" s="8">
        <v>30572.666666666668</v>
      </c>
      <c r="E1932" s="8">
        <v>112</v>
      </c>
      <c r="F1932" s="8">
        <v>9</v>
      </c>
      <c r="G1932" s="8" t="s">
        <v>53</v>
      </c>
      <c r="H1932" t="s">
        <v>48</v>
      </c>
      <c r="I1932" t="s">
        <v>52</v>
      </c>
      <c r="J1932" t="s">
        <v>36</v>
      </c>
      <c r="K1932">
        <v>0</v>
      </c>
      <c r="L1932">
        <v>0</v>
      </c>
    </row>
    <row r="1933" spans="1:12" x14ac:dyDescent="0.2">
      <c r="A1933">
        <v>1932</v>
      </c>
      <c r="B1933" s="8">
        <v>6278.9521545056004</v>
      </c>
      <c r="C1933" s="9">
        <v>0.76640617879110062</v>
      </c>
      <c r="D1933" s="8">
        <v>14037.333333333334</v>
      </c>
      <c r="E1933" s="8">
        <v>80</v>
      </c>
      <c r="F1933" s="8">
        <v>3</v>
      </c>
      <c r="G1933" s="8" t="s">
        <v>29</v>
      </c>
      <c r="H1933" t="s">
        <v>48</v>
      </c>
      <c r="I1933" t="s">
        <v>54</v>
      </c>
      <c r="J1933" t="s">
        <v>36</v>
      </c>
      <c r="K1933">
        <v>0</v>
      </c>
      <c r="L1933">
        <v>0</v>
      </c>
    </row>
    <row r="1934" spans="1:12" x14ac:dyDescent="0.2">
      <c r="A1934">
        <v>1933</v>
      </c>
      <c r="B1934" s="8">
        <v>7843.7566868762997</v>
      </c>
      <c r="C1934" s="9">
        <v>0.69422493546111275</v>
      </c>
      <c r="D1934" s="8">
        <v>19571.333333333332</v>
      </c>
      <c r="E1934" s="8">
        <v>117.23</v>
      </c>
      <c r="F1934" s="8">
        <v>5</v>
      </c>
      <c r="G1934" s="8" t="s">
        <v>15</v>
      </c>
      <c r="H1934" t="s">
        <v>48</v>
      </c>
      <c r="I1934" t="s">
        <v>24</v>
      </c>
      <c r="J1934" t="s">
        <v>36</v>
      </c>
      <c r="K1934">
        <v>0</v>
      </c>
      <c r="L1934">
        <v>0</v>
      </c>
    </row>
    <row r="1935" spans="1:12" x14ac:dyDescent="0.2">
      <c r="A1935">
        <v>1934</v>
      </c>
      <c r="B1935" s="8">
        <v>5717.8500179978</v>
      </c>
      <c r="C1935" s="9">
        <v>0.8063550981249441</v>
      </c>
      <c r="D1935" s="8">
        <v>29602</v>
      </c>
      <c r="E1935" s="8">
        <v>172</v>
      </c>
      <c r="F1935" s="8">
        <v>9</v>
      </c>
      <c r="G1935" s="8" t="s">
        <v>53</v>
      </c>
      <c r="H1935" t="s">
        <v>48</v>
      </c>
      <c r="I1935" t="s">
        <v>54</v>
      </c>
      <c r="J1935" t="s">
        <v>36</v>
      </c>
      <c r="K1935">
        <v>0</v>
      </c>
      <c r="L1935">
        <v>0</v>
      </c>
    </row>
    <row r="1936" spans="1:12" x14ac:dyDescent="0.2">
      <c r="A1936">
        <v>1935</v>
      </c>
      <c r="B1936" s="8">
        <v>10495.7592296167</v>
      </c>
      <c r="C1936" s="9">
        <v>3.3656324522292995</v>
      </c>
      <c r="D1936" s="8">
        <v>35153.333333333328</v>
      </c>
      <c r="E1936" s="8">
        <v>97</v>
      </c>
      <c r="F1936" s="8">
        <v>9</v>
      </c>
      <c r="G1936" s="8" t="s">
        <v>53</v>
      </c>
      <c r="H1936" t="s">
        <v>49</v>
      </c>
      <c r="I1936" t="s">
        <v>50</v>
      </c>
      <c r="J1936" t="s">
        <v>36</v>
      </c>
      <c r="K1936">
        <v>0</v>
      </c>
      <c r="L1936">
        <v>0</v>
      </c>
    </row>
    <row r="1937" spans="1:12" x14ac:dyDescent="0.2">
      <c r="A1937">
        <v>1936</v>
      </c>
      <c r="B1937" s="8">
        <v>7134.2678891650003</v>
      </c>
      <c r="C1937" s="9">
        <v>9.8713725892506101</v>
      </c>
      <c r="D1937" s="8">
        <v>55555</v>
      </c>
      <c r="E1937" s="8">
        <v>170</v>
      </c>
      <c r="F1937" s="8">
        <v>10</v>
      </c>
      <c r="G1937" s="8" t="s">
        <v>29</v>
      </c>
      <c r="H1937" t="s">
        <v>49</v>
      </c>
      <c r="I1937" t="s">
        <v>51</v>
      </c>
      <c r="J1937" t="s">
        <v>36</v>
      </c>
      <c r="K1937">
        <v>0</v>
      </c>
      <c r="L1937">
        <v>0</v>
      </c>
    </row>
    <row r="1938" spans="1:12" x14ac:dyDescent="0.2">
      <c r="A1938">
        <v>1937</v>
      </c>
      <c r="B1938" s="8">
        <v>9636.637793766</v>
      </c>
      <c r="C1938" s="9">
        <v>8.8702342356687893</v>
      </c>
      <c r="D1938" s="8">
        <v>20020.400000000001</v>
      </c>
      <c r="E1938" s="8">
        <v>66</v>
      </c>
      <c r="F1938" s="8">
        <v>6</v>
      </c>
      <c r="G1938" s="8" t="s">
        <v>53</v>
      </c>
      <c r="H1938" t="s">
        <v>49</v>
      </c>
      <c r="I1938" t="s">
        <v>50</v>
      </c>
      <c r="J1938" t="s">
        <v>37</v>
      </c>
      <c r="K1938">
        <v>0</v>
      </c>
      <c r="L1938">
        <v>0</v>
      </c>
    </row>
    <row r="1939" spans="1:12" x14ac:dyDescent="0.2">
      <c r="A1939">
        <v>1938</v>
      </c>
      <c r="B1939" s="8">
        <v>8996.7435706197994</v>
      </c>
      <c r="C1939" s="9">
        <v>3.3484304580088211</v>
      </c>
      <c r="D1939" s="8">
        <v>22534</v>
      </c>
      <c r="E1939" s="8">
        <v>150</v>
      </c>
      <c r="F1939" s="8">
        <v>7</v>
      </c>
      <c r="G1939" s="8" t="s">
        <v>15</v>
      </c>
      <c r="H1939" t="s">
        <v>49</v>
      </c>
      <c r="I1939" t="s">
        <v>51</v>
      </c>
      <c r="J1939" t="s">
        <v>36</v>
      </c>
      <c r="K1939">
        <v>0</v>
      </c>
      <c r="L1939">
        <v>0</v>
      </c>
    </row>
    <row r="1940" spans="1:12" x14ac:dyDescent="0.2">
      <c r="A1940">
        <v>1939</v>
      </c>
      <c r="B1940" s="8">
        <v>12332.727400565</v>
      </c>
      <c r="C1940" s="9">
        <v>0.64970401224201824</v>
      </c>
      <c r="D1940" s="8">
        <v>19476.666666666668</v>
      </c>
      <c r="E1940" s="8">
        <v>165.41</v>
      </c>
      <c r="F1940" s="8">
        <v>5</v>
      </c>
      <c r="G1940" s="8" t="s">
        <v>15</v>
      </c>
      <c r="H1940" t="s">
        <v>48</v>
      </c>
      <c r="I1940" t="s">
        <v>24</v>
      </c>
      <c r="J1940" t="s">
        <v>36</v>
      </c>
      <c r="K1940">
        <v>0</v>
      </c>
      <c r="L1940">
        <v>0</v>
      </c>
    </row>
    <row r="1941" spans="1:12" x14ac:dyDescent="0.2">
      <c r="A1941">
        <v>1940</v>
      </c>
      <c r="B1941" s="8">
        <v>23043.738377181999</v>
      </c>
      <c r="C1941" s="9">
        <v>0.84450640127388543</v>
      </c>
      <c r="D1941" s="8">
        <v>20552</v>
      </c>
      <c r="E1941" s="8">
        <v>83</v>
      </c>
      <c r="F1941" s="8">
        <v>6</v>
      </c>
      <c r="G1941" s="8" t="s">
        <v>29</v>
      </c>
      <c r="H1941" t="s">
        <v>48</v>
      </c>
      <c r="I1941" t="s">
        <v>54</v>
      </c>
      <c r="J1941" t="s">
        <v>37</v>
      </c>
      <c r="K1941">
        <v>0</v>
      </c>
      <c r="L1941">
        <v>0</v>
      </c>
    </row>
    <row r="1942" spans="1:12" x14ac:dyDescent="0.2">
      <c r="A1942">
        <v>1941</v>
      </c>
      <c r="B1942" s="8">
        <v>9484.0237339856994</v>
      </c>
      <c r="C1942" s="9">
        <v>1.5822296178343951</v>
      </c>
      <c r="D1942" s="8">
        <v>22660.666666666668</v>
      </c>
      <c r="E1942" s="8">
        <v>100</v>
      </c>
      <c r="F1942" s="8">
        <v>7</v>
      </c>
      <c r="G1942" s="8" t="s">
        <v>15</v>
      </c>
      <c r="H1942" t="s">
        <v>48</v>
      </c>
      <c r="I1942" t="s">
        <v>54</v>
      </c>
      <c r="J1942" t="s">
        <v>36</v>
      </c>
      <c r="K1942">
        <v>0</v>
      </c>
      <c r="L1942">
        <v>0</v>
      </c>
    </row>
    <row r="1943" spans="1:12" x14ac:dyDescent="0.2">
      <c r="A1943">
        <v>1942</v>
      </c>
      <c r="B1943" s="8">
        <v>5688.6970105585997</v>
      </c>
      <c r="C1943" s="9">
        <v>0.73054557324840785</v>
      </c>
      <c r="D1943" s="8">
        <v>22170</v>
      </c>
      <c r="E1943" s="8">
        <v>107.45</v>
      </c>
      <c r="F1943" s="8">
        <v>6</v>
      </c>
      <c r="G1943" s="8" t="s">
        <v>53</v>
      </c>
      <c r="H1943" t="s">
        <v>48</v>
      </c>
      <c r="I1943" t="s">
        <v>54</v>
      </c>
      <c r="J1943" t="s">
        <v>36</v>
      </c>
      <c r="K1943">
        <v>0</v>
      </c>
      <c r="L1943">
        <v>0</v>
      </c>
    </row>
    <row r="1944" spans="1:12" x14ac:dyDescent="0.2">
      <c r="A1944">
        <v>1943</v>
      </c>
      <c r="B1944" s="8">
        <v>9954.9148603824997</v>
      </c>
      <c r="C1944" s="9">
        <v>0.42505500000000002</v>
      </c>
      <c r="D1944" s="8">
        <v>18904</v>
      </c>
      <c r="E1944" s="8">
        <v>136</v>
      </c>
      <c r="F1944" s="8">
        <v>5</v>
      </c>
      <c r="G1944" s="8" t="s">
        <v>15</v>
      </c>
      <c r="H1944" t="s">
        <v>48</v>
      </c>
      <c r="I1944" t="s">
        <v>24</v>
      </c>
      <c r="J1944" t="s">
        <v>36</v>
      </c>
      <c r="K1944">
        <v>0</v>
      </c>
      <c r="L1944">
        <v>0</v>
      </c>
    </row>
    <row r="1945" spans="1:12" x14ac:dyDescent="0.2">
      <c r="A1945">
        <v>1944</v>
      </c>
      <c r="B1945" s="8">
        <v>5084.6279509495998</v>
      </c>
      <c r="C1945" s="9">
        <v>0.9444708586305236</v>
      </c>
      <c r="D1945" s="8">
        <v>19118.666666666668</v>
      </c>
      <c r="E1945" s="8">
        <v>52</v>
      </c>
      <c r="F1945" s="8">
        <v>5</v>
      </c>
      <c r="G1945" s="8" t="s">
        <v>15</v>
      </c>
      <c r="H1945" t="s">
        <v>48</v>
      </c>
      <c r="I1945" t="s">
        <v>54</v>
      </c>
      <c r="J1945" t="s">
        <v>36</v>
      </c>
      <c r="K1945">
        <v>0</v>
      </c>
      <c r="L1945">
        <v>0</v>
      </c>
    </row>
    <row r="1946" spans="1:12" x14ac:dyDescent="0.2">
      <c r="A1946">
        <v>1945</v>
      </c>
      <c r="B1946" s="8">
        <v>8802.4654497099</v>
      </c>
      <c r="C1946" s="9">
        <v>3.7412109886068947</v>
      </c>
      <c r="D1946" s="8">
        <v>26452</v>
      </c>
      <c r="E1946" s="8">
        <v>100</v>
      </c>
      <c r="F1946" s="8">
        <v>8</v>
      </c>
      <c r="G1946" s="8" t="s">
        <v>15</v>
      </c>
      <c r="H1946" t="s">
        <v>49</v>
      </c>
      <c r="I1946" t="s">
        <v>51</v>
      </c>
      <c r="J1946" t="s">
        <v>36</v>
      </c>
      <c r="K1946">
        <v>0</v>
      </c>
      <c r="L1946">
        <v>0</v>
      </c>
    </row>
    <row r="1947" spans="1:12" x14ac:dyDescent="0.2">
      <c r="A1947">
        <v>1946</v>
      </c>
      <c r="B1947" s="8">
        <v>7711.0161039007999</v>
      </c>
      <c r="C1947" s="9">
        <v>6.4834719374595116</v>
      </c>
      <c r="D1947" s="8">
        <v>35457.333333333336</v>
      </c>
      <c r="E1947" s="8">
        <v>85.46</v>
      </c>
      <c r="F1947" s="8">
        <v>9</v>
      </c>
      <c r="G1947" s="8" t="s">
        <v>29</v>
      </c>
      <c r="H1947" t="s">
        <v>49</v>
      </c>
      <c r="I1947" t="s">
        <v>50</v>
      </c>
      <c r="J1947" t="s">
        <v>37</v>
      </c>
      <c r="K1947">
        <v>0</v>
      </c>
      <c r="L1947">
        <v>0</v>
      </c>
    </row>
    <row r="1948" spans="1:12" x14ac:dyDescent="0.2">
      <c r="A1948">
        <v>1947</v>
      </c>
      <c r="B1948" s="8">
        <v>14403.268399097</v>
      </c>
      <c r="C1948" s="9">
        <v>2.2224253821656053</v>
      </c>
      <c r="D1948" s="8">
        <v>25464.666666666668</v>
      </c>
      <c r="E1948" s="8">
        <v>90</v>
      </c>
      <c r="F1948" s="8">
        <v>8</v>
      </c>
      <c r="G1948" s="8" t="s">
        <v>53</v>
      </c>
      <c r="H1948" t="s">
        <v>49</v>
      </c>
      <c r="I1948" t="s">
        <v>50</v>
      </c>
      <c r="J1948" t="s">
        <v>36</v>
      </c>
      <c r="K1948">
        <v>0</v>
      </c>
      <c r="L1948">
        <v>0</v>
      </c>
    </row>
    <row r="1949" spans="1:12" x14ac:dyDescent="0.2">
      <c r="A1949">
        <v>1948</v>
      </c>
      <c r="B1949" s="8">
        <v>5840.4203432778004</v>
      </c>
      <c r="C1949" s="9">
        <v>1.289971122319552</v>
      </c>
      <c r="D1949" s="8">
        <v>12522</v>
      </c>
      <c r="E1949" s="8">
        <v>173</v>
      </c>
      <c r="F1949" s="8">
        <v>2</v>
      </c>
      <c r="G1949" s="8" t="s">
        <v>15</v>
      </c>
      <c r="H1949" t="s">
        <v>48</v>
      </c>
      <c r="I1949" t="s">
        <v>52</v>
      </c>
      <c r="J1949" t="s">
        <v>36</v>
      </c>
      <c r="K1949">
        <v>0</v>
      </c>
      <c r="L1949">
        <v>1</v>
      </c>
    </row>
    <row r="1950" spans="1:12" x14ac:dyDescent="0.2">
      <c r="A1950">
        <v>1949</v>
      </c>
      <c r="B1950" s="8">
        <v>18791.068161736301</v>
      </c>
      <c r="C1950" s="9">
        <v>0.26376353567773286</v>
      </c>
      <c r="D1950" s="8">
        <v>19409</v>
      </c>
      <c r="E1950" s="8">
        <v>80</v>
      </c>
      <c r="F1950" s="8">
        <v>5</v>
      </c>
      <c r="G1950" s="8" t="s">
        <v>15</v>
      </c>
      <c r="H1950" t="s">
        <v>48</v>
      </c>
      <c r="I1950" t="s">
        <v>54</v>
      </c>
      <c r="J1950" t="s">
        <v>37</v>
      </c>
      <c r="K1950">
        <v>0</v>
      </c>
      <c r="L1950">
        <v>0</v>
      </c>
    </row>
    <row r="1951" spans="1:12" x14ac:dyDescent="0.2">
      <c r="A1951">
        <v>1950</v>
      </c>
      <c r="B1951" s="8">
        <v>6686.3166893932002</v>
      </c>
      <c r="C1951" s="9">
        <v>4.4949091146644848</v>
      </c>
      <c r="D1951" s="8">
        <v>14865.6</v>
      </c>
      <c r="E1951" s="8">
        <v>91</v>
      </c>
      <c r="F1951" s="8">
        <v>3</v>
      </c>
      <c r="G1951" s="8" t="s">
        <v>15</v>
      </c>
      <c r="H1951" t="s">
        <v>49</v>
      </c>
      <c r="I1951" t="s">
        <v>51</v>
      </c>
      <c r="J1951" t="s">
        <v>36</v>
      </c>
      <c r="K1951">
        <v>0</v>
      </c>
      <c r="L1951">
        <v>0</v>
      </c>
    </row>
    <row r="1952" spans="1:12" x14ac:dyDescent="0.2">
      <c r="A1952">
        <v>1951</v>
      </c>
      <c r="B1952" s="8">
        <v>9506.4283196801007</v>
      </c>
      <c r="C1952" s="9">
        <v>2.0770998089171973</v>
      </c>
      <c r="D1952" s="8">
        <v>26187</v>
      </c>
      <c r="E1952" s="8">
        <v>103</v>
      </c>
      <c r="F1952" s="8">
        <v>8</v>
      </c>
      <c r="G1952" s="8" t="s">
        <v>53</v>
      </c>
      <c r="H1952" t="s">
        <v>49</v>
      </c>
      <c r="I1952" t="s">
        <v>50</v>
      </c>
      <c r="J1952" t="s">
        <v>36</v>
      </c>
      <c r="K1952">
        <v>0</v>
      </c>
      <c r="L1952">
        <v>0</v>
      </c>
    </row>
    <row r="1953" spans="1:12" x14ac:dyDescent="0.2">
      <c r="A1953">
        <v>1952</v>
      </c>
      <c r="B1953" s="8">
        <v>8786.3843289500001</v>
      </c>
      <c r="C1953" s="9">
        <v>3.2533468789808917</v>
      </c>
      <c r="D1953" s="8">
        <v>24257.826086956524</v>
      </c>
      <c r="E1953" s="8">
        <v>110</v>
      </c>
      <c r="F1953" s="8">
        <v>7</v>
      </c>
      <c r="G1953" s="8" t="s">
        <v>29</v>
      </c>
      <c r="H1953" t="s">
        <v>49</v>
      </c>
      <c r="I1953" t="s">
        <v>50</v>
      </c>
      <c r="J1953" t="s">
        <v>36</v>
      </c>
      <c r="K1953">
        <v>0</v>
      </c>
      <c r="L1953">
        <v>0</v>
      </c>
    </row>
    <row r="1954" spans="1:12" x14ac:dyDescent="0.2">
      <c r="A1954">
        <v>1953</v>
      </c>
      <c r="B1954" s="8">
        <v>15647.0494392859</v>
      </c>
      <c r="C1954" s="9">
        <v>0.51402353761538988</v>
      </c>
      <c r="D1954" s="8">
        <v>9787</v>
      </c>
      <c r="E1954" s="8">
        <v>91</v>
      </c>
      <c r="F1954" s="8">
        <v>1</v>
      </c>
      <c r="G1954" s="8" t="s">
        <v>15</v>
      </c>
      <c r="H1954" t="s">
        <v>48</v>
      </c>
      <c r="I1954" t="s">
        <v>54</v>
      </c>
      <c r="J1954" t="s">
        <v>36</v>
      </c>
      <c r="K1954">
        <v>1</v>
      </c>
      <c r="L1954">
        <v>1</v>
      </c>
    </row>
    <row r="1955" spans="1:12" x14ac:dyDescent="0.2">
      <c r="A1955">
        <v>1954</v>
      </c>
      <c r="B1955" s="8">
        <v>9480.3309460777</v>
      </c>
      <c r="C1955" s="9">
        <v>3.5162314649681528</v>
      </c>
      <c r="D1955" s="8">
        <v>16706</v>
      </c>
      <c r="E1955" s="8">
        <v>82</v>
      </c>
      <c r="F1955" s="8">
        <v>4</v>
      </c>
      <c r="G1955" s="8" t="s">
        <v>29</v>
      </c>
      <c r="H1955" t="s">
        <v>49</v>
      </c>
      <c r="I1955" t="s">
        <v>50</v>
      </c>
      <c r="J1955" t="s">
        <v>37</v>
      </c>
      <c r="K1955">
        <v>0</v>
      </c>
      <c r="L1955">
        <v>0</v>
      </c>
    </row>
    <row r="1956" spans="1:12" x14ac:dyDescent="0.2">
      <c r="A1956">
        <v>1955</v>
      </c>
      <c r="B1956" s="8">
        <v>19916.818319264701</v>
      </c>
      <c r="C1956" s="9">
        <v>4.116436305732484</v>
      </c>
      <c r="D1956" s="8">
        <v>15177.586206896553</v>
      </c>
      <c r="E1956" s="8">
        <v>116</v>
      </c>
      <c r="F1956" s="8">
        <v>3</v>
      </c>
      <c r="G1956" s="8" t="s">
        <v>53</v>
      </c>
      <c r="H1956" t="s">
        <v>49</v>
      </c>
      <c r="I1956" t="s">
        <v>50</v>
      </c>
      <c r="J1956" t="s">
        <v>36</v>
      </c>
      <c r="K1956">
        <v>0</v>
      </c>
      <c r="L1956">
        <v>0</v>
      </c>
    </row>
    <row r="1957" spans="1:12" x14ac:dyDescent="0.2">
      <c r="A1957">
        <v>1956</v>
      </c>
      <c r="B1957" s="8">
        <v>10696.1330055694</v>
      </c>
      <c r="C1957" s="9">
        <v>7.2936927804386054</v>
      </c>
      <c r="D1957" s="8">
        <v>23592</v>
      </c>
      <c r="E1957" s="8">
        <v>132</v>
      </c>
      <c r="F1957" s="8">
        <v>7</v>
      </c>
      <c r="G1957" s="8" t="s">
        <v>15</v>
      </c>
      <c r="H1957" t="s">
        <v>49</v>
      </c>
      <c r="I1957" t="s">
        <v>50</v>
      </c>
      <c r="J1957" t="s">
        <v>36</v>
      </c>
      <c r="K1957">
        <v>0</v>
      </c>
      <c r="L1957">
        <v>0</v>
      </c>
    </row>
    <row r="1958" spans="1:12" x14ac:dyDescent="0.2">
      <c r="A1958">
        <v>1957</v>
      </c>
      <c r="B1958" s="8">
        <v>26286.3461187311</v>
      </c>
      <c r="C1958" s="9">
        <v>0.62373805732484078</v>
      </c>
      <c r="D1958" s="8">
        <v>30079</v>
      </c>
      <c r="E1958" s="8">
        <v>49</v>
      </c>
      <c r="F1958" s="8">
        <v>9</v>
      </c>
      <c r="G1958" s="8" t="s">
        <v>29</v>
      </c>
      <c r="H1958" t="s">
        <v>49</v>
      </c>
      <c r="I1958" t="s">
        <v>50</v>
      </c>
      <c r="J1958" t="s">
        <v>37</v>
      </c>
      <c r="K1958">
        <v>0</v>
      </c>
      <c r="L1958">
        <v>0</v>
      </c>
    </row>
    <row r="1959" spans="1:12" x14ac:dyDescent="0.2">
      <c r="A1959">
        <v>1958</v>
      </c>
      <c r="B1959" s="8">
        <v>6095.9973709919004</v>
      </c>
      <c r="C1959" s="9">
        <v>3.076747898089172</v>
      </c>
      <c r="D1959" s="8">
        <v>23160</v>
      </c>
      <c r="E1959" s="8">
        <v>80</v>
      </c>
      <c r="F1959" s="8">
        <v>7</v>
      </c>
      <c r="G1959" s="8" t="s">
        <v>15</v>
      </c>
      <c r="H1959" t="s">
        <v>49</v>
      </c>
      <c r="I1959" t="s">
        <v>50</v>
      </c>
      <c r="J1959" t="s">
        <v>37</v>
      </c>
      <c r="K1959">
        <v>0</v>
      </c>
      <c r="L1959">
        <v>0</v>
      </c>
    </row>
    <row r="1960" spans="1:12" x14ac:dyDescent="0.2">
      <c r="A1960">
        <v>1959</v>
      </c>
      <c r="B1960" s="8">
        <v>41252.9020315819</v>
      </c>
      <c r="C1960" s="9">
        <v>5.6661019108280253E-2</v>
      </c>
      <c r="D1960" s="8">
        <v>11993</v>
      </c>
      <c r="E1960" s="8">
        <v>39</v>
      </c>
      <c r="F1960" s="8">
        <v>2</v>
      </c>
      <c r="G1960" s="8" t="s">
        <v>29</v>
      </c>
      <c r="H1960" t="s">
        <v>49</v>
      </c>
      <c r="I1960" t="s">
        <v>50</v>
      </c>
      <c r="J1960" t="s">
        <v>37</v>
      </c>
      <c r="K1960">
        <v>0</v>
      </c>
      <c r="L1960">
        <v>1</v>
      </c>
    </row>
    <row r="1961" spans="1:12" x14ac:dyDescent="0.2">
      <c r="A1961">
        <v>1960</v>
      </c>
      <c r="B1961" s="8">
        <v>6997.4725779285</v>
      </c>
      <c r="C1961" s="9">
        <v>2.2308409235668787</v>
      </c>
      <c r="D1961" s="8">
        <v>20884</v>
      </c>
      <c r="E1961" s="8">
        <v>95</v>
      </c>
      <c r="F1961" s="8">
        <v>6</v>
      </c>
      <c r="G1961" s="8" t="s">
        <v>53</v>
      </c>
      <c r="H1961" t="s">
        <v>49</v>
      </c>
      <c r="I1961" t="s">
        <v>50</v>
      </c>
      <c r="J1961" t="s">
        <v>37</v>
      </c>
      <c r="K1961">
        <v>0</v>
      </c>
      <c r="L1961">
        <v>0</v>
      </c>
    </row>
    <row r="1962" spans="1:12" x14ac:dyDescent="0.2">
      <c r="A1962">
        <v>1961</v>
      </c>
      <c r="B1962" s="8">
        <v>6884.7595774275997</v>
      </c>
      <c r="C1962" s="9">
        <v>2.2219569108280255</v>
      </c>
      <c r="D1962" s="8">
        <v>23582</v>
      </c>
      <c r="E1962" s="8">
        <v>95</v>
      </c>
      <c r="F1962" s="8">
        <v>7</v>
      </c>
      <c r="G1962" s="8" t="s">
        <v>29</v>
      </c>
      <c r="H1962" t="s">
        <v>49</v>
      </c>
      <c r="I1962" t="s">
        <v>50</v>
      </c>
      <c r="J1962" t="s">
        <v>37</v>
      </c>
      <c r="K1962">
        <v>0</v>
      </c>
      <c r="L1962">
        <v>0</v>
      </c>
    </row>
    <row r="1963" spans="1:12" x14ac:dyDescent="0.2">
      <c r="A1963">
        <v>1962</v>
      </c>
      <c r="B1963" s="8">
        <v>8099.0851200159996</v>
      </c>
      <c r="C1963" s="9">
        <v>4.3754780533930955</v>
      </c>
      <c r="D1963" s="8">
        <v>30205</v>
      </c>
      <c r="E1963" s="8">
        <v>174.99</v>
      </c>
      <c r="F1963" s="8">
        <v>9</v>
      </c>
      <c r="G1963" s="8" t="s">
        <v>29</v>
      </c>
      <c r="H1963" t="s">
        <v>49</v>
      </c>
      <c r="I1963" t="s">
        <v>51</v>
      </c>
      <c r="J1963" t="s">
        <v>36</v>
      </c>
      <c r="K1963">
        <v>0</v>
      </c>
      <c r="L1963">
        <v>0</v>
      </c>
    </row>
    <row r="1964" spans="1:12" x14ac:dyDescent="0.2">
      <c r="A1964">
        <v>1963</v>
      </c>
      <c r="B1964" s="8">
        <v>5747.9406193328005</v>
      </c>
      <c r="C1964" s="9">
        <v>1.2976744356449419</v>
      </c>
      <c r="D1964" s="8">
        <v>42807.333333333336</v>
      </c>
      <c r="E1964" s="8">
        <v>138.71</v>
      </c>
      <c r="F1964" s="8">
        <v>10</v>
      </c>
      <c r="G1964" s="8" t="s">
        <v>53</v>
      </c>
      <c r="H1964" t="s">
        <v>48</v>
      </c>
      <c r="I1964" t="s">
        <v>54</v>
      </c>
      <c r="J1964" t="s">
        <v>36</v>
      </c>
      <c r="K1964">
        <v>0</v>
      </c>
      <c r="L1964">
        <v>0</v>
      </c>
    </row>
    <row r="1965" spans="1:12" x14ac:dyDescent="0.2">
      <c r="A1965">
        <v>1964</v>
      </c>
      <c r="B1965" s="8">
        <v>6416.2930578815003</v>
      </c>
      <c r="C1965" s="9">
        <v>6.7413656741014814</v>
      </c>
      <c r="D1965" s="8">
        <v>28508</v>
      </c>
      <c r="E1965" s="8">
        <v>263</v>
      </c>
      <c r="F1965" s="8">
        <v>8</v>
      </c>
      <c r="G1965" s="8" t="s">
        <v>15</v>
      </c>
      <c r="H1965" t="s">
        <v>48</v>
      </c>
      <c r="I1965" t="s">
        <v>52</v>
      </c>
      <c r="J1965" t="s">
        <v>36</v>
      </c>
      <c r="K1965">
        <v>0</v>
      </c>
      <c r="L1965">
        <v>0</v>
      </c>
    </row>
    <row r="1966" spans="1:12" x14ac:dyDescent="0.2">
      <c r="A1966">
        <v>1965</v>
      </c>
      <c r="B1966" s="8">
        <v>8660.5479730237003</v>
      </c>
      <c r="C1966" s="9">
        <v>5.5158169426751593</v>
      </c>
      <c r="D1966" s="8">
        <v>31903</v>
      </c>
      <c r="E1966" s="8">
        <v>84</v>
      </c>
      <c r="F1966" s="8">
        <v>9</v>
      </c>
      <c r="G1966" s="8" t="s">
        <v>53</v>
      </c>
      <c r="H1966" t="s">
        <v>49</v>
      </c>
      <c r="I1966" t="s">
        <v>50</v>
      </c>
      <c r="J1966" t="s">
        <v>36</v>
      </c>
      <c r="K1966">
        <v>0</v>
      </c>
      <c r="L1966">
        <v>0</v>
      </c>
    </row>
    <row r="1967" spans="1:12" x14ac:dyDescent="0.2">
      <c r="A1967">
        <v>1966</v>
      </c>
      <c r="B1967" s="8">
        <v>9979.2010078497005</v>
      </c>
      <c r="C1967" s="9">
        <v>2.7389885987261149</v>
      </c>
      <c r="D1967" s="8">
        <v>15389.333333333334</v>
      </c>
      <c r="E1967" s="8">
        <v>144.47</v>
      </c>
      <c r="F1967" s="8">
        <v>3</v>
      </c>
      <c r="G1967" s="8" t="s">
        <v>15</v>
      </c>
      <c r="H1967" t="s">
        <v>49</v>
      </c>
      <c r="I1967" t="s">
        <v>50</v>
      </c>
      <c r="J1967" t="s">
        <v>36</v>
      </c>
      <c r="K1967">
        <v>0</v>
      </c>
      <c r="L1967">
        <v>0</v>
      </c>
    </row>
    <row r="1968" spans="1:12" x14ac:dyDescent="0.2">
      <c r="A1968">
        <v>1967</v>
      </c>
      <c r="B1968" s="8">
        <v>12747.8690595482</v>
      </c>
      <c r="C1968" s="9">
        <v>0.12713471337579618</v>
      </c>
      <c r="D1968" s="8">
        <v>13798.214285714286</v>
      </c>
      <c r="E1968" s="8">
        <v>120</v>
      </c>
      <c r="F1968" s="8">
        <v>3</v>
      </c>
      <c r="G1968" s="8" t="s">
        <v>29</v>
      </c>
      <c r="H1968" t="s">
        <v>48</v>
      </c>
      <c r="I1968" t="s">
        <v>52</v>
      </c>
      <c r="J1968" t="s">
        <v>37</v>
      </c>
      <c r="K1968">
        <v>0</v>
      </c>
      <c r="L1968">
        <v>0</v>
      </c>
    </row>
    <row r="1969" spans="1:12" x14ac:dyDescent="0.2">
      <c r="A1969">
        <v>1968</v>
      </c>
      <c r="B1969" s="8">
        <v>6761.5381899238</v>
      </c>
      <c r="C1969" s="9">
        <v>3.2049383782498975</v>
      </c>
      <c r="D1969" s="8">
        <v>55886.666666666664</v>
      </c>
      <c r="E1969" s="8">
        <v>166</v>
      </c>
      <c r="F1969" s="8">
        <v>10</v>
      </c>
      <c r="G1969" s="8" t="s">
        <v>15</v>
      </c>
      <c r="H1969" t="s">
        <v>48</v>
      </c>
      <c r="I1969" t="s">
        <v>54</v>
      </c>
      <c r="J1969" t="s">
        <v>36</v>
      </c>
      <c r="K1969">
        <v>0</v>
      </c>
      <c r="L1969">
        <v>0</v>
      </c>
    </row>
    <row r="1970" spans="1:12" x14ac:dyDescent="0.2">
      <c r="A1970">
        <v>1969</v>
      </c>
      <c r="B1970" s="8">
        <v>6404.7605508242004</v>
      </c>
      <c r="C1970" s="9">
        <v>1.6485962420382165</v>
      </c>
      <c r="D1970" s="8">
        <v>20788.095238095237</v>
      </c>
      <c r="E1970" s="8">
        <v>98</v>
      </c>
      <c r="F1970" s="8">
        <v>6</v>
      </c>
      <c r="G1970" s="8" t="s">
        <v>29</v>
      </c>
      <c r="H1970" t="s">
        <v>49</v>
      </c>
      <c r="I1970" t="s">
        <v>50</v>
      </c>
      <c r="J1970" t="s">
        <v>36</v>
      </c>
      <c r="K1970">
        <v>0</v>
      </c>
      <c r="L1970">
        <v>0</v>
      </c>
    </row>
    <row r="1971" spans="1:12" x14ac:dyDescent="0.2">
      <c r="A1971">
        <v>1970</v>
      </c>
      <c r="B1971" s="8">
        <v>7227.0521033147998</v>
      </c>
      <c r="C1971" s="9">
        <v>6.9359898616565561</v>
      </c>
      <c r="D1971" s="8">
        <v>43026</v>
      </c>
      <c r="E1971" s="8">
        <v>120</v>
      </c>
      <c r="F1971" s="8">
        <v>10</v>
      </c>
      <c r="G1971" s="8" t="s">
        <v>53</v>
      </c>
      <c r="H1971" t="s">
        <v>49</v>
      </c>
      <c r="I1971" t="s">
        <v>51</v>
      </c>
      <c r="J1971" t="s">
        <v>36</v>
      </c>
      <c r="K1971">
        <v>0</v>
      </c>
      <c r="L1971">
        <v>0</v>
      </c>
    </row>
    <row r="1972" spans="1:12" x14ac:dyDescent="0.2">
      <c r="A1972">
        <v>1971</v>
      </c>
      <c r="B1972" s="8">
        <v>9982.6951154560993</v>
      </c>
      <c r="C1972" s="9">
        <v>2.6304240764331213</v>
      </c>
      <c r="D1972" s="8">
        <v>27027.599999999999</v>
      </c>
      <c r="E1972" s="8">
        <v>100</v>
      </c>
      <c r="F1972" s="8">
        <v>8</v>
      </c>
      <c r="G1972" s="8" t="s">
        <v>53</v>
      </c>
      <c r="H1972" t="s">
        <v>49</v>
      </c>
      <c r="I1972" t="s">
        <v>50</v>
      </c>
      <c r="J1972" t="s">
        <v>36</v>
      </c>
      <c r="K1972">
        <v>0</v>
      </c>
      <c r="L1972">
        <v>0</v>
      </c>
    </row>
    <row r="1973" spans="1:12" x14ac:dyDescent="0.2">
      <c r="A1973">
        <v>1972</v>
      </c>
      <c r="B1973" s="8">
        <v>5799.0503451998002</v>
      </c>
      <c r="C1973" s="9">
        <v>1.9863556369426751</v>
      </c>
      <c r="D1973" s="8">
        <v>12321</v>
      </c>
      <c r="E1973" s="8">
        <v>49</v>
      </c>
      <c r="F1973" s="8">
        <v>2</v>
      </c>
      <c r="G1973" s="8" t="s">
        <v>53</v>
      </c>
      <c r="H1973" t="s">
        <v>49</v>
      </c>
      <c r="I1973" t="s">
        <v>50</v>
      </c>
      <c r="J1973" t="s">
        <v>37</v>
      </c>
      <c r="K1973">
        <v>0</v>
      </c>
      <c r="L1973">
        <v>1</v>
      </c>
    </row>
    <row r="1974" spans="1:12" x14ac:dyDescent="0.2">
      <c r="A1974">
        <v>1973</v>
      </c>
      <c r="B1974" s="8">
        <v>9830.1531170846993</v>
      </c>
      <c r="C1974" s="9">
        <v>0.60582181787016698</v>
      </c>
      <c r="D1974" s="8">
        <v>18874</v>
      </c>
      <c r="E1974" s="8">
        <v>93.8</v>
      </c>
      <c r="F1974" s="8">
        <v>5</v>
      </c>
      <c r="G1974" s="8" t="s">
        <v>15</v>
      </c>
      <c r="H1974" t="s">
        <v>48</v>
      </c>
      <c r="I1974" t="s">
        <v>54</v>
      </c>
      <c r="J1974" t="s">
        <v>36</v>
      </c>
      <c r="K1974">
        <v>0</v>
      </c>
      <c r="L1974">
        <v>0</v>
      </c>
    </row>
    <row r="1975" spans="1:12" x14ac:dyDescent="0.2">
      <c r="A1975">
        <v>1974</v>
      </c>
      <c r="B1975" s="8">
        <v>8975.2064868994003</v>
      </c>
      <c r="C1975" s="9">
        <v>3.6593481377174726</v>
      </c>
      <c r="D1975" s="8">
        <v>7269</v>
      </c>
      <c r="E1975" s="8">
        <v>72</v>
      </c>
      <c r="F1975" s="8">
        <v>1</v>
      </c>
      <c r="G1975" s="8" t="s">
        <v>15</v>
      </c>
      <c r="H1975" t="s">
        <v>49</v>
      </c>
      <c r="I1975" t="s">
        <v>51</v>
      </c>
      <c r="J1975" t="s">
        <v>36</v>
      </c>
      <c r="K1975">
        <v>1</v>
      </c>
      <c r="L1975">
        <v>1</v>
      </c>
    </row>
    <row r="1976" spans="1:12" x14ac:dyDescent="0.2">
      <c r="A1976">
        <v>1975</v>
      </c>
      <c r="B1976" s="8">
        <v>7388.5208871609002</v>
      </c>
      <c r="C1976" s="9">
        <v>0.26507264589564472</v>
      </c>
      <c r="D1976" s="8">
        <v>21052</v>
      </c>
      <c r="E1976" s="8">
        <v>125</v>
      </c>
      <c r="F1976" s="8">
        <v>6</v>
      </c>
      <c r="G1976" s="8" t="s">
        <v>53</v>
      </c>
      <c r="H1976" t="s">
        <v>48</v>
      </c>
      <c r="I1976" t="s">
        <v>54</v>
      </c>
      <c r="J1976" t="s">
        <v>36</v>
      </c>
      <c r="K1976">
        <v>0</v>
      </c>
      <c r="L1976">
        <v>0</v>
      </c>
    </row>
    <row r="1977" spans="1:12" x14ac:dyDescent="0.2">
      <c r="A1977">
        <v>1976</v>
      </c>
      <c r="B1977" s="8">
        <v>8695.3528055349998</v>
      </c>
      <c r="C1977" s="9">
        <v>2.3578842154337356</v>
      </c>
      <c r="D1977" s="8">
        <v>11158</v>
      </c>
      <c r="E1977" s="8">
        <v>130</v>
      </c>
      <c r="F1977" s="8">
        <v>2</v>
      </c>
      <c r="G1977" s="8" t="s">
        <v>15</v>
      </c>
      <c r="H1977" t="s">
        <v>49</v>
      </c>
      <c r="I1977" t="s">
        <v>50</v>
      </c>
      <c r="J1977" t="s">
        <v>36</v>
      </c>
      <c r="K1977">
        <v>0</v>
      </c>
      <c r="L1977">
        <v>1</v>
      </c>
    </row>
    <row r="1978" spans="1:12" x14ac:dyDescent="0.2">
      <c r="A1978">
        <v>1977</v>
      </c>
      <c r="B1978" s="8">
        <v>7322.6638922058</v>
      </c>
      <c r="C1978" s="9">
        <v>0.738667643312102</v>
      </c>
      <c r="D1978" s="8">
        <v>19696.521739130436</v>
      </c>
      <c r="E1978" s="8">
        <v>148.4</v>
      </c>
      <c r="F1978" s="8">
        <v>5</v>
      </c>
      <c r="G1978" s="8" t="s">
        <v>15</v>
      </c>
      <c r="H1978" t="s">
        <v>48</v>
      </c>
      <c r="I1978" t="s">
        <v>24</v>
      </c>
      <c r="J1978" t="s">
        <v>36</v>
      </c>
      <c r="K1978">
        <v>0</v>
      </c>
      <c r="L1978">
        <v>0</v>
      </c>
    </row>
    <row r="1979" spans="1:12" x14ac:dyDescent="0.2">
      <c r="A1979">
        <v>1978</v>
      </c>
      <c r="B1979" s="8">
        <v>6418.1744331484997</v>
      </c>
      <c r="C1979" s="9">
        <v>0.51830140127388535</v>
      </c>
      <c r="D1979" s="8">
        <v>19638.695652173916</v>
      </c>
      <c r="E1979" s="8">
        <v>86</v>
      </c>
      <c r="F1979" s="8">
        <v>5</v>
      </c>
      <c r="G1979" s="8" t="s">
        <v>15</v>
      </c>
      <c r="H1979" t="s">
        <v>48</v>
      </c>
      <c r="I1979" t="s">
        <v>54</v>
      </c>
      <c r="J1979" t="s">
        <v>36</v>
      </c>
      <c r="K1979">
        <v>0</v>
      </c>
      <c r="L1979">
        <v>0</v>
      </c>
    </row>
    <row r="1980" spans="1:12" x14ac:dyDescent="0.2">
      <c r="A1980">
        <v>1979</v>
      </c>
      <c r="B1980" s="8">
        <v>13914.610394704099</v>
      </c>
      <c r="C1980" s="9">
        <v>2.3147944267515923</v>
      </c>
      <c r="D1980" s="8">
        <v>6776.8421052631584</v>
      </c>
      <c r="E1980" s="8">
        <v>60</v>
      </c>
      <c r="F1980" s="8">
        <v>1</v>
      </c>
      <c r="G1980" s="8" t="s">
        <v>29</v>
      </c>
      <c r="H1980" t="s">
        <v>49</v>
      </c>
      <c r="I1980" t="s">
        <v>50</v>
      </c>
      <c r="J1980" t="s">
        <v>37</v>
      </c>
      <c r="K1980">
        <v>1</v>
      </c>
      <c r="L1980">
        <v>1</v>
      </c>
    </row>
    <row r="1981" spans="1:12" x14ac:dyDescent="0.2">
      <c r="A1981">
        <v>1980</v>
      </c>
      <c r="B1981" s="8">
        <v>28012.161569959699</v>
      </c>
      <c r="C1981" s="9">
        <v>0.42212904587775862</v>
      </c>
      <c r="D1981" s="8">
        <v>10835.384615384615</v>
      </c>
      <c r="E1981" s="8">
        <v>40</v>
      </c>
      <c r="F1981" s="8">
        <v>1</v>
      </c>
      <c r="G1981" s="8" t="s">
        <v>53</v>
      </c>
      <c r="H1981" t="s">
        <v>48</v>
      </c>
      <c r="I1981" t="s">
        <v>54</v>
      </c>
      <c r="J1981" t="s">
        <v>37</v>
      </c>
      <c r="K1981">
        <v>0</v>
      </c>
      <c r="L1981">
        <v>1</v>
      </c>
    </row>
    <row r="1982" spans="1:12" x14ac:dyDescent="0.2">
      <c r="A1982">
        <v>1981</v>
      </c>
      <c r="B1982" s="8">
        <v>6138.0071345889</v>
      </c>
      <c r="C1982" s="9">
        <v>0.62849054398481674</v>
      </c>
      <c r="D1982" s="8">
        <v>26172</v>
      </c>
      <c r="E1982" s="8">
        <v>91</v>
      </c>
      <c r="F1982" s="8">
        <v>8</v>
      </c>
      <c r="G1982" s="8" t="s">
        <v>15</v>
      </c>
      <c r="H1982" t="s">
        <v>48</v>
      </c>
      <c r="I1982" t="s">
        <v>54</v>
      </c>
      <c r="J1982" t="s">
        <v>36</v>
      </c>
      <c r="K1982">
        <v>0</v>
      </c>
      <c r="L1982">
        <v>0</v>
      </c>
    </row>
    <row r="1983" spans="1:12" x14ac:dyDescent="0.2">
      <c r="A1983">
        <v>1982</v>
      </c>
      <c r="B1983" s="8">
        <v>13014.7822682402</v>
      </c>
      <c r="C1983" s="9">
        <v>1.4808435987261148</v>
      </c>
      <c r="D1983" s="8">
        <v>8394</v>
      </c>
      <c r="E1983" s="8">
        <v>78</v>
      </c>
      <c r="F1983" s="8">
        <v>1</v>
      </c>
      <c r="G1983" s="8" t="s">
        <v>29</v>
      </c>
      <c r="H1983" t="s">
        <v>49</v>
      </c>
      <c r="I1983" t="s">
        <v>50</v>
      </c>
      <c r="J1983" t="s">
        <v>37</v>
      </c>
      <c r="K1983">
        <v>1</v>
      </c>
      <c r="L1983">
        <v>1</v>
      </c>
    </row>
    <row r="1984" spans="1:12" x14ac:dyDescent="0.2">
      <c r="A1984">
        <v>1983</v>
      </c>
      <c r="B1984" s="8">
        <v>7009.0193370298002</v>
      </c>
      <c r="C1984" s="9">
        <v>2.0039708280254778</v>
      </c>
      <c r="D1984" s="8">
        <v>17118.666666666668</v>
      </c>
      <c r="E1984" s="8">
        <v>84.36</v>
      </c>
      <c r="F1984" s="8">
        <v>4</v>
      </c>
      <c r="G1984" s="8" t="s">
        <v>15</v>
      </c>
      <c r="H1984" t="s">
        <v>49</v>
      </c>
      <c r="I1984" t="s">
        <v>50</v>
      </c>
      <c r="J1984" t="s">
        <v>36</v>
      </c>
      <c r="K1984">
        <v>0</v>
      </c>
      <c r="L1984">
        <v>0</v>
      </c>
    </row>
    <row r="1985" spans="1:12" x14ac:dyDescent="0.2">
      <c r="A1985">
        <v>1984</v>
      </c>
      <c r="B1985" s="8">
        <v>8971.7260981624004</v>
      </c>
      <c r="C1985" s="9">
        <v>9.3050421656050961</v>
      </c>
      <c r="D1985" s="8">
        <v>29505.5</v>
      </c>
      <c r="E1985" s="8">
        <v>196</v>
      </c>
      <c r="F1985" s="8">
        <v>9</v>
      </c>
      <c r="G1985" s="8" t="s">
        <v>53</v>
      </c>
      <c r="H1985" t="s">
        <v>49</v>
      </c>
      <c r="I1985" t="s">
        <v>50</v>
      </c>
      <c r="J1985" t="s">
        <v>36</v>
      </c>
      <c r="K1985">
        <v>0</v>
      </c>
      <c r="L1985">
        <v>0</v>
      </c>
    </row>
    <row r="1986" spans="1:12" x14ac:dyDescent="0.2">
      <c r="A1986">
        <v>1985</v>
      </c>
      <c r="B1986" s="8">
        <v>17336.7165249276</v>
      </c>
      <c r="C1986" s="9">
        <v>3.6475088535031848</v>
      </c>
      <c r="D1986" s="8">
        <v>8373.8888888888887</v>
      </c>
      <c r="E1986" s="8">
        <v>104</v>
      </c>
      <c r="F1986" s="8">
        <v>1</v>
      </c>
      <c r="G1986" s="8" t="s">
        <v>53</v>
      </c>
      <c r="H1986" t="s">
        <v>49</v>
      </c>
      <c r="I1986" t="s">
        <v>50</v>
      </c>
      <c r="J1986" t="s">
        <v>36</v>
      </c>
      <c r="K1986">
        <v>1</v>
      </c>
      <c r="L1986">
        <v>1</v>
      </c>
    </row>
    <row r="1987" spans="1:12" x14ac:dyDescent="0.2">
      <c r="A1987">
        <v>1986</v>
      </c>
      <c r="B1987" s="8">
        <v>6277.9891822932004</v>
      </c>
      <c r="C1987" s="9">
        <v>0.74959805518844957</v>
      </c>
      <c r="D1987" s="8">
        <v>23032.666666666668</v>
      </c>
      <c r="E1987" s="8">
        <v>90</v>
      </c>
      <c r="F1987" s="8">
        <v>7</v>
      </c>
      <c r="G1987" s="8" t="s">
        <v>15</v>
      </c>
      <c r="H1987" t="s">
        <v>48</v>
      </c>
      <c r="I1987" t="s">
        <v>24</v>
      </c>
      <c r="J1987" t="s">
        <v>36</v>
      </c>
      <c r="K1987">
        <v>0</v>
      </c>
      <c r="L1987">
        <v>0</v>
      </c>
    </row>
    <row r="1988" spans="1:12" x14ac:dyDescent="0.2">
      <c r="A1988">
        <v>1987</v>
      </c>
      <c r="B1988" s="8">
        <v>5230.7382655710999</v>
      </c>
      <c r="C1988" s="9">
        <v>1.104349391178195</v>
      </c>
      <c r="D1988" s="8">
        <v>16170.476190476189</v>
      </c>
      <c r="E1988" s="8">
        <v>92</v>
      </c>
      <c r="F1988" s="8">
        <v>4</v>
      </c>
      <c r="G1988" s="8" t="s">
        <v>15</v>
      </c>
      <c r="H1988" t="s">
        <v>48</v>
      </c>
      <c r="I1988" t="s">
        <v>54</v>
      </c>
      <c r="J1988" t="s">
        <v>36</v>
      </c>
      <c r="K1988">
        <v>0</v>
      </c>
      <c r="L1988">
        <v>0</v>
      </c>
    </row>
    <row r="1989" spans="1:12" x14ac:dyDescent="0.2">
      <c r="A1989">
        <v>1988</v>
      </c>
      <c r="B1989" s="8">
        <v>7201.0659790608997</v>
      </c>
      <c r="C1989" s="9">
        <v>2.9040185031847132</v>
      </c>
      <c r="D1989" s="8">
        <v>19524.761904761905</v>
      </c>
      <c r="E1989" s="8">
        <v>90</v>
      </c>
      <c r="F1989" s="8">
        <v>5</v>
      </c>
      <c r="G1989" s="8" t="s">
        <v>15</v>
      </c>
      <c r="H1989" t="s">
        <v>49</v>
      </c>
      <c r="I1989" t="s">
        <v>50</v>
      </c>
      <c r="J1989" t="s">
        <v>36</v>
      </c>
      <c r="K1989">
        <v>0</v>
      </c>
      <c r="L1989">
        <v>0</v>
      </c>
    </row>
    <row r="1990" spans="1:12" x14ac:dyDescent="0.2">
      <c r="A1990">
        <v>1989</v>
      </c>
      <c r="B1990" s="8">
        <v>10138.8988299065</v>
      </c>
      <c r="C1990" s="9">
        <v>0.36618573248407649</v>
      </c>
      <c r="D1990" s="8">
        <v>16354</v>
      </c>
      <c r="E1990" s="8">
        <v>42.118589743589745</v>
      </c>
      <c r="F1990" s="8">
        <v>4</v>
      </c>
      <c r="G1990" s="8" t="s">
        <v>53</v>
      </c>
      <c r="H1990" t="s">
        <v>49</v>
      </c>
      <c r="I1990" t="s">
        <v>50</v>
      </c>
      <c r="J1990" t="s">
        <v>37</v>
      </c>
      <c r="K1990">
        <v>0</v>
      </c>
      <c r="L1990">
        <v>0</v>
      </c>
    </row>
    <row r="1991" spans="1:12" x14ac:dyDescent="0.2">
      <c r="A1991">
        <v>1990</v>
      </c>
      <c r="B1991" s="8">
        <v>10063.8866589263</v>
      </c>
      <c r="C1991" s="9">
        <v>2.7213311146496815</v>
      </c>
      <c r="D1991" s="8">
        <v>12728.125</v>
      </c>
      <c r="E1991" s="8">
        <v>90</v>
      </c>
      <c r="F1991" s="8">
        <v>2</v>
      </c>
      <c r="G1991" s="8" t="s">
        <v>53</v>
      </c>
      <c r="H1991" t="s">
        <v>49</v>
      </c>
      <c r="I1991" t="s">
        <v>50</v>
      </c>
      <c r="J1991" t="s">
        <v>36</v>
      </c>
      <c r="K1991">
        <v>0</v>
      </c>
      <c r="L1991">
        <v>0</v>
      </c>
    </row>
    <row r="1992" spans="1:12" x14ac:dyDescent="0.2">
      <c r="A1992">
        <v>1991</v>
      </c>
      <c r="B1992" s="8">
        <v>15499.503048589801</v>
      </c>
      <c r="C1992" s="9">
        <v>4.0960029681470189</v>
      </c>
      <c r="D1992" s="8">
        <v>12847.777777777777</v>
      </c>
      <c r="E1992" s="8">
        <v>132.6</v>
      </c>
      <c r="F1992" s="8">
        <v>2</v>
      </c>
      <c r="G1992" s="8" t="s">
        <v>15</v>
      </c>
      <c r="H1992" t="s">
        <v>49</v>
      </c>
      <c r="I1992" t="s">
        <v>51</v>
      </c>
      <c r="J1992" t="s">
        <v>36</v>
      </c>
      <c r="K1992">
        <v>0</v>
      </c>
      <c r="L1992">
        <v>0</v>
      </c>
    </row>
    <row r="1993" spans="1:12" x14ac:dyDescent="0.2">
      <c r="A1993">
        <v>1992</v>
      </c>
      <c r="B1993" s="8">
        <v>8919.4841762396009</v>
      </c>
      <c r="C1993" s="9">
        <v>1.4102422947325537</v>
      </c>
      <c r="D1993" s="8">
        <v>19370</v>
      </c>
      <c r="E1993" s="8">
        <v>240</v>
      </c>
      <c r="F1993" s="8">
        <v>5</v>
      </c>
      <c r="G1993" s="8" t="s">
        <v>15</v>
      </c>
      <c r="H1993" t="s">
        <v>48</v>
      </c>
      <c r="I1993" t="s">
        <v>24</v>
      </c>
      <c r="J1993" t="s">
        <v>36</v>
      </c>
      <c r="K1993">
        <v>0</v>
      </c>
      <c r="L1993">
        <v>0</v>
      </c>
    </row>
    <row r="1994" spans="1:12" x14ac:dyDescent="0.2">
      <c r="A1994">
        <v>1993</v>
      </c>
      <c r="B1994" s="8">
        <v>10374.3080410077</v>
      </c>
      <c r="C1994" s="9">
        <v>3.3270591401273886</v>
      </c>
      <c r="D1994" s="8">
        <v>24632</v>
      </c>
      <c r="E1994" s="8">
        <v>48.17</v>
      </c>
      <c r="F1994" s="8">
        <v>7</v>
      </c>
      <c r="G1994" s="8" t="s">
        <v>53</v>
      </c>
      <c r="H1994" t="s">
        <v>49</v>
      </c>
      <c r="I1994" t="s">
        <v>50</v>
      </c>
      <c r="J1994" t="s">
        <v>36</v>
      </c>
      <c r="K1994">
        <v>0</v>
      </c>
      <c r="L1994">
        <v>0</v>
      </c>
    </row>
    <row r="1995" spans="1:12" x14ac:dyDescent="0.2">
      <c r="A1995">
        <v>1994</v>
      </c>
      <c r="B1995" s="8">
        <v>10222.6365270883</v>
      </c>
      <c r="C1995" s="9">
        <v>2.173219299363057</v>
      </c>
      <c r="D1995" s="8">
        <v>12610</v>
      </c>
      <c r="E1995" s="8">
        <v>61</v>
      </c>
      <c r="F1995" s="8">
        <v>2</v>
      </c>
      <c r="G1995" s="8" t="s">
        <v>53</v>
      </c>
      <c r="H1995" t="s">
        <v>49</v>
      </c>
      <c r="I1995" t="s">
        <v>50</v>
      </c>
      <c r="J1995" t="s">
        <v>37</v>
      </c>
      <c r="K1995">
        <v>0</v>
      </c>
      <c r="L1995">
        <v>1</v>
      </c>
    </row>
    <row r="1996" spans="1:12" x14ac:dyDescent="0.2">
      <c r="A1996">
        <v>1995</v>
      </c>
      <c r="B1996" s="8">
        <v>14514.6650949013</v>
      </c>
      <c r="C1996" s="9">
        <v>0.77780016052744028</v>
      </c>
      <c r="D1996" s="8">
        <v>17807</v>
      </c>
      <c r="E1996" s="8">
        <v>40</v>
      </c>
      <c r="F1996" s="8">
        <v>5</v>
      </c>
      <c r="G1996" s="8" t="s">
        <v>15</v>
      </c>
      <c r="H1996" t="s">
        <v>48</v>
      </c>
      <c r="I1996" t="s">
        <v>54</v>
      </c>
      <c r="J1996" t="s">
        <v>36</v>
      </c>
      <c r="K1996">
        <v>0</v>
      </c>
      <c r="L1996">
        <v>0</v>
      </c>
    </row>
    <row r="1997" spans="1:12" x14ac:dyDescent="0.2">
      <c r="A1997">
        <v>1996</v>
      </c>
      <c r="B1997" s="8">
        <v>5493.9978131257003</v>
      </c>
      <c r="C1997" s="9">
        <v>1.1451524548128422</v>
      </c>
      <c r="D1997" s="8">
        <v>21685</v>
      </c>
      <c r="E1997" s="8">
        <v>100</v>
      </c>
      <c r="F1997" s="8">
        <v>6</v>
      </c>
      <c r="G1997" s="8" t="s">
        <v>53</v>
      </c>
      <c r="H1997" t="s">
        <v>48</v>
      </c>
      <c r="I1997" t="s">
        <v>54</v>
      </c>
      <c r="J1997" t="s">
        <v>36</v>
      </c>
      <c r="K1997">
        <v>0</v>
      </c>
      <c r="L1997">
        <v>0</v>
      </c>
    </row>
    <row r="1998" spans="1:12" x14ac:dyDescent="0.2">
      <c r="A1998">
        <v>1997</v>
      </c>
      <c r="B1998" s="8">
        <v>12146.3031349132</v>
      </c>
      <c r="C1998" s="9">
        <v>0.35491764331210196</v>
      </c>
      <c r="D1998" s="8">
        <v>26019.333333333332</v>
      </c>
      <c r="E1998" s="8">
        <v>230</v>
      </c>
      <c r="F1998" s="8">
        <v>8</v>
      </c>
      <c r="G1998" s="8" t="s">
        <v>15</v>
      </c>
      <c r="H1998" t="s">
        <v>48</v>
      </c>
      <c r="I1998" t="s">
        <v>24</v>
      </c>
      <c r="J1998" t="s">
        <v>36</v>
      </c>
      <c r="K1998">
        <v>0</v>
      </c>
      <c r="L1998">
        <v>0</v>
      </c>
    </row>
    <row r="1999" spans="1:12" x14ac:dyDescent="0.2">
      <c r="A1999">
        <v>1998</v>
      </c>
      <c r="B1999" s="8">
        <v>7578.8240531577003</v>
      </c>
      <c r="C1999" s="9">
        <v>0.56947617834394904</v>
      </c>
      <c r="D1999" s="8">
        <v>31157.333333333332</v>
      </c>
      <c r="E1999" s="8">
        <v>100</v>
      </c>
      <c r="F1999" s="8">
        <v>9</v>
      </c>
      <c r="G1999" s="8" t="s">
        <v>53</v>
      </c>
      <c r="H1999" t="s">
        <v>48</v>
      </c>
      <c r="I1999" t="s">
        <v>54</v>
      </c>
      <c r="J1999" t="s">
        <v>36</v>
      </c>
      <c r="K1999">
        <v>0</v>
      </c>
      <c r="L1999">
        <v>0</v>
      </c>
    </row>
    <row r="2000" spans="1:12" x14ac:dyDescent="0.2">
      <c r="A2000">
        <v>1999</v>
      </c>
      <c r="B2000" s="8">
        <v>13795.1763118278</v>
      </c>
      <c r="C2000" s="9">
        <v>2.439887809851319</v>
      </c>
      <c r="D2000" s="8">
        <v>11014.666666666666</v>
      </c>
      <c r="E2000" s="8">
        <v>70</v>
      </c>
      <c r="F2000" s="8">
        <v>2</v>
      </c>
      <c r="G2000" s="8" t="s">
        <v>15</v>
      </c>
      <c r="H2000" t="s">
        <v>49</v>
      </c>
      <c r="I2000" t="s">
        <v>50</v>
      </c>
      <c r="J2000" t="s">
        <v>36</v>
      </c>
      <c r="K2000">
        <v>0</v>
      </c>
      <c r="L2000">
        <v>1</v>
      </c>
    </row>
    <row r="2001" spans="1:12" x14ac:dyDescent="0.2">
      <c r="A2001">
        <v>2000</v>
      </c>
      <c r="B2001" s="8">
        <v>6094.6457546174997</v>
      </c>
      <c r="C2001" s="9">
        <v>5.7452883121019109</v>
      </c>
      <c r="D2001" s="8">
        <v>16644.782608695652</v>
      </c>
      <c r="E2001" s="8">
        <v>97.98</v>
      </c>
      <c r="F2001" s="8">
        <v>4</v>
      </c>
      <c r="G2001" s="8" t="s">
        <v>15</v>
      </c>
      <c r="H2001" t="s">
        <v>49</v>
      </c>
      <c r="I2001" t="s">
        <v>50</v>
      </c>
      <c r="J2001" t="s">
        <v>36</v>
      </c>
      <c r="K2001">
        <v>0</v>
      </c>
      <c r="L2001">
        <v>0</v>
      </c>
    </row>
    <row r="2002" spans="1:12" x14ac:dyDescent="0.2">
      <c r="A2002">
        <v>2001</v>
      </c>
      <c r="B2002" s="8">
        <v>11049.1459713984</v>
      </c>
      <c r="C2002" s="9">
        <v>0.79042222929936312</v>
      </c>
      <c r="D2002" s="8">
        <v>124703</v>
      </c>
      <c r="E2002" s="8">
        <v>221</v>
      </c>
      <c r="F2002" s="8">
        <v>10</v>
      </c>
      <c r="G2002" s="8" t="s">
        <v>53</v>
      </c>
      <c r="H2002" t="s">
        <v>48</v>
      </c>
      <c r="I2002" t="s">
        <v>54</v>
      </c>
      <c r="J2002" t="s">
        <v>36</v>
      </c>
      <c r="K2002">
        <v>0</v>
      </c>
      <c r="L2002">
        <v>0</v>
      </c>
    </row>
    <row r="2003" spans="1:12" x14ac:dyDescent="0.2">
      <c r="A2003">
        <v>2002</v>
      </c>
      <c r="B2003" s="8">
        <v>6001.6279763793</v>
      </c>
      <c r="C2003" s="9">
        <v>4.4378182467038867</v>
      </c>
      <c r="D2003" s="8">
        <v>25167.142857142855</v>
      </c>
      <c r="E2003" s="8">
        <v>116.5</v>
      </c>
      <c r="F2003" s="8">
        <v>8</v>
      </c>
      <c r="G2003" s="8" t="s">
        <v>53</v>
      </c>
      <c r="H2003" t="s">
        <v>49</v>
      </c>
      <c r="I2003" t="s">
        <v>51</v>
      </c>
      <c r="J2003" t="s">
        <v>36</v>
      </c>
      <c r="K2003">
        <v>0</v>
      </c>
      <c r="L2003">
        <v>0</v>
      </c>
    </row>
    <row r="2004" spans="1:12" x14ac:dyDescent="0.2">
      <c r="A2004">
        <v>2003</v>
      </c>
      <c r="B2004" s="8">
        <v>8996.7435706197994</v>
      </c>
      <c r="C2004" s="9">
        <v>0.46147898978506913</v>
      </c>
      <c r="D2004" s="8">
        <v>17945.333333333332</v>
      </c>
      <c r="E2004" s="8">
        <v>120</v>
      </c>
      <c r="F2004" s="8">
        <v>5</v>
      </c>
      <c r="G2004" s="8" t="s">
        <v>15</v>
      </c>
      <c r="H2004" t="s">
        <v>48</v>
      </c>
      <c r="I2004" t="s">
        <v>24</v>
      </c>
      <c r="J2004" t="s">
        <v>36</v>
      </c>
      <c r="K2004">
        <v>0</v>
      </c>
      <c r="L2004">
        <v>0</v>
      </c>
    </row>
    <row r="2005" spans="1:12" x14ac:dyDescent="0.2">
      <c r="A2005">
        <v>2004</v>
      </c>
      <c r="B2005" s="8">
        <v>7638.7650231933003</v>
      </c>
      <c r="C2005" s="9">
        <v>0.99995904458598728</v>
      </c>
      <c r="D2005" s="8">
        <v>19818.571428571428</v>
      </c>
      <c r="E2005" s="8">
        <v>89.27</v>
      </c>
      <c r="F2005" s="8">
        <v>6</v>
      </c>
      <c r="G2005" s="8" t="s">
        <v>15</v>
      </c>
      <c r="H2005" t="s">
        <v>48</v>
      </c>
      <c r="I2005" t="s">
        <v>54</v>
      </c>
      <c r="J2005" t="s">
        <v>36</v>
      </c>
      <c r="K2005">
        <v>0</v>
      </c>
      <c r="L2005">
        <v>0</v>
      </c>
    </row>
    <row r="2006" spans="1:12" x14ac:dyDescent="0.2">
      <c r="A2006">
        <v>2005</v>
      </c>
      <c r="B2006" s="8">
        <v>12657.035820642201</v>
      </c>
      <c r="C2006" s="9">
        <v>0.12491617834394904</v>
      </c>
      <c r="D2006" s="8">
        <v>11629.166666666668</v>
      </c>
      <c r="E2006" s="8">
        <v>110</v>
      </c>
      <c r="F2006" s="8">
        <v>2</v>
      </c>
      <c r="G2006" s="8" t="s">
        <v>29</v>
      </c>
      <c r="H2006" t="s">
        <v>49</v>
      </c>
      <c r="I2006" t="s">
        <v>50</v>
      </c>
      <c r="J2006" t="s">
        <v>37</v>
      </c>
      <c r="K2006">
        <v>0</v>
      </c>
      <c r="L2006">
        <v>1</v>
      </c>
    </row>
    <row r="2007" spans="1:12" x14ac:dyDescent="0.2">
      <c r="A2007">
        <v>2006</v>
      </c>
      <c r="B2007" s="8">
        <v>6120.6769873201001</v>
      </c>
      <c r="C2007" s="9">
        <v>3.9520220382165605</v>
      </c>
      <c r="D2007" s="8">
        <v>44073.2</v>
      </c>
      <c r="E2007" s="8">
        <v>170</v>
      </c>
      <c r="F2007" s="8">
        <v>10</v>
      </c>
      <c r="G2007" s="8" t="s">
        <v>15</v>
      </c>
      <c r="H2007" t="s">
        <v>49</v>
      </c>
      <c r="I2007" t="s">
        <v>50</v>
      </c>
      <c r="J2007" t="s">
        <v>36</v>
      </c>
      <c r="K2007">
        <v>0</v>
      </c>
      <c r="L2007">
        <v>0</v>
      </c>
    </row>
    <row r="2008" spans="1:12" x14ac:dyDescent="0.2">
      <c r="A2008">
        <v>2007</v>
      </c>
      <c r="B2008" s="8">
        <v>8207.2439612555008</v>
      </c>
      <c r="C2008" s="9">
        <v>0.17087828025477708</v>
      </c>
      <c r="D2008" s="8">
        <v>27006.666666666664</v>
      </c>
      <c r="E2008" s="8">
        <v>70</v>
      </c>
      <c r="F2008" s="8">
        <v>8</v>
      </c>
      <c r="G2008" s="8" t="s">
        <v>53</v>
      </c>
      <c r="H2008" t="s">
        <v>49</v>
      </c>
      <c r="I2008" t="s">
        <v>50</v>
      </c>
      <c r="J2008" t="s">
        <v>37</v>
      </c>
      <c r="K2008">
        <v>0</v>
      </c>
      <c r="L2008">
        <v>0</v>
      </c>
    </row>
    <row r="2009" spans="1:12" x14ac:dyDescent="0.2">
      <c r="A2009">
        <v>2008</v>
      </c>
      <c r="B2009" s="8">
        <v>6803.9507207396</v>
      </c>
      <c r="C2009" s="9">
        <v>2.3509102866242038</v>
      </c>
      <c r="D2009" s="8">
        <v>26868</v>
      </c>
      <c r="E2009" s="8">
        <v>80.150000000000006</v>
      </c>
      <c r="F2009" s="8">
        <v>8</v>
      </c>
      <c r="G2009" s="8" t="s">
        <v>29</v>
      </c>
      <c r="H2009" t="s">
        <v>49</v>
      </c>
      <c r="I2009" t="s">
        <v>50</v>
      </c>
      <c r="J2009" t="s">
        <v>37</v>
      </c>
      <c r="K2009">
        <v>0</v>
      </c>
      <c r="L2009">
        <v>0</v>
      </c>
    </row>
    <row r="2010" spans="1:12" x14ac:dyDescent="0.2">
      <c r="A2010">
        <v>2009</v>
      </c>
      <c r="B2010" s="8">
        <v>8565.0036449013005</v>
      </c>
      <c r="C2010" s="9">
        <v>1.8091806687898089</v>
      </c>
      <c r="D2010" s="8">
        <v>25026</v>
      </c>
      <c r="E2010" s="8">
        <v>77.86</v>
      </c>
      <c r="F2010" s="8">
        <v>8</v>
      </c>
      <c r="G2010" s="8" t="s">
        <v>53</v>
      </c>
      <c r="H2010" t="s">
        <v>49</v>
      </c>
      <c r="I2010" t="s">
        <v>50</v>
      </c>
      <c r="J2010" t="s">
        <v>36</v>
      </c>
      <c r="K2010">
        <v>0</v>
      </c>
      <c r="L2010">
        <v>0</v>
      </c>
    </row>
    <row r="2011" spans="1:12" x14ac:dyDescent="0.2">
      <c r="A2011">
        <v>2010</v>
      </c>
      <c r="B2011" s="8">
        <v>7186.8723461334002</v>
      </c>
      <c r="C2011" s="9">
        <v>4.1278420700636946</v>
      </c>
      <c r="D2011" s="8">
        <v>34419</v>
      </c>
      <c r="E2011" s="8">
        <v>100</v>
      </c>
      <c r="F2011" s="8">
        <v>9</v>
      </c>
      <c r="G2011" s="8" t="s">
        <v>29</v>
      </c>
      <c r="H2011" t="s">
        <v>49</v>
      </c>
      <c r="I2011" t="s">
        <v>50</v>
      </c>
      <c r="J2011" t="s">
        <v>36</v>
      </c>
      <c r="K2011">
        <v>0</v>
      </c>
      <c r="L2011">
        <v>0</v>
      </c>
    </row>
    <row r="2012" spans="1:12" x14ac:dyDescent="0.2">
      <c r="A2012">
        <v>2011</v>
      </c>
      <c r="B2012" s="8">
        <v>8997.4930427621002</v>
      </c>
      <c r="C2012" s="9">
        <v>0.27986512738853503</v>
      </c>
      <c r="D2012" s="8">
        <v>40504</v>
      </c>
      <c r="E2012" s="8">
        <v>152.53</v>
      </c>
      <c r="F2012" s="8">
        <v>10</v>
      </c>
      <c r="G2012" s="8" t="s">
        <v>53</v>
      </c>
      <c r="H2012" t="s">
        <v>48</v>
      </c>
      <c r="I2012" t="s">
        <v>54</v>
      </c>
      <c r="J2012" t="s">
        <v>36</v>
      </c>
      <c r="K2012">
        <v>0</v>
      </c>
      <c r="L2012">
        <v>0</v>
      </c>
    </row>
    <row r="2013" spans="1:12" x14ac:dyDescent="0.2">
      <c r="A2013">
        <v>2012</v>
      </c>
      <c r="B2013" s="8">
        <v>7144.3546513868996</v>
      </c>
      <c r="C2013" s="9">
        <v>3.3522735031847133</v>
      </c>
      <c r="D2013" s="8">
        <v>13216</v>
      </c>
      <c r="E2013" s="8">
        <v>116.57</v>
      </c>
      <c r="F2013" s="8">
        <v>2</v>
      </c>
      <c r="G2013" s="8" t="s">
        <v>15</v>
      </c>
      <c r="H2013" t="s">
        <v>49</v>
      </c>
      <c r="I2013" t="s">
        <v>50</v>
      </c>
      <c r="J2013" t="s">
        <v>36</v>
      </c>
      <c r="K2013">
        <v>0</v>
      </c>
      <c r="L2013">
        <v>0</v>
      </c>
    </row>
    <row r="2014" spans="1:12" x14ac:dyDescent="0.2">
      <c r="A2014">
        <v>2013</v>
      </c>
      <c r="B2014" s="8">
        <v>7167.7924033818999</v>
      </c>
      <c r="C2014" s="9">
        <v>7.1877118789808918</v>
      </c>
      <c r="D2014" s="8">
        <v>23551.428571428569</v>
      </c>
      <c r="E2014" s="8">
        <v>220</v>
      </c>
      <c r="F2014" s="8">
        <v>7</v>
      </c>
      <c r="G2014" s="8" t="s">
        <v>15</v>
      </c>
      <c r="H2014" t="s">
        <v>49</v>
      </c>
      <c r="I2014" t="s">
        <v>50</v>
      </c>
      <c r="J2014" t="s">
        <v>36</v>
      </c>
      <c r="K2014">
        <v>0</v>
      </c>
      <c r="L2014">
        <v>0</v>
      </c>
    </row>
    <row r="2015" spans="1:12" x14ac:dyDescent="0.2">
      <c r="A2015">
        <v>2014</v>
      </c>
      <c r="B2015" s="8">
        <v>6037.6422437050996</v>
      </c>
      <c r="C2015" s="9">
        <v>12.219583453991067</v>
      </c>
      <c r="D2015" s="8">
        <v>37619.199999999997</v>
      </c>
      <c r="E2015" s="8">
        <v>220</v>
      </c>
      <c r="F2015" s="8">
        <v>10</v>
      </c>
      <c r="G2015" s="8" t="s">
        <v>53</v>
      </c>
      <c r="H2015" t="s">
        <v>49</v>
      </c>
      <c r="I2015" t="s">
        <v>50</v>
      </c>
      <c r="J2015" t="s">
        <v>36</v>
      </c>
      <c r="K2015">
        <v>0</v>
      </c>
      <c r="L2015">
        <v>0</v>
      </c>
    </row>
    <row r="2016" spans="1:12" x14ac:dyDescent="0.2">
      <c r="A2016">
        <v>2015</v>
      </c>
      <c r="B2016" s="8">
        <v>8527.2051754597996</v>
      </c>
      <c r="C2016" s="9">
        <v>0.5200362751771217</v>
      </c>
      <c r="D2016" s="8">
        <v>32221.333333333332</v>
      </c>
      <c r="E2016" s="8">
        <v>120.3</v>
      </c>
      <c r="F2016" s="8">
        <v>9</v>
      </c>
      <c r="G2016" s="8" t="s">
        <v>15</v>
      </c>
      <c r="H2016" t="s">
        <v>48</v>
      </c>
      <c r="I2016" t="s">
        <v>54</v>
      </c>
      <c r="J2016" t="s">
        <v>36</v>
      </c>
      <c r="K2016">
        <v>0</v>
      </c>
      <c r="L2016">
        <v>0</v>
      </c>
    </row>
    <row r="2017" spans="1:12" x14ac:dyDescent="0.2">
      <c r="A2017">
        <v>2016</v>
      </c>
      <c r="B2017" s="8">
        <v>5837.2024741641999</v>
      </c>
      <c r="C2017" s="9">
        <v>4.0863437261146496</v>
      </c>
      <c r="D2017" s="8">
        <v>42145.333333333336</v>
      </c>
      <c r="E2017" s="8">
        <v>123</v>
      </c>
      <c r="F2017" s="8">
        <v>10</v>
      </c>
      <c r="G2017" s="8" t="s">
        <v>53</v>
      </c>
      <c r="H2017" t="s">
        <v>49</v>
      </c>
      <c r="I2017" t="s">
        <v>50</v>
      </c>
      <c r="J2017" t="s">
        <v>36</v>
      </c>
      <c r="K2017">
        <v>0</v>
      </c>
      <c r="L2017">
        <v>0</v>
      </c>
    </row>
    <row r="2018" spans="1:12" x14ac:dyDescent="0.2">
      <c r="A2018">
        <v>2017</v>
      </c>
      <c r="B2018" s="8">
        <v>6883.6058768761995</v>
      </c>
      <c r="C2018" s="9">
        <v>0.44249541401273884</v>
      </c>
      <c r="D2018" s="8">
        <v>30953</v>
      </c>
      <c r="E2018" s="8">
        <v>96</v>
      </c>
      <c r="F2018" s="8">
        <v>9</v>
      </c>
      <c r="G2018" s="8" t="s">
        <v>29</v>
      </c>
      <c r="H2018" t="s">
        <v>48</v>
      </c>
      <c r="I2018" t="s">
        <v>54</v>
      </c>
      <c r="J2018" t="s">
        <v>37</v>
      </c>
      <c r="K2018">
        <v>0</v>
      </c>
      <c r="L2018">
        <v>0</v>
      </c>
    </row>
    <row r="2019" spans="1:12" x14ac:dyDescent="0.2">
      <c r="A2019">
        <v>2018</v>
      </c>
      <c r="B2019" s="8">
        <v>8684.2561949185001</v>
      </c>
      <c r="C2019" s="9">
        <v>0.47135331339368225</v>
      </c>
      <c r="D2019" s="8">
        <v>17030.476190476191</v>
      </c>
      <c r="E2019" s="8">
        <v>105</v>
      </c>
      <c r="F2019" s="8">
        <v>4</v>
      </c>
      <c r="G2019" s="8" t="s">
        <v>15</v>
      </c>
      <c r="H2019" t="s">
        <v>48</v>
      </c>
      <c r="I2019" t="s">
        <v>24</v>
      </c>
      <c r="J2019" t="s">
        <v>36</v>
      </c>
      <c r="K2019">
        <v>0</v>
      </c>
      <c r="L2019">
        <v>0</v>
      </c>
    </row>
    <row r="2020" spans="1:12" x14ac:dyDescent="0.2">
      <c r="A2020">
        <v>2019</v>
      </c>
      <c r="B2020" s="8">
        <v>11671.540086031901</v>
      </c>
      <c r="C2020" s="9">
        <v>0.61004025736061285</v>
      </c>
      <c r="D2020" s="8">
        <v>19124.666666666668</v>
      </c>
      <c r="E2020" s="8">
        <v>85</v>
      </c>
      <c r="F2020" s="8">
        <v>5</v>
      </c>
      <c r="G2020" s="8" t="s">
        <v>53</v>
      </c>
      <c r="H2020" t="s">
        <v>48</v>
      </c>
      <c r="I2020" t="s">
        <v>54</v>
      </c>
      <c r="J2020" t="s">
        <v>37</v>
      </c>
      <c r="K2020">
        <v>0</v>
      </c>
      <c r="L2020">
        <v>0</v>
      </c>
    </row>
    <row r="2021" spans="1:12" x14ac:dyDescent="0.2">
      <c r="A2021">
        <v>2020</v>
      </c>
      <c r="B2021" s="8">
        <v>11417.7824749263</v>
      </c>
      <c r="C2021" s="9">
        <v>0.73501939748800127</v>
      </c>
      <c r="D2021" s="8">
        <v>33824</v>
      </c>
      <c r="E2021" s="8">
        <v>100</v>
      </c>
      <c r="F2021" s="8">
        <v>9</v>
      </c>
      <c r="G2021" s="8" t="s">
        <v>53</v>
      </c>
      <c r="H2021" t="s">
        <v>48</v>
      </c>
      <c r="I2021" t="s">
        <v>54</v>
      </c>
      <c r="J2021" t="s">
        <v>36</v>
      </c>
      <c r="K2021">
        <v>0</v>
      </c>
      <c r="L2021">
        <v>0</v>
      </c>
    </row>
    <row r="2022" spans="1:12" x14ac:dyDescent="0.2">
      <c r="A2022">
        <v>2021</v>
      </c>
      <c r="B2022" s="8">
        <v>28507.342141594301</v>
      </c>
      <c r="C2022" s="9">
        <v>0.20840350318471337</v>
      </c>
      <c r="D2022" s="8">
        <v>17755</v>
      </c>
      <c r="E2022" s="8">
        <v>41.8</v>
      </c>
      <c r="F2022" s="8">
        <v>5</v>
      </c>
      <c r="G2022" s="8" t="s">
        <v>29</v>
      </c>
      <c r="H2022" t="s">
        <v>48</v>
      </c>
      <c r="I2022" t="s">
        <v>54</v>
      </c>
      <c r="J2022" t="s">
        <v>37</v>
      </c>
      <c r="K2022">
        <v>0</v>
      </c>
      <c r="L2022">
        <v>0</v>
      </c>
    </row>
    <row r="2023" spans="1:12" x14ac:dyDescent="0.2">
      <c r="A2023">
        <v>2022</v>
      </c>
      <c r="B2023" s="8">
        <v>6639.3671251944997</v>
      </c>
      <c r="C2023" s="9">
        <v>0.79879968411220525</v>
      </c>
      <c r="D2023" s="8">
        <v>26292</v>
      </c>
      <c r="E2023" s="8">
        <v>138</v>
      </c>
      <c r="F2023" s="8">
        <v>8</v>
      </c>
      <c r="G2023" s="8" t="s">
        <v>15</v>
      </c>
      <c r="H2023" t="s">
        <v>48</v>
      </c>
      <c r="I2023" t="s">
        <v>54</v>
      </c>
      <c r="J2023" t="s">
        <v>36</v>
      </c>
      <c r="K2023">
        <v>0</v>
      </c>
      <c r="L2023">
        <v>0</v>
      </c>
    </row>
    <row r="2024" spans="1:12" x14ac:dyDescent="0.2">
      <c r="A2024">
        <v>2023</v>
      </c>
      <c r="B2024" s="8">
        <v>6051.4322649026999</v>
      </c>
      <c r="C2024" s="9">
        <v>4.3282217515923564</v>
      </c>
      <c r="D2024" s="8">
        <v>18866</v>
      </c>
      <c r="E2024" s="8">
        <v>130</v>
      </c>
      <c r="F2024" s="8">
        <v>5</v>
      </c>
      <c r="G2024" s="8" t="s">
        <v>53</v>
      </c>
      <c r="H2024" t="s">
        <v>49</v>
      </c>
      <c r="I2024" t="s">
        <v>50</v>
      </c>
      <c r="J2024" t="s">
        <v>37</v>
      </c>
      <c r="K2024">
        <v>0</v>
      </c>
      <c r="L2024">
        <v>0</v>
      </c>
    </row>
    <row r="2025" spans="1:12" x14ac:dyDescent="0.2">
      <c r="A2025">
        <v>2024</v>
      </c>
      <c r="B2025" s="8">
        <v>18601.345105114699</v>
      </c>
      <c r="C2025" s="9">
        <v>1.1255750636942676</v>
      </c>
      <c r="D2025" s="8">
        <v>12163.333333333334</v>
      </c>
      <c r="E2025" s="8">
        <v>60</v>
      </c>
      <c r="F2025" s="8">
        <v>2</v>
      </c>
      <c r="G2025" s="8" t="s">
        <v>53</v>
      </c>
      <c r="H2025" t="s">
        <v>48</v>
      </c>
      <c r="I2025" t="s">
        <v>52</v>
      </c>
      <c r="J2025" t="s">
        <v>37</v>
      </c>
      <c r="K2025">
        <v>0</v>
      </c>
      <c r="L2025">
        <v>1</v>
      </c>
    </row>
    <row r="2026" spans="1:12" x14ac:dyDescent="0.2">
      <c r="A2026">
        <v>2025</v>
      </c>
      <c r="B2026" s="8">
        <v>4793.3379274109002</v>
      </c>
      <c r="C2026" s="9">
        <v>4.2463919131682619</v>
      </c>
      <c r="D2026" s="8">
        <v>35344</v>
      </c>
      <c r="E2026" s="8">
        <v>196.8</v>
      </c>
      <c r="F2026" s="8">
        <v>9</v>
      </c>
      <c r="G2026" s="8" t="s">
        <v>15</v>
      </c>
      <c r="H2026" t="s">
        <v>49</v>
      </c>
      <c r="I2026" t="s">
        <v>51</v>
      </c>
      <c r="J2026" t="s">
        <v>36</v>
      </c>
      <c r="K2026">
        <v>0</v>
      </c>
      <c r="L2026">
        <v>0</v>
      </c>
    </row>
    <row r="2027" spans="1:12" x14ac:dyDescent="0.2">
      <c r="A2027">
        <v>2026</v>
      </c>
      <c r="B2027" s="8">
        <v>8973.6333190699006</v>
      </c>
      <c r="C2027" s="9">
        <v>8.2936338473530604</v>
      </c>
      <c r="D2027" s="8">
        <v>15588</v>
      </c>
      <c r="E2027" s="8">
        <v>100</v>
      </c>
      <c r="F2027" s="8">
        <v>3</v>
      </c>
      <c r="G2027" s="8" t="s">
        <v>15</v>
      </c>
      <c r="H2027" t="s">
        <v>49</v>
      </c>
      <c r="I2027" t="s">
        <v>51</v>
      </c>
      <c r="J2027" t="s">
        <v>36</v>
      </c>
      <c r="K2027">
        <v>0</v>
      </c>
      <c r="L2027">
        <v>0</v>
      </c>
    </row>
    <row r="2028" spans="1:12" x14ac:dyDescent="0.2">
      <c r="A2028">
        <v>2027</v>
      </c>
      <c r="B2028" s="8">
        <v>13650.8529508714</v>
      </c>
      <c r="C2028" s="9">
        <v>2.1213039490445862</v>
      </c>
      <c r="D2028" s="8">
        <v>30477</v>
      </c>
      <c r="E2028" s="8">
        <v>76.78</v>
      </c>
      <c r="F2028" s="8">
        <v>9</v>
      </c>
      <c r="G2028" s="8" t="s">
        <v>15</v>
      </c>
      <c r="H2028" t="s">
        <v>49</v>
      </c>
      <c r="I2028" t="s">
        <v>50</v>
      </c>
      <c r="J2028" t="s">
        <v>36</v>
      </c>
      <c r="K2028">
        <v>0</v>
      </c>
      <c r="L2028">
        <v>0</v>
      </c>
    </row>
    <row r="2029" spans="1:12" x14ac:dyDescent="0.2">
      <c r="A2029">
        <v>2028</v>
      </c>
      <c r="B2029" s="8">
        <v>7044.5983893523999</v>
      </c>
      <c r="C2029" s="9">
        <v>4.682017356687898</v>
      </c>
      <c r="D2029" s="8">
        <v>12379.047619047618</v>
      </c>
      <c r="E2029" s="8">
        <v>65</v>
      </c>
      <c r="F2029" s="8">
        <v>2</v>
      </c>
      <c r="G2029" s="8" t="s">
        <v>53</v>
      </c>
      <c r="H2029" t="s">
        <v>49</v>
      </c>
      <c r="I2029" t="s">
        <v>50</v>
      </c>
      <c r="J2029" t="s">
        <v>36</v>
      </c>
      <c r="K2029">
        <v>0</v>
      </c>
      <c r="L2029">
        <v>1</v>
      </c>
    </row>
    <row r="2030" spans="1:12" x14ac:dyDescent="0.2">
      <c r="A2030">
        <v>2029</v>
      </c>
      <c r="B2030" s="8">
        <v>6511.8750876477998</v>
      </c>
      <c r="C2030" s="9">
        <v>2.3039082165605094</v>
      </c>
      <c r="D2030" s="8">
        <v>24278</v>
      </c>
      <c r="E2030" s="8">
        <v>98</v>
      </c>
      <c r="F2030" s="8">
        <v>7</v>
      </c>
      <c r="G2030" s="8" t="s">
        <v>15</v>
      </c>
      <c r="H2030" t="s">
        <v>49</v>
      </c>
      <c r="I2030" t="s">
        <v>50</v>
      </c>
      <c r="J2030" t="s">
        <v>37</v>
      </c>
      <c r="K2030">
        <v>0</v>
      </c>
      <c r="L2030">
        <v>0</v>
      </c>
    </row>
    <row r="2031" spans="1:12" x14ac:dyDescent="0.2">
      <c r="A2031">
        <v>2030</v>
      </c>
      <c r="B2031" s="8">
        <v>16090.961908097899</v>
      </c>
      <c r="C2031" s="9">
        <v>7.6453235987261143</v>
      </c>
      <c r="D2031" s="8">
        <v>15874.545454545456</v>
      </c>
      <c r="E2031" s="8">
        <v>130</v>
      </c>
      <c r="F2031" s="8">
        <v>4</v>
      </c>
      <c r="G2031" s="8" t="s">
        <v>29</v>
      </c>
      <c r="H2031" t="s">
        <v>49</v>
      </c>
      <c r="I2031" t="s">
        <v>50</v>
      </c>
      <c r="J2031" t="s">
        <v>36</v>
      </c>
      <c r="K2031">
        <v>0</v>
      </c>
      <c r="L2031">
        <v>0</v>
      </c>
    </row>
    <row r="2032" spans="1:12" x14ac:dyDescent="0.2">
      <c r="A2032">
        <v>2031</v>
      </c>
      <c r="B2032" s="8">
        <v>4842.9317793855998</v>
      </c>
      <c r="C2032" s="9">
        <v>3.6843683439490444</v>
      </c>
      <c r="D2032" s="8">
        <v>17825.333333333332</v>
      </c>
      <c r="E2032" s="8">
        <v>90</v>
      </c>
      <c r="F2032" s="8">
        <v>5</v>
      </c>
      <c r="G2032" s="8" t="s">
        <v>53</v>
      </c>
      <c r="H2032" t="s">
        <v>49</v>
      </c>
      <c r="I2032" t="s">
        <v>50</v>
      </c>
      <c r="J2032" t="s">
        <v>36</v>
      </c>
      <c r="K2032">
        <v>0</v>
      </c>
      <c r="L2032">
        <v>0</v>
      </c>
    </row>
    <row r="2033" spans="1:12" x14ac:dyDescent="0.2">
      <c r="A2033">
        <v>2032</v>
      </c>
      <c r="B2033" s="8">
        <v>5601.4430012454004</v>
      </c>
      <c r="C2033" s="9">
        <v>1.997812294285402</v>
      </c>
      <c r="D2033" s="8">
        <v>21563.913043478264</v>
      </c>
      <c r="E2033" s="8">
        <v>120</v>
      </c>
      <c r="F2033" s="8">
        <v>6</v>
      </c>
      <c r="G2033" s="8" t="s">
        <v>15</v>
      </c>
      <c r="H2033" t="s">
        <v>48</v>
      </c>
      <c r="I2033" t="s">
        <v>54</v>
      </c>
      <c r="J2033" t="s">
        <v>36</v>
      </c>
      <c r="K2033">
        <v>0</v>
      </c>
      <c r="L2033">
        <v>0</v>
      </c>
    </row>
    <row r="2034" spans="1:12" x14ac:dyDescent="0.2">
      <c r="A2034">
        <v>2033</v>
      </c>
      <c r="B2034" s="8">
        <v>11549.4653164142</v>
      </c>
      <c r="C2034" s="9">
        <v>1.8980202573642204</v>
      </c>
      <c r="D2034" s="8">
        <v>15151.333333333334</v>
      </c>
      <c r="E2034" s="8">
        <v>80</v>
      </c>
      <c r="F2034" s="8">
        <v>3</v>
      </c>
      <c r="G2034" s="8" t="s">
        <v>15</v>
      </c>
      <c r="H2034" t="s">
        <v>48</v>
      </c>
      <c r="I2034" t="s">
        <v>24</v>
      </c>
      <c r="J2034" t="s">
        <v>36</v>
      </c>
      <c r="K2034">
        <v>0</v>
      </c>
      <c r="L2034">
        <v>0</v>
      </c>
    </row>
    <row r="2035" spans="1:12" x14ac:dyDescent="0.2">
      <c r="A2035">
        <v>2034</v>
      </c>
      <c r="B2035" s="8">
        <v>6113.1619878158999</v>
      </c>
      <c r="C2035" s="9">
        <v>0.40358713291334197</v>
      </c>
      <c r="D2035" s="8">
        <v>17514.782608695652</v>
      </c>
      <c r="E2035" s="8">
        <v>70</v>
      </c>
      <c r="F2035" s="8">
        <v>4</v>
      </c>
      <c r="G2035" s="8" t="s">
        <v>15</v>
      </c>
      <c r="H2035" t="s">
        <v>48</v>
      </c>
      <c r="I2035" t="s">
        <v>54</v>
      </c>
      <c r="J2035" t="s">
        <v>36</v>
      </c>
      <c r="K2035">
        <v>0</v>
      </c>
      <c r="L2035">
        <v>0</v>
      </c>
    </row>
    <row r="2036" spans="1:12" x14ac:dyDescent="0.2">
      <c r="A2036">
        <v>2035</v>
      </c>
      <c r="B2036" s="8">
        <v>9653.4436811210999</v>
      </c>
      <c r="C2036" s="9">
        <v>1.2422837894114491</v>
      </c>
      <c r="D2036" s="8">
        <v>14884</v>
      </c>
      <c r="E2036" s="8">
        <v>96</v>
      </c>
      <c r="F2036" s="8">
        <v>3</v>
      </c>
      <c r="G2036" s="8" t="s">
        <v>15</v>
      </c>
      <c r="H2036" t="s">
        <v>48</v>
      </c>
      <c r="I2036" t="s">
        <v>24</v>
      </c>
      <c r="J2036" t="s">
        <v>36</v>
      </c>
      <c r="K2036">
        <v>0</v>
      </c>
      <c r="L2036">
        <v>0</v>
      </c>
    </row>
    <row r="2037" spans="1:12" x14ac:dyDescent="0.2">
      <c r="A2037">
        <v>2036</v>
      </c>
      <c r="B2037" s="8">
        <v>5891.4561463230002</v>
      </c>
      <c r="C2037" s="9">
        <v>2.5990514012738855</v>
      </c>
      <c r="D2037" s="8">
        <v>22340.666666666668</v>
      </c>
      <c r="E2037" s="8">
        <v>97</v>
      </c>
      <c r="F2037" s="8">
        <v>7</v>
      </c>
      <c r="G2037" s="8" t="s">
        <v>53</v>
      </c>
      <c r="H2037" t="s">
        <v>49</v>
      </c>
      <c r="I2037" t="s">
        <v>50</v>
      </c>
      <c r="J2037" t="s">
        <v>36</v>
      </c>
      <c r="K2037">
        <v>0</v>
      </c>
      <c r="L2037">
        <v>0</v>
      </c>
    </row>
    <row r="2038" spans="1:12" x14ac:dyDescent="0.2">
      <c r="A2038">
        <v>2037</v>
      </c>
      <c r="B2038" s="8">
        <v>39853.968835291402</v>
      </c>
      <c r="C2038" s="9">
        <v>0.5496881825769846</v>
      </c>
      <c r="D2038" s="8">
        <v>13210.5</v>
      </c>
      <c r="E2038" s="8">
        <v>93</v>
      </c>
      <c r="F2038" s="8">
        <v>2</v>
      </c>
      <c r="G2038" s="8" t="s">
        <v>15</v>
      </c>
      <c r="H2038" t="s">
        <v>48</v>
      </c>
      <c r="I2038" t="s">
        <v>52</v>
      </c>
      <c r="J2038" t="s">
        <v>36</v>
      </c>
      <c r="K2038">
        <v>0</v>
      </c>
      <c r="L2038">
        <v>0</v>
      </c>
    </row>
    <row r="2039" spans="1:12" x14ac:dyDescent="0.2">
      <c r="A2039">
        <v>2038</v>
      </c>
      <c r="B2039" s="8">
        <v>6540.5264478182999</v>
      </c>
      <c r="C2039" s="9">
        <v>0.1171503821656051</v>
      </c>
      <c r="D2039" s="8">
        <v>16789</v>
      </c>
      <c r="E2039" s="8">
        <v>56.4</v>
      </c>
      <c r="F2039" s="8">
        <v>4</v>
      </c>
      <c r="G2039" s="8" t="s">
        <v>53</v>
      </c>
      <c r="H2039" t="s">
        <v>49</v>
      </c>
      <c r="I2039" t="s">
        <v>50</v>
      </c>
      <c r="J2039" t="s">
        <v>37</v>
      </c>
      <c r="K2039">
        <v>0</v>
      </c>
      <c r="L2039">
        <v>0</v>
      </c>
    </row>
    <row r="2040" spans="1:12" x14ac:dyDescent="0.2">
      <c r="A2040">
        <v>2039</v>
      </c>
      <c r="B2040" s="8">
        <v>51670.5839190857</v>
      </c>
      <c r="C2040" s="9">
        <v>8.5794714774914649</v>
      </c>
      <c r="D2040" s="8">
        <v>15650.666666666666</v>
      </c>
      <c r="E2040" s="8">
        <v>200</v>
      </c>
      <c r="F2040" s="8">
        <v>3</v>
      </c>
      <c r="G2040" s="8" t="s">
        <v>15</v>
      </c>
      <c r="H2040" t="s">
        <v>49</v>
      </c>
      <c r="I2040" t="s">
        <v>51</v>
      </c>
      <c r="J2040" t="s">
        <v>36</v>
      </c>
      <c r="K2040">
        <v>0</v>
      </c>
      <c r="L2040">
        <v>0</v>
      </c>
    </row>
    <row r="2041" spans="1:12" x14ac:dyDescent="0.2">
      <c r="A2041">
        <v>2040</v>
      </c>
      <c r="B2041" s="8">
        <v>13771.5395231371</v>
      </c>
      <c r="C2041" s="9">
        <v>1.3840004136152708</v>
      </c>
      <c r="D2041" s="8">
        <v>9477.6923076923067</v>
      </c>
      <c r="E2041" s="8">
        <v>77</v>
      </c>
      <c r="F2041" s="8">
        <v>1</v>
      </c>
      <c r="G2041" s="8" t="s">
        <v>53</v>
      </c>
      <c r="H2041" t="s">
        <v>48</v>
      </c>
      <c r="I2041" t="s">
        <v>54</v>
      </c>
      <c r="J2041" t="s">
        <v>36</v>
      </c>
      <c r="K2041">
        <v>1</v>
      </c>
      <c r="L2041">
        <v>1</v>
      </c>
    </row>
    <row r="2042" spans="1:12" x14ac:dyDescent="0.2">
      <c r="A2042">
        <v>2041</v>
      </c>
      <c r="B2042" s="8">
        <v>6148.7168485681996</v>
      </c>
      <c r="C2042" s="9">
        <v>5.8615418471337577</v>
      </c>
      <c r="D2042" s="8">
        <v>50038</v>
      </c>
      <c r="E2042" s="8">
        <v>148</v>
      </c>
      <c r="F2042" s="8">
        <v>10</v>
      </c>
      <c r="G2042" s="8" t="s">
        <v>15</v>
      </c>
      <c r="H2042" t="s">
        <v>49</v>
      </c>
      <c r="I2042" t="s">
        <v>50</v>
      </c>
      <c r="J2042" t="s">
        <v>36</v>
      </c>
      <c r="K2042">
        <v>0</v>
      </c>
      <c r="L2042">
        <v>0</v>
      </c>
    </row>
    <row r="2043" spans="1:12" x14ac:dyDescent="0.2">
      <c r="A2043">
        <v>2042</v>
      </c>
      <c r="B2043" s="8">
        <v>8602.4658213661005</v>
      </c>
      <c r="C2043" s="9">
        <v>0.81785382423959374</v>
      </c>
      <c r="D2043" s="8">
        <v>20305.238095238095</v>
      </c>
      <c r="E2043" s="8">
        <v>120</v>
      </c>
      <c r="F2043" s="8">
        <v>6</v>
      </c>
      <c r="G2043" s="8" t="s">
        <v>15</v>
      </c>
      <c r="H2043" t="s">
        <v>48</v>
      </c>
      <c r="I2043" t="s">
        <v>54</v>
      </c>
      <c r="J2043" t="s">
        <v>36</v>
      </c>
      <c r="K2043">
        <v>0</v>
      </c>
      <c r="L2043">
        <v>0</v>
      </c>
    </row>
    <row r="2044" spans="1:12" x14ac:dyDescent="0.2">
      <c r="A2044">
        <v>2043</v>
      </c>
      <c r="B2044" s="8">
        <v>5957.5553746938003</v>
      </c>
      <c r="C2044" s="9">
        <v>2.711595923566879</v>
      </c>
      <c r="D2044" s="8">
        <v>28839.047619047618</v>
      </c>
      <c r="E2044" s="8">
        <v>111</v>
      </c>
      <c r="F2044" s="8">
        <v>8</v>
      </c>
      <c r="G2044" s="8" t="s">
        <v>53</v>
      </c>
      <c r="H2044" t="s">
        <v>49</v>
      </c>
      <c r="I2044" t="s">
        <v>50</v>
      </c>
      <c r="J2044" t="s">
        <v>36</v>
      </c>
      <c r="K2044">
        <v>0</v>
      </c>
      <c r="L2044">
        <v>0</v>
      </c>
    </row>
    <row r="2045" spans="1:12" x14ac:dyDescent="0.2">
      <c r="A2045">
        <v>2044</v>
      </c>
      <c r="B2045" s="8">
        <v>9128.9523522216004</v>
      </c>
      <c r="C2045" s="9">
        <v>2.5466782165605095</v>
      </c>
      <c r="D2045" s="8">
        <v>20191.333333333332</v>
      </c>
      <c r="E2045" s="8">
        <v>90</v>
      </c>
      <c r="F2045" s="8">
        <v>6</v>
      </c>
      <c r="G2045" s="8" t="s">
        <v>15</v>
      </c>
      <c r="H2045" t="s">
        <v>48</v>
      </c>
      <c r="I2045" t="s">
        <v>54</v>
      </c>
      <c r="J2045" t="s">
        <v>36</v>
      </c>
      <c r="K2045">
        <v>0</v>
      </c>
      <c r="L2045">
        <v>0</v>
      </c>
    </row>
    <row r="2046" spans="1:12" x14ac:dyDescent="0.2">
      <c r="A2046">
        <v>2045</v>
      </c>
      <c r="B2046" s="8">
        <v>8679.8244509631004</v>
      </c>
      <c r="C2046" s="9">
        <v>0.25147290067271483</v>
      </c>
      <c r="D2046" s="8">
        <v>20178</v>
      </c>
      <c r="E2046" s="8">
        <v>62</v>
      </c>
      <c r="F2046" s="8">
        <v>6</v>
      </c>
      <c r="G2046" s="8" t="s">
        <v>29</v>
      </c>
      <c r="H2046" t="s">
        <v>48</v>
      </c>
      <c r="I2046" t="s">
        <v>54</v>
      </c>
      <c r="J2046" t="s">
        <v>37</v>
      </c>
      <c r="K2046">
        <v>0</v>
      </c>
      <c r="L2046">
        <v>0</v>
      </c>
    </row>
    <row r="2047" spans="1:12" x14ac:dyDescent="0.2">
      <c r="A2047">
        <v>2046</v>
      </c>
      <c r="B2047" s="8">
        <v>4286.2777607820999</v>
      </c>
      <c r="C2047" s="9">
        <v>0.77040252562427336</v>
      </c>
      <c r="D2047" s="8">
        <v>12578.260869565218</v>
      </c>
      <c r="E2047" s="8">
        <v>102</v>
      </c>
      <c r="F2047" s="8">
        <v>2</v>
      </c>
      <c r="G2047" s="8" t="s">
        <v>15</v>
      </c>
      <c r="H2047" t="s">
        <v>48</v>
      </c>
      <c r="I2047" t="s">
        <v>24</v>
      </c>
      <c r="J2047" t="s">
        <v>36</v>
      </c>
      <c r="K2047">
        <v>0</v>
      </c>
      <c r="L2047">
        <v>1</v>
      </c>
    </row>
    <row r="2048" spans="1:12" x14ac:dyDescent="0.2">
      <c r="A2048">
        <v>2047</v>
      </c>
      <c r="B2048" s="8">
        <v>4624.3584691356</v>
      </c>
      <c r="C2048" s="9">
        <v>3.3168510424551303</v>
      </c>
      <c r="D2048" s="8">
        <v>34117.619047619046</v>
      </c>
      <c r="E2048" s="8">
        <v>88</v>
      </c>
      <c r="F2048" s="8">
        <v>9</v>
      </c>
      <c r="G2048" s="8" t="s">
        <v>53</v>
      </c>
      <c r="H2048" t="s">
        <v>48</v>
      </c>
      <c r="I2048" t="s">
        <v>54</v>
      </c>
      <c r="J2048" t="s">
        <v>37</v>
      </c>
      <c r="K2048">
        <v>0</v>
      </c>
      <c r="L2048">
        <v>0</v>
      </c>
    </row>
    <row r="2049" spans="1:12" x14ac:dyDescent="0.2">
      <c r="A2049">
        <v>2048</v>
      </c>
      <c r="B2049" s="8">
        <v>12582.6833395132</v>
      </c>
      <c r="C2049" s="9">
        <v>4.8291687898089172E-2</v>
      </c>
      <c r="D2049" s="8">
        <v>55614.666666666664</v>
      </c>
      <c r="E2049" s="8">
        <v>52</v>
      </c>
      <c r="F2049" s="8">
        <v>10</v>
      </c>
      <c r="G2049" s="8" t="s">
        <v>29</v>
      </c>
      <c r="H2049" t="s">
        <v>49</v>
      </c>
      <c r="I2049" t="s">
        <v>50</v>
      </c>
      <c r="J2049" t="s">
        <v>37</v>
      </c>
      <c r="K2049">
        <v>0</v>
      </c>
      <c r="L2049">
        <v>0</v>
      </c>
    </row>
    <row r="2050" spans="1:12" x14ac:dyDescent="0.2">
      <c r="A2050">
        <v>2049</v>
      </c>
      <c r="B2050" s="8">
        <v>8733.5114186349001</v>
      </c>
      <c r="C2050" s="9">
        <v>4.9002165923566876</v>
      </c>
      <c r="D2050" s="8">
        <v>9793.461538461539</v>
      </c>
      <c r="E2050" s="8">
        <v>130</v>
      </c>
      <c r="F2050" s="8">
        <v>1</v>
      </c>
      <c r="G2050" s="8" t="s">
        <v>53</v>
      </c>
      <c r="H2050" t="s">
        <v>49</v>
      </c>
      <c r="I2050" t="s">
        <v>50</v>
      </c>
      <c r="J2050" t="s">
        <v>37</v>
      </c>
      <c r="K2050">
        <v>1</v>
      </c>
      <c r="L2050">
        <v>1</v>
      </c>
    </row>
    <row r="2051" spans="1:12" x14ac:dyDescent="0.2">
      <c r="A2051">
        <v>2050</v>
      </c>
      <c r="B2051" s="8">
        <v>7277.1227841751997</v>
      </c>
      <c r="C2051" s="9">
        <v>1.5750131402470378</v>
      </c>
      <c r="D2051" s="8">
        <v>10503</v>
      </c>
      <c r="E2051" s="8">
        <v>96.5</v>
      </c>
      <c r="F2051" s="8">
        <v>1</v>
      </c>
      <c r="G2051" s="8" t="s">
        <v>15</v>
      </c>
      <c r="H2051" t="s">
        <v>49</v>
      </c>
      <c r="I2051" t="s">
        <v>51</v>
      </c>
      <c r="J2051" t="s">
        <v>36</v>
      </c>
      <c r="K2051">
        <v>1</v>
      </c>
      <c r="L2051">
        <v>1</v>
      </c>
    </row>
    <row r="2052" spans="1:12" x14ac:dyDescent="0.2">
      <c r="A2052">
        <v>2051</v>
      </c>
      <c r="B2052" s="8">
        <v>28223.087994560501</v>
      </c>
      <c r="C2052" s="9">
        <v>5.9268771773627087</v>
      </c>
      <c r="D2052" s="8">
        <v>25980</v>
      </c>
      <c r="E2052" s="8">
        <v>125</v>
      </c>
      <c r="F2052" s="8">
        <v>8</v>
      </c>
      <c r="G2052" s="8" t="s">
        <v>15</v>
      </c>
      <c r="H2052" t="s">
        <v>49</v>
      </c>
      <c r="I2052" t="s">
        <v>51</v>
      </c>
      <c r="J2052" t="s">
        <v>36</v>
      </c>
      <c r="K2052">
        <v>0</v>
      </c>
      <c r="L2052">
        <v>0</v>
      </c>
    </row>
    <row r="2053" spans="1:12" x14ac:dyDescent="0.2">
      <c r="A2053">
        <v>2052</v>
      </c>
      <c r="B2053" s="8">
        <v>17956.523458379499</v>
      </c>
      <c r="C2053" s="9">
        <v>0.31353025477707008</v>
      </c>
      <c r="D2053" s="8">
        <v>8875.3571428571431</v>
      </c>
      <c r="E2053" s="8">
        <v>75</v>
      </c>
      <c r="F2053" s="8">
        <v>1</v>
      </c>
      <c r="G2053" s="8" t="s">
        <v>53</v>
      </c>
      <c r="H2053" t="s">
        <v>49</v>
      </c>
      <c r="I2053" t="s">
        <v>50</v>
      </c>
      <c r="J2053" t="s">
        <v>37</v>
      </c>
      <c r="K2053">
        <v>1</v>
      </c>
      <c r="L2053">
        <v>1</v>
      </c>
    </row>
    <row r="2054" spans="1:12" x14ac:dyDescent="0.2">
      <c r="A2054">
        <v>2053</v>
      </c>
      <c r="B2054" s="8">
        <v>19751.236351536001</v>
      </c>
      <c r="C2054" s="9">
        <v>2.8632510509554137</v>
      </c>
      <c r="D2054" s="8">
        <v>16064</v>
      </c>
      <c r="E2054" s="8">
        <v>63</v>
      </c>
      <c r="F2054" s="8">
        <v>4</v>
      </c>
      <c r="G2054" s="8" t="s">
        <v>53</v>
      </c>
      <c r="H2054" t="s">
        <v>49</v>
      </c>
      <c r="I2054" t="s">
        <v>50</v>
      </c>
      <c r="J2054" t="s">
        <v>37</v>
      </c>
      <c r="K2054">
        <v>0</v>
      </c>
      <c r="L2054">
        <v>0</v>
      </c>
    </row>
    <row r="2055" spans="1:12" x14ac:dyDescent="0.2">
      <c r="A2055">
        <v>2054</v>
      </c>
      <c r="B2055" s="8">
        <v>7132.2450476395998</v>
      </c>
      <c r="C2055" s="9">
        <v>5.7517638327677778</v>
      </c>
      <c r="D2055" s="8">
        <v>53534.666666666664</v>
      </c>
      <c r="E2055" s="8">
        <v>170</v>
      </c>
      <c r="F2055" s="8">
        <v>10</v>
      </c>
      <c r="G2055" s="8" t="s">
        <v>53</v>
      </c>
      <c r="H2055" t="s">
        <v>49</v>
      </c>
      <c r="I2055" t="s">
        <v>51</v>
      </c>
      <c r="J2055" t="s">
        <v>36</v>
      </c>
      <c r="K2055">
        <v>0</v>
      </c>
      <c r="L2055">
        <v>0</v>
      </c>
    </row>
    <row r="2056" spans="1:12" x14ac:dyDescent="0.2">
      <c r="A2056">
        <v>2055</v>
      </c>
      <c r="B2056" s="8">
        <v>10630.4039690184</v>
      </c>
      <c r="C2056" s="9">
        <v>2.5990149044585986</v>
      </c>
      <c r="D2056" s="8">
        <v>31211</v>
      </c>
      <c r="E2056" s="8">
        <v>120</v>
      </c>
      <c r="F2056" s="8">
        <v>9</v>
      </c>
      <c r="G2056" s="8" t="s">
        <v>53</v>
      </c>
      <c r="H2056" t="s">
        <v>49</v>
      </c>
      <c r="I2056" t="s">
        <v>50</v>
      </c>
      <c r="J2056" t="s">
        <v>36</v>
      </c>
      <c r="K2056">
        <v>0</v>
      </c>
      <c r="L2056">
        <v>0</v>
      </c>
    </row>
    <row r="2057" spans="1:12" x14ac:dyDescent="0.2">
      <c r="A2057">
        <v>2056</v>
      </c>
      <c r="B2057" s="8">
        <v>6920.8697399058001</v>
      </c>
      <c r="C2057" s="9">
        <v>1.8351255095541401</v>
      </c>
      <c r="D2057" s="8">
        <v>13180</v>
      </c>
      <c r="E2057" s="8">
        <v>101.37</v>
      </c>
      <c r="F2057" s="8">
        <v>2</v>
      </c>
      <c r="G2057" s="8" t="s">
        <v>29</v>
      </c>
      <c r="H2057" t="s">
        <v>49</v>
      </c>
      <c r="I2057" t="s">
        <v>50</v>
      </c>
      <c r="J2057" t="s">
        <v>36</v>
      </c>
      <c r="K2057">
        <v>0</v>
      </c>
      <c r="L2057">
        <v>0</v>
      </c>
    </row>
    <row r="2058" spans="1:12" x14ac:dyDescent="0.2">
      <c r="A2058">
        <v>2057</v>
      </c>
      <c r="B2058" s="8">
        <v>9213.3486779305003</v>
      </c>
      <c r="C2058" s="9">
        <v>9.5598111868840654</v>
      </c>
      <c r="D2058" s="8">
        <v>39368.095238095237</v>
      </c>
      <c r="E2058" s="8">
        <v>145</v>
      </c>
      <c r="F2058" s="8">
        <v>10</v>
      </c>
      <c r="G2058" s="8" t="s">
        <v>15</v>
      </c>
      <c r="H2058" t="s">
        <v>49</v>
      </c>
      <c r="I2058" t="s">
        <v>51</v>
      </c>
      <c r="J2058" t="s">
        <v>36</v>
      </c>
      <c r="K2058">
        <v>0</v>
      </c>
      <c r="L2058">
        <v>0</v>
      </c>
    </row>
    <row r="2059" spans="1:12" x14ac:dyDescent="0.2">
      <c r="A2059">
        <v>2058</v>
      </c>
      <c r="B2059" s="8">
        <v>8772.1555229321002</v>
      </c>
      <c r="C2059" s="9">
        <v>3.9625985987261148</v>
      </c>
      <c r="D2059" s="8">
        <v>18629.333333333332</v>
      </c>
      <c r="E2059" s="8">
        <v>98</v>
      </c>
      <c r="F2059" s="8">
        <v>5</v>
      </c>
      <c r="G2059" s="8" t="s">
        <v>29</v>
      </c>
      <c r="H2059" t="s">
        <v>49</v>
      </c>
      <c r="I2059" t="s">
        <v>50</v>
      </c>
      <c r="J2059" t="s">
        <v>36</v>
      </c>
      <c r="K2059">
        <v>0</v>
      </c>
      <c r="L2059">
        <v>0</v>
      </c>
    </row>
    <row r="2060" spans="1:12" x14ac:dyDescent="0.2">
      <c r="A2060">
        <v>2059</v>
      </c>
      <c r="B2060" s="8">
        <v>6772.8660630302002</v>
      </c>
      <c r="C2060" s="9">
        <v>3.2664490445859875</v>
      </c>
      <c r="D2060" s="8">
        <v>10417.586206896553</v>
      </c>
      <c r="E2060" s="8">
        <v>110</v>
      </c>
      <c r="F2060" s="8">
        <v>1</v>
      </c>
      <c r="G2060" s="8" t="s">
        <v>53</v>
      </c>
      <c r="H2060" t="s">
        <v>49</v>
      </c>
      <c r="I2060" t="s">
        <v>50</v>
      </c>
      <c r="J2060" t="s">
        <v>36</v>
      </c>
      <c r="K2060">
        <v>1</v>
      </c>
      <c r="L2060">
        <v>1</v>
      </c>
    </row>
    <row r="2061" spans="1:12" x14ac:dyDescent="0.2">
      <c r="A2061">
        <v>2060</v>
      </c>
      <c r="B2061" s="8">
        <v>5874.2339490268996</v>
      </c>
      <c r="C2061" s="9">
        <v>4.4302029591246557</v>
      </c>
      <c r="D2061" s="8">
        <v>20909.047619047618</v>
      </c>
      <c r="E2061" s="8">
        <v>125</v>
      </c>
      <c r="F2061" s="8">
        <v>6</v>
      </c>
      <c r="G2061" s="8" t="s">
        <v>15</v>
      </c>
      <c r="H2061" t="s">
        <v>49</v>
      </c>
      <c r="I2061" t="s">
        <v>51</v>
      </c>
      <c r="J2061" t="s">
        <v>36</v>
      </c>
      <c r="K2061">
        <v>0</v>
      </c>
      <c r="L2061">
        <v>0</v>
      </c>
    </row>
    <row r="2062" spans="1:12" x14ac:dyDescent="0.2">
      <c r="A2062">
        <v>2061</v>
      </c>
      <c r="B2062" s="8">
        <v>6626.4669654765003</v>
      </c>
      <c r="C2062" s="9">
        <v>4.8280697776366672</v>
      </c>
      <c r="D2062" s="8">
        <v>22435</v>
      </c>
      <c r="E2062" s="8">
        <v>81</v>
      </c>
      <c r="F2062" s="8">
        <v>7</v>
      </c>
      <c r="G2062" s="8" t="s">
        <v>53</v>
      </c>
      <c r="H2062" t="s">
        <v>48</v>
      </c>
      <c r="I2062" t="s">
        <v>54</v>
      </c>
      <c r="J2062" t="s">
        <v>36</v>
      </c>
      <c r="K2062">
        <v>0</v>
      </c>
      <c r="L2062">
        <v>0</v>
      </c>
    </row>
    <row r="2063" spans="1:12" x14ac:dyDescent="0.2">
      <c r="A2063">
        <v>2062</v>
      </c>
      <c r="B2063" s="8">
        <v>22214.566702825501</v>
      </c>
      <c r="C2063" s="9">
        <v>6.9761656050955412E-2</v>
      </c>
      <c r="D2063" s="8">
        <v>2881.3333333333335</v>
      </c>
      <c r="E2063" s="8">
        <v>63</v>
      </c>
      <c r="F2063" s="8">
        <v>1</v>
      </c>
      <c r="G2063" s="8" t="s">
        <v>29</v>
      </c>
      <c r="H2063" t="s">
        <v>49</v>
      </c>
      <c r="I2063" t="s">
        <v>50</v>
      </c>
      <c r="J2063" t="s">
        <v>37</v>
      </c>
      <c r="K2063">
        <v>1</v>
      </c>
      <c r="L2063">
        <v>1</v>
      </c>
    </row>
    <row r="2064" spans="1:12" x14ac:dyDescent="0.2">
      <c r="A2064">
        <v>2063</v>
      </c>
      <c r="B2064" s="8">
        <v>4942.0168400092998</v>
      </c>
      <c r="C2064" s="9">
        <v>4.1015127949463963</v>
      </c>
      <c r="D2064" s="8">
        <v>19125.333333333332</v>
      </c>
      <c r="E2064" s="8">
        <v>160</v>
      </c>
      <c r="F2064" s="8">
        <v>5</v>
      </c>
      <c r="G2064" s="8" t="s">
        <v>53</v>
      </c>
      <c r="H2064" t="s">
        <v>49</v>
      </c>
      <c r="I2064" t="s">
        <v>51</v>
      </c>
      <c r="J2064" t="s">
        <v>36</v>
      </c>
      <c r="K2064">
        <v>0</v>
      </c>
      <c r="L2064">
        <v>0</v>
      </c>
    </row>
    <row r="2065" spans="1:12" x14ac:dyDescent="0.2">
      <c r="A2065">
        <v>2064</v>
      </c>
      <c r="B2065" s="8">
        <v>7708.5325223933996</v>
      </c>
      <c r="C2065" s="9">
        <v>4.7214298089171978</v>
      </c>
      <c r="D2065" s="8">
        <v>26994.666666666668</v>
      </c>
      <c r="E2065" s="8">
        <v>131</v>
      </c>
      <c r="F2065" s="8">
        <v>8</v>
      </c>
      <c r="G2065" s="8" t="s">
        <v>15</v>
      </c>
      <c r="H2065" t="s">
        <v>49</v>
      </c>
      <c r="I2065" t="s">
        <v>50</v>
      </c>
      <c r="J2065" t="s">
        <v>36</v>
      </c>
      <c r="K2065">
        <v>0</v>
      </c>
      <c r="L2065">
        <v>0</v>
      </c>
    </row>
    <row r="2066" spans="1:12" x14ac:dyDescent="0.2">
      <c r="A2066">
        <v>2065</v>
      </c>
      <c r="B2066" s="8">
        <v>29333.940143131898</v>
      </c>
      <c r="C2066" s="9">
        <v>1.5278385987261147</v>
      </c>
      <c r="D2066" s="8">
        <v>14531</v>
      </c>
      <c r="E2066" s="8">
        <v>65</v>
      </c>
      <c r="F2066" s="8">
        <v>3</v>
      </c>
      <c r="G2066" s="8" t="s">
        <v>53</v>
      </c>
      <c r="H2066" t="s">
        <v>49</v>
      </c>
      <c r="I2066" t="s">
        <v>50</v>
      </c>
      <c r="J2066" t="s">
        <v>37</v>
      </c>
      <c r="K2066">
        <v>0</v>
      </c>
      <c r="L2066">
        <v>0</v>
      </c>
    </row>
    <row r="2067" spans="1:12" x14ac:dyDescent="0.2">
      <c r="A2067">
        <v>2066</v>
      </c>
      <c r="B2067" s="8">
        <v>5219.1123808682996</v>
      </c>
      <c r="C2067" s="9">
        <v>0.52749713375796181</v>
      </c>
      <c r="D2067" s="8">
        <v>22738.333333333332</v>
      </c>
      <c r="E2067" s="8">
        <v>90</v>
      </c>
      <c r="F2067" s="8">
        <v>7</v>
      </c>
      <c r="G2067" s="8" t="s">
        <v>53</v>
      </c>
      <c r="H2067" t="s">
        <v>48</v>
      </c>
      <c r="I2067" t="s">
        <v>24</v>
      </c>
      <c r="J2067" t="s">
        <v>36</v>
      </c>
      <c r="K2067">
        <v>0</v>
      </c>
      <c r="L2067">
        <v>0</v>
      </c>
    </row>
    <row r="2068" spans="1:12" x14ac:dyDescent="0.2">
      <c r="A2068">
        <v>2067</v>
      </c>
      <c r="B2068" s="8">
        <v>12893.6384652056</v>
      </c>
      <c r="C2068" s="9">
        <v>0.55214369213112469</v>
      </c>
      <c r="D2068" s="8">
        <v>12100</v>
      </c>
      <c r="E2068" s="8">
        <v>73</v>
      </c>
      <c r="F2068" s="8">
        <v>2</v>
      </c>
      <c r="G2068" s="8" t="s">
        <v>15</v>
      </c>
      <c r="H2068" t="s">
        <v>48</v>
      </c>
      <c r="I2068" t="s">
        <v>54</v>
      </c>
      <c r="J2068" t="s">
        <v>37</v>
      </c>
      <c r="K2068">
        <v>0</v>
      </c>
      <c r="L2068">
        <v>1</v>
      </c>
    </row>
    <row r="2069" spans="1:12" x14ac:dyDescent="0.2">
      <c r="A2069">
        <v>2068</v>
      </c>
      <c r="B2069" s="8">
        <v>9933.7299154697994</v>
      </c>
      <c r="C2069" s="9">
        <v>2.5629056243230623</v>
      </c>
      <c r="D2069" s="8">
        <v>42736.666666666664</v>
      </c>
      <c r="E2069" s="8">
        <v>90</v>
      </c>
      <c r="F2069" s="8">
        <v>10</v>
      </c>
      <c r="G2069" s="8" t="s">
        <v>15</v>
      </c>
      <c r="H2069" t="s">
        <v>48</v>
      </c>
      <c r="I2069" t="s">
        <v>54</v>
      </c>
      <c r="J2069" t="s">
        <v>36</v>
      </c>
      <c r="K2069">
        <v>0</v>
      </c>
      <c r="L2069">
        <v>0</v>
      </c>
    </row>
    <row r="2070" spans="1:12" x14ac:dyDescent="0.2">
      <c r="A2070">
        <v>2069</v>
      </c>
      <c r="B2070" s="8">
        <v>5608.7962613889003</v>
      </c>
      <c r="C2070" s="9">
        <v>0.66216907643312095</v>
      </c>
      <c r="D2070" s="8">
        <v>32359.333333333332</v>
      </c>
      <c r="E2070" s="8">
        <v>133</v>
      </c>
      <c r="F2070" s="8">
        <v>9</v>
      </c>
      <c r="G2070" s="8" t="s">
        <v>15</v>
      </c>
      <c r="H2070" t="s">
        <v>48</v>
      </c>
      <c r="I2070" t="s">
        <v>54</v>
      </c>
      <c r="J2070" t="s">
        <v>36</v>
      </c>
      <c r="K2070">
        <v>0</v>
      </c>
      <c r="L2070">
        <v>0</v>
      </c>
    </row>
    <row r="2071" spans="1:12" x14ac:dyDescent="0.2">
      <c r="A2071">
        <v>2070</v>
      </c>
      <c r="B2071" s="8">
        <v>10154.251913316401</v>
      </c>
      <c r="C2071" s="9">
        <v>2.4339350318471338</v>
      </c>
      <c r="D2071" s="8">
        <v>7474.21052631579</v>
      </c>
      <c r="E2071" s="8">
        <v>76.099999999999994</v>
      </c>
      <c r="F2071" s="8">
        <v>1</v>
      </c>
      <c r="G2071" s="8" t="s">
        <v>53</v>
      </c>
      <c r="H2071" t="s">
        <v>49</v>
      </c>
      <c r="I2071" t="s">
        <v>50</v>
      </c>
      <c r="J2071" t="s">
        <v>36</v>
      </c>
      <c r="K2071">
        <v>1</v>
      </c>
      <c r="L2071">
        <v>1</v>
      </c>
    </row>
    <row r="2072" spans="1:12" x14ac:dyDescent="0.2">
      <c r="A2072">
        <v>2071</v>
      </c>
      <c r="B2072" s="8">
        <v>15840.6089439432</v>
      </c>
      <c r="C2072" s="9">
        <v>2.0422256050955414</v>
      </c>
      <c r="D2072" s="8">
        <v>13134</v>
      </c>
      <c r="E2072" s="8">
        <v>50</v>
      </c>
      <c r="F2072" s="8">
        <v>2</v>
      </c>
      <c r="G2072" s="8" t="s">
        <v>29</v>
      </c>
      <c r="H2072" t="s">
        <v>49</v>
      </c>
      <c r="I2072" t="s">
        <v>50</v>
      </c>
      <c r="J2072" t="s">
        <v>37</v>
      </c>
      <c r="K2072">
        <v>0</v>
      </c>
      <c r="L2072">
        <v>0</v>
      </c>
    </row>
    <row r="2073" spans="1:12" x14ac:dyDescent="0.2">
      <c r="A2073">
        <v>2072</v>
      </c>
      <c r="B2073" s="8">
        <v>5328.7100826685</v>
      </c>
      <c r="C2073" s="9">
        <v>0.50738264375925357</v>
      </c>
      <c r="D2073" s="8">
        <v>16898.666666666668</v>
      </c>
      <c r="E2073" s="8">
        <v>110</v>
      </c>
      <c r="F2073" s="8">
        <v>4</v>
      </c>
      <c r="G2073" s="8" t="s">
        <v>53</v>
      </c>
      <c r="H2073" t="s">
        <v>48</v>
      </c>
      <c r="I2073" t="s">
        <v>54</v>
      </c>
      <c r="J2073" t="s">
        <v>36</v>
      </c>
      <c r="K2073">
        <v>0</v>
      </c>
      <c r="L2073">
        <v>0</v>
      </c>
    </row>
    <row r="2074" spans="1:12" x14ac:dyDescent="0.2">
      <c r="A2074">
        <v>2073</v>
      </c>
      <c r="B2074" s="8">
        <v>9941.5534817208008</v>
      </c>
      <c r="C2074" s="9">
        <v>4.4804000714324248</v>
      </c>
      <c r="D2074" s="8">
        <v>15627</v>
      </c>
      <c r="E2074" s="8">
        <v>78</v>
      </c>
      <c r="F2074" s="8">
        <v>3</v>
      </c>
      <c r="G2074" s="8" t="s">
        <v>15</v>
      </c>
      <c r="H2074" t="s">
        <v>49</v>
      </c>
      <c r="I2074" t="s">
        <v>51</v>
      </c>
      <c r="J2074" t="s">
        <v>36</v>
      </c>
      <c r="K2074">
        <v>0</v>
      </c>
      <c r="L2074">
        <v>0</v>
      </c>
    </row>
    <row r="2075" spans="1:12" x14ac:dyDescent="0.2">
      <c r="A2075">
        <v>2074</v>
      </c>
      <c r="B2075" s="8">
        <v>18472.5840504197</v>
      </c>
      <c r="C2075" s="9">
        <v>0.30784713112473544</v>
      </c>
      <c r="D2075" s="8">
        <v>22254.666666666668</v>
      </c>
      <c r="E2075" s="8">
        <v>70</v>
      </c>
      <c r="F2075" s="8">
        <v>7</v>
      </c>
      <c r="G2075" s="8" t="s">
        <v>15</v>
      </c>
      <c r="H2075" t="s">
        <v>48</v>
      </c>
      <c r="I2075" t="s">
        <v>54</v>
      </c>
      <c r="J2075" t="s">
        <v>36</v>
      </c>
      <c r="K2075">
        <v>0</v>
      </c>
      <c r="L2075">
        <v>0</v>
      </c>
    </row>
    <row r="2076" spans="1:12" x14ac:dyDescent="0.2">
      <c r="A2076">
        <v>2075</v>
      </c>
      <c r="B2076" s="8">
        <v>5529.7869089418</v>
      </c>
      <c r="C2076" s="9">
        <v>0.47547430130071439</v>
      </c>
      <c r="D2076" s="8">
        <v>22245</v>
      </c>
      <c r="E2076" s="8">
        <v>76</v>
      </c>
      <c r="F2076" s="8">
        <v>7</v>
      </c>
      <c r="G2076" s="8" t="s">
        <v>15</v>
      </c>
      <c r="H2076" t="s">
        <v>48</v>
      </c>
      <c r="I2076" t="s">
        <v>54</v>
      </c>
      <c r="J2076" t="s">
        <v>36</v>
      </c>
      <c r="K2076">
        <v>0</v>
      </c>
      <c r="L2076">
        <v>0</v>
      </c>
    </row>
    <row r="2077" spans="1:12" x14ac:dyDescent="0.2">
      <c r="A2077">
        <v>2076</v>
      </c>
      <c r="B2077" s="8">
        <v>11171.925837012899</v>
      </c>
      <c r="C2077" s="9">
        <v>1.1968750331389051</v>
      </c>
      <c r="D2077" s="8">
        <v>28267.333333333332</v>
      </c>
      <c r="E2077" s="8">
        <v>150</v>
      </c>
      <c r="F2077" s="8">
        <v>8</v>
      </c>
      <c r="G2077" s="8" t="s">
        <v>15</v>
      </c>
      <c r="H2077" t="s">
        <v>48</v>
      </c>
      <c r="I2077" t="s">
        <v>54</v>
      </c>
      <c r="J2077" t="s">
        <v>36</v>
      </c>
      <c r="K2077">
        <v>0</v>
      </c>
      <c r="L2077">
        <v>0</v>
      </c>
    </row>
    <row r="2078" spans="1:12" x14ac:dyDescent="0.2">
      <c r="A2078">
        <v>2077</v>
      </c>
      <c r="B2078" s="8">
        <v>4946.8010115546003</v>
      </c>
      <c r="C2078" s="9">
        <v>1.9233644585987262</v>
      </c>
      <c r="D2078" s="8">
        <v>13818.666666666666</v>
      </c>
      <c r="E2078" s="8">
        <v>92</v>
      </c>
      <c r="F2078" s="8">
        <v>3</v>
      </c>
      <c r="G2078" s="8" t="s">
        <v>53</v>
      </c>
      <c r="H2078" t="s">
        <v>49</v>
      </c>
      <c r="I2078" t="s">
        <v>50</v>
      </c>
      <c r="J2078" t="s">
        <v>36</v>
      </c>
      <c r="K2078">
        <v>0</v>
      </c>
      <c r="L2078">
        <v>0</v>
      </c>
    </row>
    <row r="2079" spans="1:12" x14ac:dyDescent="0.2">
      <c r="A2079">
        <v>2078</v>
      </c>
      <c r="B2079" s="8">
        <v>8206.0268275565995</v>
      </c>
      <c r="C2079" s="9">
        <v>0.24336656050955413</v>
      </c>
      <c r="D2079" s="8">
        <v>34842</v>
      </c>
      <c r="E2079" s="8">
        <v>63</v>
      </c>
      <c r="F2079" s="8">
        <v>9</v>
      </c>
      <c r="G2079" s="8" t="s">
        <v>53</v>
      </c>
      <c r="H2079" t="s">
        <v>49</v>
      </c>
      <c r="I2079" t="s">
        <v>50</v>
      </c>
      <c r="J2079" t="s">
        <v>37</v>
      </c>
      <c r="K2079">
        <v>0</v>
      </c>
      <c r="L2079">
        <v>0</v>
      </c>
    </row>
    <row r="2080" spans="1:12" x14ac:dyDescent="0.2">
      <c r="A2080">
        <v>2079</v>
      </c>
      <c r="B2080" s="8">
        <v>43547.633125979097</v>
      </c>
      <c r="C2080" s="9">
        <v>0.49991656050955419</v>
      </c>
      <c r="D2080" s="8">
        <v>26420</v>
      </c>
      <c r="E2080" s="8">
        <v>38</v>
      </c>
      <c r="F2080" s="8">
        <v>8</v>
      </c>
      <c r="G2080" s="8" t="s">
        <v>29</v>
      </c>
      <c r="H2080" t="s">
        <v>48</v>
      </c>
      <c r="I2080" t="s">
        <v>54</v>
      </c>
      <c r="J2080" t="s">
        <v>37</v>
      </c>
      <c r="K2080">
        <v>0</v>
      </c>
      <c r="L2080">
        <v>0</v>
      </c>
    </row>
    <row r="2081" spans="1:12" x14ac:dyDescent="0.2">
      <c r="A2081">
        <v>2080</v>
      </c>
      <c r="B2081" s="8">
        <v>47403.757686559598</v>
      </c>
      <c r="C2081" s="9">
        <v>0.30161945859872608</v>
      </c>
      <c r="D2081" s="8">
        <v>15848</v>
      </c>
      <c r="E2081" s="8">
        <v>80</v>
      </c>
      <c r="F2081" s="8">
        <v>4</v>
      </c>
      <c r="G2081" s="8" t="s">
        <v>15</v>
      </c>
      <c r="H2081" t="s">
        <v>48</v>
      </c>
      <c r="I2081" t="s">
        <v>24</v>
      </c>
      <c r="J2081" t="s">
        <v>36</v>
      </c>
      <c r="K2081">
        <v>0</v>
      </c>
      <c r="L2081">
        <v>0</v>
      </c>
    </row>
    <row r="2082" spans="1:12" x14ac:dyDescent="0.2">
      <c r="A2082">
        <v>2081</v>
      </c>
      <c r="B2082" s="8">
        <v>9859.5707584044994</v>
      </c>
      <c r="C2082" s="9">
        <v>0.91190875925355486</v>
      </c>
      <c r="D2082" s="8">
        <v>18024</v>
      </c>
      <c r="E2082" s="8">
        <v>98</v>
      </c>
      <c r="F2082" s="8">
        <v>5</v>
      </c>
      <c r="G2082" s="8" t="s">
        <v>15</v>
      </c>
      <c r="H2082" t="s">
        <v>48</v>
      </c>
      <c r="I2082" t="s">
        <v>54</v>
      </c>
      <c r="J2082" t="s">
        <v>37</v>
      </c>
      <c r="K2082">
        <v>0</v>
      </c>
      <c r="L2082">
        <v>0</v>
      </c>
    </row>
    <row r="2083" spans="1:12" x14ac:dyDescent="0.2">
      <c r="A2083">
        <v>2082</v>
      </c>
      <c r="B2083" s="8">
        <v>13828.046515417</v>
      </c>
      <c r="C2083" s="9">
        <v>0.12006812101910827</v>
      </c>
      <c r="D2083" s="8">
        <v>19317.333333333332</v>
      </c>
      <c r="E2083" s="8">
        <v>86</v>
      </c>
      <c r="F2083" s="8">
        <v>5</v>
      </c>
      <c r="G2083" s="8" t="s">
        <v>15</v>
      </c>
      <c r="H2083" t="s">
        <v>48</v>
      </c>
      <c r="I2083" t="s">
        <v>24</v>
      </c>
      <c r="J2083" t="s">
        <v>36</v>
      </c>
      <c r="K2083">
        <v>0</v>
      </c>
      <c r="L2083">
        <v>0</v>
      </c>
    </row>
    <row r="2084" spans="1:12" x14ac:dyDescent="0.2">
      <c r="A2084">
        <v>2083</v>
      </c>
      <c r="B2084" s="8">
        <v>8206.387072775</v>
      </c>
      <c r="C2084" s="9">
        <v>0.5217013375796179</v>
      </c>
      <c r="D2084" s="8">
        <v>19397.692307692309</v>
      </c>
      <c r="E2084" s="8">
        <v>99.39</v>
      </c>
      <c r="F2084" s="8">
        <v>5</v>
      </c>
      <c r="G2084" s="8" t="s">
        <v>15</v>
      </c>
      <c r="H2084" t="s">
        <v>48</v>
      </c>
      <c r="I2084" t="s">
        <v>54</v>
      </c>
      <c r="J2084" t="s">
        <v>36</v>
      </c>
      <c r="K2084">
        <v>0</v>
      </c>
      <c r="L2084">
        <v>0</v>
      </c>
    </row>
    <row r="2085" spans="1:12" x14ac:dyDescent="0.2">
      <c r="A2085">
        <v>2084</v>
      </c>
      <c r="B2085" s="8">
        <v>5971.4148727890997</v>
      </c>
      <c r="C2085" s="9">
        <v>3.061850127388535</v>
      </c>
      <c r="D2085" s="8">
        <v>45140.555555555555</v>
      </c>
      <c r="E2085" s="8">
        <v>109</v>
      </c>
      <c r="F2085" s="8">
        <v>10</v>
      </c>
      <c r="G2085" s="8" t="s">
        <v>53</v>
      </c>
      <c r="H2085" t="s">
        <v>49</v>
      </c>
      <c r="I2085" t="s">
        <v>50</v>
      </c>
      <c r="J2085" t="s">
        <v>36</v>
      </c>
      <c r="K2085">
        <v>0</v>
      </c>
      <c r="L2085">
        <v>0</v>
      </c>
    </row>
    <row r="2086" spans="1:12" x14ac:dyDescent="0.2">
      <c r="A2086">
        <v>2085</v>
      </c>
      <c r="B2086" s="8">
        <v>5813.2424004667</v>
      </c>
      <c r="C2086" s="9">
        <v>2.2287148726114649</v>
      </c>
      <c r="D2086" s="8">
        <v>28358</v>
      </c>
      <c r="E2086" s="8">
        <v>107</v>
      </c>
      <c r="F2086" s="8">
        <v>8</v>
      </c>
      <c r="G2086" s="8" t="s">
        <v>53</v>
      </c>
      <c r="H2086" t="s">
        <v>49</v>
      </c>
      <c r="I2086" t="s">
        <v>50</v>
      </c>
      <c r="J2086" t="s">
        <v>36</v>
      </c>
      <c r="K2086">
        <v>0</v>
      </c>
      <c r="L2086">
        <v>0</v>
      </c>
    </row>
    <row r="2087" spans="1:12" x14ac:dyDescent="0.2">
      <c r="A2087">
        <v>2086</v>
      </c>
      <c r="B2087" s="8">
        <v>25782.7268863194</v>
      </c>
      <c r="C2087" s="9">
        <v>3.5264926433121015</v>
      </c>
      <c r="D2087" s="8">
        <v>16291.333333333334</v>
      </c>
      <c r="E2087" s="8">
        <v>77</v>
      </c>
      <c r="F2087" s="8">
        <v>4</v>
      </c>
      <c r="G2087" s="8" t="s">
        <v>53</v>
      </c>
      <c r="H2087" t="s">
        <v>49</v>
      </c>
      <c r="I2087" t="s">
        <v>50</v>
      </c>
      <c r="J2087" t="s">
        <v>36</v>
      </c>
      <c r="K2087">
        <v>0</v>
      </c>
      <c r="L2087">
        <v>0</v>
      </c>
    </row>
    <row r="2088" spans="1:12" x14ac:dyDescent="0.2">
      <c r="A2088">
        <v>2087</v>
      </c>
      <c r="B2088" s="8">
        <v>30605.9043948328</v>
      </c>
      <c r="C2088" s="9">
        <v>3.2222431081022371</v>
      </c>
      <c r="D2088" s="8">
        <v>23238</v>
      </c>
      <c r="E2088" s="8">
        <v>59</v>
      </c>
      <c r="F2088" s="8">
        <v>7</v>
      </c>
      <c r="G2088" s="8" t="s">
        <v>15</v>
      </c>
      <c r="H2088" t="s">
        <v>48</v>
      </c>
      <c r="I2088" t="s">
        <v>54</v>
      </c>
      <c r="J2088" t="s">
        <v>37</v>
      </c>
      <c r="K2088">
        <v>0</v>
      </c>
      <c r="L2088">
        <v>0</v>
      </c>
    </row>
    <row r="2089" spans="1:12" x14ac:dyDescent="0.2">
      <c r="A2089">
        <v>2088</v>
      </c>
      <c r="B2089" s="8">
        <v>8797.8155949651009</v>
      </c>
      <c r="C2089" s="9">
        <v>3.2895827388535031</v>
      </c>
      <c r="D2089" s="8">
        <v>22793.333333333332</v>
      </c>
      <c r="E2089" s="8">
        <v>72.849999999999994</v>
      </c>
      <c r="F2089" s="8">
        <v>7</v>
      </c>
      <c r="G2089" s="8" t="s">
        <v>29</v>
      </c>
      <c r="H2089" t="s">
        <v>49</v>
      </c>
      <c r="I2089" t="s">
        <v>50</v>
      </c>
      <c r="J2089" t="s">
        <v>36</v>
      </c>
      <c r="K2089">
        <v>0</v>
      </c>
      <c r="L2089">
        <v>0</v>
      </c>
    </row>
    <row r="2090" spans="1:12" x14ac:dyDescent="0.2">
      <c r="A2090">
        <v>2089</v>
      </c>
      <c r="B2090" s="8">
        <v>6706.6711265473004</v>
      </c>
      <c r="C2090" s="9">
        <v>1.7182099695936881</v>
      </c>
      <c r="D2090" s="8">
        <v>37354</v>
      </c>
      <c r="E2090" s="8">
        <v>94</v>
      </c>
      <c r="F2090" s="8">
        <v>10</v>
      </c>
      <c r="G2090" s="8" t="s">
        <v>15</v>
      </c>
      <c r="H2090" t="s">
        <v>48</v>
      </c>
      <c r="I2090" t="s">
        <v>54</v>
      </c>
      <c r="J2090" t="s">
        <v>36</v>
      </c>
      <c r="K2090">
        <v>0</v>
      </c>
      <c r="L2090">
        <v>0</v>
      </c>
    </row>
    <row r="2091" spans="1:12" x14ac:dyDescent="0.2">
      <c r="A2091">
        <v>2090</v>
      </c>
      <c r="B2091" s="8">
        <v>16103.001265847601</v>
      </c>
      <c r="C2091" s="9">
        <v>0.46483219044685359</v>
      </c>
      <c r="D2091" s="8">
        <v>21918</v>
      </c>
      <c r="E2091" s="8">
        <v>60</v>
      </c>
      <c r="F2091" s="8">
        <v>6</v>
      </c>
      <c r="G2091" s="8" t="s">
        <v>53</v>
      </c>
      <c r="H2091" t="s">
        <v>48</v>
      </c>
      <c r="I2091" t="s">
        <v>54</v>
      </c>
      <c r="J2091" t="s">
        <v>36</v>
      </c>
      <c r="K2091">
        <v>0</v>
      </c>
      <c r="L2091">
        <v>0</v>
      </c>
    </row>
    <row r="2092" spans="1:12" x14ac:dyDescent="0.2">
      <c r="A2092">
        <v>2091</v>
      </c>
      <c r="B2092" s="8">
        <v>33478.986568390203</v>
      </c>
      <c r="C2092" s="9">
        <v>0.16659687898089173</v>
      </c>
      <c r="D2092" s="8">
        <v>43173</v>
      </c>
      <c r="E2092" s="8">
        <v>70</v>
      </c>
      <c r="F2092" s="8">
        <v>10</v>
      </c>
      <c r="G2092" s="8" t="s">
        <v>29</v>
      </c>
      <c r="H2092" t="s">
        <v>48</v>
      </c>
      <c r="I2092" t="s">
        <v>54</v>
      </c>
      <c r="J2092" t="s">
        <v>37</v>
      </c>
      <c r="K2092">
        <v>0</v>
      </c>
      <c r="L2092">
        <v>0</v>
      </c>
    </row>
    <row r="2093" spans="1:12" x14ac:dyDescent="0.2">
      <c r="A2093">
        <v>2092</v>
      </c>
      <c r="B2093" s="8">
        <v>10312.7122037467</v>
      </c>
      <c r="C2093" s="9">
        <v>2.3514533439490446</v>
      </c>
      <c r="D2093" s="8">
        <v>22558.666666666668</v>
      </c>
      <c r="E2093" s="8">
        <v>74</v>
      </c>
      <c r="F2093" s="8">
        <v>7</v>
      </c>
      <c r="G2093" s="8" t="s">
        <v>53</v>
      </c>
      <c r="H2093" t="s">
        <v>48</v>
      </c>
      <c r="I2093" t="s">
        <v>54</v>
      </c>
      <c r="J2093" t="s">
        <v>36</v>
      </c>
      <c r="K2093">
        <v>0</v>
      </c>
      <c r="L2093">
        <v>0</v>
      </c>
    </row>
    <row r="2094" spans="1:12" x14ac:dyDescent="0.2">
      <c r="A2094">
        <v>2093</v>
      </c>
      <c r="B2094" s="8">
        <v>59671.272727854899</v>
      </c>
      <c r="C2094" s="9">
        <v>1.1973170700636944</v>
      </c>
      <c r="D2094" s="8">
        <v>15004.444444444443</v>
      </c>
      <c r="E2094" s="8">
        <v>77</v>
      </c>
      <c r="F2094" s="8">
        <v>3</v>
      </c>
      <c r="G2094" s="8" t="s">
        <v>29</v>
      </c>
      <c r="H2094" t="s">
        <v>49</v>
      </c>
      <c r="I2094" t="s">
        <v>50</v>
      </c>
      <c r="J2094" t="s">
        <v>37</v>
      </c>
      <c r="K2094">
        <v>0</v>
      </c>
      <c r="L2094">
        <v>0</v>
      </c>
    </row>
    <row r="2095" spans="1:12" x14ac:dyDescent="0.2">
      <c r="A2095">
        <v>2094</v>
      </c>
      <c r="B2095" s="8">
        <v>7183.9129652532001</v>
      </c>
      <c r="C2095" s="9">
        <v>2.8533738378978581</v>
      </c>
      <c r="D2095" s="8">
        <v>31968</v>
      </c>
      <c r="E2095" s="8">
        <v>100</v>
      </c>
      <c r="F2095" s="8">
        <v>9</v>
      </c>
      <c r="G2095" s="8" t="s">
        <v>15</v>
      </c>
      <c r="H2095" t="s">
        <v>49</v>
      </c>
      <c r="I2095" t="s">
        <v>51</v>
      </c>
      <c r="J2095" t="s">
        <v>36</v>
      </c>
      <c r="K2095">
        <v>0</v>
      </c>
      <c r="L2095">
        <v>0</v>
      </c>
    </row>
    <row r="2096" spans="1:12" x14ac:dyDescent="0.2">
      <c r="A2096">
        <v>2095</v>
      </c>
      <c r="B2096" s="8">
        <v>7906.4587725300998</v>
      </c>
      <c r="C2096" s="9">
        <v>5.8142393745528222</v>
      </c>
      <c r="D2096" s="8">
        <v>27649.333333333332</v>
      </c>
      <c r="E2096" s="8">
        <v>89</v>
      </c>
      <c r="F2096" s="8">
        <v>8</v>
      </c>
      <c r="G2096" s="8" t="s">
        <v>53</v>
      </c>
      <c r="H2096" t="s">
        <v>49</v>
      </c>
      <c r="I2096" t="s">
        <v>51</v>
      </c>
      <c r="J2096" t="s">
        <v>36</v>
      </c>
      <c r="K2096">
        <v>0</v>
      </c>
      <c r="L2096">
        <v>0</v>
      </c>
    </row>
    <row r="2097" spans="1:12" x14ac:dyDescent="0.2">
      <c r="A2097">
        <v>2096</v>
      </c>
      <c r="B2097" s="8">
        <v>14727.0652357203</v>
      </c>
      <c r="C2097" s="9">
        <v>3.625788572711413</v>
      </c>
      <c r="D2097" s="8">
        <v>12776.875</v>
      </c>
      <c r="E2097" s="8">
        <v>77</v>
      </c>
      <c r="F2097" s="8">
        <v>2</v>
      </c>
      <c r="G2097" s="8" t="s">
        <v>15</v>
      </c>
      <c r="H2097" t="s">
        <v>48</v>
      </c>
      <c r="I2097" t="s">
        <v>54</v>
      </c>
      <c r="J2097" t="s">
        <v>37</v>
      </c>
      <c r="K2097">
        <v>0</v>
      </c>
      <c r="L2097">
        <v>0</v>
      </c>
    </row>
    <row r="2098" spans="1:12" x14ac:dyDescent="0.2">
      <c r="A2098">
        <v>2097</v>
      </c>
      <c r="B2098" s="8">
        <v>13214.7293476135</v>
      </c>
      <c r="C2098" s="9">
        <v>3.5063331407712703</v>
      </c>
      <c r="D2098" s="8">
        <v>23162</v>
      </c>
      <c r="E2098" s="8">
        <v>82</v>
      </c>
      <c r="F2098" s="8">
        <v>7</v>
      </c>
      <c r="G2098" s="8" t="s">
        <v>15</v>
      </c>
      <c r="H2098" t="s">
        <v>49</v>
      </c>
      <c r="I2098" t="s">
        <v>51</v>
      </c>
      <c r="J2098" t="s">
        <v>36</v>
      </c>
      <c r="K2098">
        <v>0</v>
      </c>
      <c r="L2098">
        <v>0</v>
      </c>
    </row>
    <row r="2099" spans="1:12" x14ac:dyDescent="0.2">
      <c r="A2099">
        <v>2098</v>
      </c>
      <c r="B2099" s="8">
        <v>15868.280373010601</v>
      </c>
      <c r="C2099" s="9">
        <v>0.73757089301151668</v>
      </c>
      <c r="D2099" s="8">
        <v>23007.777777777777</v>
      </c>
      <c r="E2099" s="8">
        <v>126</v>
      </c>
      <c r="F2099" s="8">
        <v>7</v>
      </c>
      <c r="G2099" s="8" t="s">
        <v>15</v>
      </c>
      <c r="H2099" t="s">
        <v>48</v>
      </c>
      <c r="I2099" t="s">
        <v>54</v>
      </c>
      <c r="J2099" t="s">
        <v>36</v>
      </c>
      <c r="K2099">
        <v>0</v>
      </c>
      <c r="L2099">
        <v>0</v>
      </c>
    </row>
    <row r="2100" spans="1:12" x14ac:dyDescent="0.2">
      <c r="A2100">
        <v>2099</v>
      </c>
      <c r="B2100" s="8">
        <v>16245.7928360073</v>
      </c>
      <c r="C2100" s="9">
        <v>0.48304634016316067</v>
      </c>
      <c r="D2100" s="8">
        <v>99531.111111111109</v>
      </c>
      <c r="E2100" s="8">
        <v>59.97</v>
      </c>
      <c r="F2100" s="8">
        <v>10</v>
      </c>
      <c r="G2100" s="8" t="s">
        <v>15</v>
      </c>
      <c r="H2100" t="s">
        <v>48</v>
      </c>
      <c r="I2100" t="s">
        <v>54</v>
      </c>
      <c r="J2100" t="s">
        <v>37</v>
      </c>
      <c r="K2100">
        <v>0</v>
      </c>
      <c r="L2100">
        <v>0</v>
      </c>
    </row>
    <row r="2101" spans="1:12" x14ac:dyDescent="0.2">
      <c r="A2101">
        <v>2100</v>
      </c>
      <c r="B2101" s="8">
        <v>5887.7955241823001</v>
      </c>
      <c r="C2101" s="9">
        <v>9.353091050955415</v>
      </c>
      <c r="D2101" s="8">
        <v>42930</v>
      </c>
      <c r="E2101" s="8">
        <v>108.8</v>
      </c>
      <c r="F2101" s="8">
        <v>10</v>
      </c>
      <c r="G2101" s="8" t="s">
        <v>53</v>
      </c>
      <c r="H2101" t="s">
        <v>49</v>
      </c>
      <c r="I2101" t="s">
        <v>50</v>
      </c>
      <c r="J2101" t="s">
        <v>36</v>
      </c>
      <c r="K2101">
        <v>0</v>
      </c>
      <c r="L2101">
        <v>0</v>
      </c>
    </row>
    <row r="2102" spans="1:12" x14ac:dyDescent="0.2">
      <c r="A2102">
        <v>2101</v>
      </c>
      <c r="B2102" s="8">
        <v>12973.2046700302</v>
      </c>
      <c r="C2102" s="9">
        <v>0.63731882165605103</v>
      </c>
      <c r="D2102" s="8">
        <v>26185.384615384613</v>
      </c>
      <c r="E2102" s="8">
        <v>86</v>
      </c>
      <c r="F2102" s="8">
        <v>8</v>
      </c>
      <c r="G2102" s="8" t="s">
        <v>53</v>
      </c>
      <c r="H2102" t="s">
        <v>48</v>
      </c>
      <c r="I2102" t="s">
        <v>52</v>
      </c>
      <c r="J2102" t="s">
        <v>37</v>
      </c>
      <c r="K2102">
        <v>0</v>
      </c>
      <c r="L2102">
        <v>0</v>
      </c>
    </row>
    <row r="2103" spans="1:12" x14ac:dyDescent="0.2">
      <c r="A2103">
        <v>2102</v>
      </c>
      <c r="B2103" s="8">
        <v>18454.149983439002</v>
      </c>
      <c r="C2103" s="9">
        <v>0.69062780254777068</v>
      </c>
      <c r="D2103" s="8">
        <v>20092.307692307691</v>
      </c>
      <c r="E2103" s="8">
        <v>119</v>
      </c>
      <c r="F2103" s="8">
        <v>6</v>
      </c>
      <c r="G2103" s="8" t="s">
        <v>53</v>
      </c>
      <c r="H2103" t="s">
        <v>48</v>
      </c>
      <c r="I2103" t="s">
        <v>54</v>
      </c>
      <c r="J2103" t="s">
        <v>37</v>
      </c>
      <c r="K2103">
        <v>0</v>
      </c>
      <c r="L2103">
        <v>0</v>
      </c>
    </row>
    <row r="2104" spans="1:12" x14ac:dyDescent="0.2">
      <c r="A2104">
        <v>2103</v>
      </c>
      <c r="B2104" s="8">
        <v>8656.9824495116009</v>
      </c>
      <c r="C2104" s="9">
        <v>0.6879877732841797</v>
      </c>
      <c r="D2104" s="8">
        <v>18258.571428571428</v>
      </c>
      <c r="E2104" s="8">
        <v>120</v>
      </c>
      <c r="F2104" s="8">
        <v>5</v>
      </c>
      <c r="G2104" s="8" t="s">
        <v>15</v>
      </c>
      <c r="H2104" t="s">
        <v>48</v>
      </c>
      <c r="I2104" t="s">
        <v>54</v>
      </c>
      <c r="J2104" t="s">
        <v>36</v>
      </c>
      <c r="K2104">
        <v>0</v>
      </c>
      <c r="L2104">
        <v>0</v>
      </c>
    </row>
    <row r="2105" spans="1:12" x14ac:dyDescent="0.2">
      <c r="A2105">
        <v>2104</v>
      </c>
      <c r="B2105" s="8">
        <v>6625.0497396786004</v>
      </c>
      <c r="C2105" s="9">
        <v>0.94936958385087</v>
      </c>
      <c r="D2105" s="8">
        <v>30481.333333333332</v>
      </c>
      <c r="E2105" s="8">
        <v>100</v>
      </c>
      <c r="F2105" s="8">
        <v>9</v>
      </c>
      <c r="G2105" s="8" t="s">
        <v>15</v>
      </c>
      <c r="H2105" t="s">
        <v>48</v>
      </c>
      <c r="I2105" t="s">
        <v>54</v>
      </c>
      <c r="J2105" t="s">
        <v>36</v>
      </c>
      <c r="K2105">
        <v>0</v>
      </c>
      <c r="L2105">
        <v>0</v>
      </c>
    </row>
    <row r="2106" spans="1:12" x14ac:dyDescent="0.2">
      <c r="A2106">
        <v>2105</v>
      </c>
      <c r="B2106" s="8">
        <v>17011.122686931601</v>
      </c>
      <c r="C2106" s="9">
        <v>1.5438225422822933</v>
      </c>
      <c r="D2106" s="8">
        <v>12286</v>
      </c>
      <c r="E2106" s="8">
        <v>50</v>
      </c>
      <c r="F2106" s="8">
        <v>2</v>
      </c>
      <c r="G2106" s="8" t="s">
        <v>29</v>
      </c>
      <c r="H2106" t="s">
        <v>48</v>
      </c>
      <c r="I2106" t="s">
        <v>52</v>
      </c>
      <c r="J2106" t="s">
        <v>37</v>
      </c>
      <c r="K2106">
        <v>0</v>
      </c>
      <c r="L2106">
        <v>1</v>
      </c>
    </row>
    <row r="2107" spans="1:12" x14ac:dyDescent="0.2">
      <c r="A2107">
        <v>2106</v>
      </c>
      <c r="B2107" s="8">
        <v>10074.942795458401</v>
      </c>
      <c r="C2107" s="9">
        <v>0.72378939927660801</v>
      </c>
      <c r="D2107" s="8">
        <v>18400</v>
      </c>
      <c r="E2107" s="8">
        <v>70</v>
      </c>
      <c r="F2107" s="8">
        <v>5</v>
      </c>
      <c r="G2107" s="8" t="s">
        <v>15</v>
      </c>
      <c r="H2107" t="s">
        <v>48</v>
      </c>
      <c r="I2107" t="s">
        <v>54</v>
      </c>
      <c r="J2107" t="s">
        <v>36</v>
      </c>
      <c r="K2107">
        <v>0</v>
      </c>
      <c r="L2107">
        <v>0</v>
      </c>
    </row>
    <row r="2108" spans="1:12" x14ac:dyDescent="0.2">
      <c r="A2108">
        <v>2107</v>
      </c>
      <c r="B2108" s="8">
        <v>4385.4951468341997</v>
      </c>
      <c r="C2108" s="9">
        <v>0.34742312101910827</v>
      </c>
      <c r="D2108" s="8">
        <v>19870</v>
      </c>
      <c r="E2108" s="8">
        <v>154</v>
      </c>
      <c r="F2108" s="8">
        <v>6</v>
      </c>
      <c r="G2108" s="8" t="s">
        <v>15</v>
      </c>
      <c r="H2108" t="s">
        <v>48</v>
      </c>
      <c r="I2108" t="s">
        <v>54</v>
      </c>
      <c r="J2108" t="s">
        <v>36</v>
      </c>
      <c r="K2108">
        <v>0</v>
      </c>
      <c r="L2108">
        <v>0</v>
      </c>
    </row>
    <row r="2109" spans="1:12" x14ac:dyDescent="0.2">
      <c r="A2109">
        <v>2108</v>
      </c>
      <c r="B2109" s="8">
        <v>6945.4413767591996</v>
      </c>
      <c r="C2109" s="9">
        <v>2.5338587898089173</v>
      </c>
      <c r="D2109" s="8">
        <v>20160.833333333336</v>
      </c>
      <c r="E2109" s="8">
        <v>110</v>
      </c>
      <c r="F2109" s="8">
        <v>6</v>
      </c>
      <c r="G2109" s="8" t="s">
        <v>53</v>
      </c>
      <c r="H2109" t="s">
        <v>49</v>
      </c>
      <c r="I2109" t="s">
        <v>50</v>
      </c>
      <c r="J2109" t="s">
        <v>36</v>
      </c>
      <c r="K2109">
        <v>0</v>
      </c>
      <c r="L2109">
        <v>0</v>
      </c>
    </row>
    <row r="2110" spans="1:12" x14ac:dyDescent="0.2">
      <c r="A2110">
        <v>2109</v>
      </c>
      <c r="B2110" s="8">
        <v>13024.2791010893</v>
      </c>
      <c r="C2110" s="9">
        <v>3.0592840127388539</v>
      </c>
      <c r="D2110" s="8">
        <v>15731.5</v>
      </c>
      <c r="E2110" s="8">
        <v>76</v>
      </c>
      <c r="F2110" s="8">
        <v>4</v>
      </c>
      <c r="G2110" s="8" t="s">
        <v>15</v>
      </c>
      <c r="H2110" t="s">
        <v>49</v>
      </c>
      <c r="I2110" t="s">
        <v>50</v>
      </c>
      <c r="J2110" t="s">
        <v>37</v>
      </c>
      <c r="K2110">
        <v>0</v>
      </c>
      <c r="L2110">
        <v>0</v>
      </c>
    </row>
    <row r="2111" spans="1:12" x14ac:dyDescent="0.2">
      <c r="A2111">
        <v>2110</v>
      </c>
      <c r="B2111" s="8">
        <v>10505.1354010946</v>
      </c>
      <c r="C2111" s="9">
        <v>2.8295474203821658</v>
      </c>
      <c r="D2111" s="8">
        <v>17779</v>
      </c>
      <c r="E2111" s="8">
        <v>67</v>
      </c>
      <c r="F2111" s="8">
        <v>5</v>
      </c>
      <c r="G2111" s="8" t="s">
        <v>53</v>
      </c>
      <c r="H2111" t="s">
        <v>49</v>
      </c>
      <c r="I2111" t="s">
        <v>50</v>
      </c>
      <c r="J2111" t="s">
        <v>36</v>
      </c>
      <c r="K2111">
        <v>0</v>
      </c>
      <c r="L2111">
        <v>0</v>
      </c>
    </row>
    <row r="2112" spans="1:12" x14ac:dyDescent="0.2">
      <c r="A2112">
        <v>2111</v>
      </c>
      <c r="B2112" s="8">
        <v>4923.3663575574001</v>
      </c>
      <c r="C2112" s="9">
        <v>3.9320507643312106</v>
      </c>
      <c r="D2112" s="8">
        <v>11056.071428571429</v>
      </c>
      <c r="E2112" s="8">
        <v>170</v>
      </c>
      <c r="F2112" s="8">
        <v>2</v>
      </c>
      <c r="G2112" s="8" t="s">
        <v>53</v>
      </c>
      <c r="H2112" t="s">
        <v>49</v>
      </c>
      <c r="I2112" t="s">
        <v>50</v>
      </c>
      <c r="J2112" t="s">
        <v>36</v>
      </c>
      <c r="K2112">
        <v>0</v>
      </c>
      <c r="L2112">
        <v>1</v>
      </c>
    </row>
    <row r="2113" spans="1:12" x14ac:dyDescent="0.2">
      <c r="A2113">
        <v>2112</v>
      </c>
      <c r="B2113" s="8">
        <v>4408.8223032779997</v>
      </c>
      <c r="C2113" s="9">
        <v>0.7827429927859535</v>
      </c>
      <c r="D2113" s="8">
        <v>20129</v>
      </c>
      <c r="E2113" s="8">
        <v>83.5</v>
      </c>
      <c r="F2113" s="8">
        <v>6</v>
      </c>
      <c r="G2113" s="8" t="s">
        <v>53</v>
      </c>
      <c r="H2113" t="s">
        <v>48</v>
      </c>
      <c r="I2113" t="s">
        <v>54</v>
      </c>
      <c r="J2113" t="s">
        <v>36</v>
      </c>
      <c r="K2113">
        <v>0</v>
      </c>
      <c r="L2113">
        <v>0</v>
      </c>
    </row>
    <row r="2114" spans="1:12" x14ac:dyDescent="0.2">
      <c r="A2114">
        <v>2113</v>
      </c>
      <c r="B2114" s="8">
        <v>11422.819112798101</v>
      </c>
      <c r="C2114" s="9">
        <v>3.3785980254777068</v>
      </c>
      <c r="D2114" s="8">
        <v>18443.809523809523</v>
      </c>
      <c r="E2114" s="8">
        <v>81</v>
      </c>
      <c r="F2114" s="8">
        <v>5</v>
      </c>
      <c r="G2114" s="8" t="s">
        <v>15</v>
      </c>
      <c r="H2114" t="s">
        <v>49</v>
      </c>
      <c r="I2114" t="s">
        <v>50</v>
      </c>
      <c r="J2114" t="s">
        <v>36</v>
      </c>
      <c r="K2114">
        <v>0</v>
      </c>
      <c r="L2114">
        <v>0</v>
      </c>
    </row>
    <row r="2115" spans="1:12" x14ac:dyDescent="0.2">
      <c r="A2115">
        <v>2114</v>
      </c>
      <c r="B2115" s="8">
        <v>6860.62421249</v>
      </c>
      <c r="C2115" s="9">
        <v>4.6414346816706056</v>
      </c>
      <c r="D2115" s="8">
        <v>23993.333333333332</v>
      </c>
      <c r="E2115" s="8">
        <v>210</v>
      </c>
      <c r="F2115" s="8">
        <v>7</v>
      </c>
      <c r="G2115" s="8" t="s">
        <v>15</v>
      </c>
      <c r="H2115" t="s">
        <v>49</v>
      </c>
      <c r="I2115" t="s">
        <v>51</v>
      </c>
      <c r="J2115" t="s">
        <v>36</v>
      </c>
      <c r="K2115">
        <v>0</v>
      </c>
      <c r="L2115">
        <v>0</v>
      </c>
    </row>
    <row r="2116" spans="1:12" x14ac:dyDescent="0.2">
      <c r="A2116">
        <v>2115</v>
      </c>
      <c r="B2116" s="8">
        <v>8522.1183681877992</v>
      </c>
      <c r="C2116" s="9">
        <v>5.0968245222929935</v>
      </c>
      <c r="D2116" s="8">
        <v>14558</v>
      </c>
      <c r="E2116" s="8">
        <v>90</v>
      </c>
      <c r="F2116" s="8">
        <v>3</v>
      </c>
      <c r="G2116" s="8" t="s">
        <v>15</v>
      </c>
      <c r="H2116" t="s">
        <v>49</v>
      </c>
      <c r="I2116" t="s">
        <v>50</v>
      </c>
      <c r="J2116" t="s">
        <v>36</v>
      </c>
      <c r="K2116">
        <v>0</v>
      </c>
      <c r="L2116">
        <v>0</v>
      </c>
    </row>
    <row r="2117" spans="1:12" x14ac:dyDescent="0.2">
      <c r="A2117">
        <v>2116</v>
      </c>
      <c r="B2117" s="8">
        <v>5861.0633641155</v>
      </c>
      <c r="C2117" s="9">
        <v>4.8906000824355846</v>
      </c>
      <c r="D2117" s="8">
        <v>9207.826086956522</v>
      </c>
      <c r="E2117" s="8">
        <v>67.5</v>
      </c>
      <c r="F2117" s="8">
        <v>1</v>
      </c>
      <c r="G2117" s="8" t="s">
        <v>15</v>
      </c>
      <c r="H2117" t="s">
        <v>49</v>
      </c>
      <c r="I2117" t="s">
        <v>51</v>
      </c>
      <c r="J2117" t="s">
        <v>36</v>
      </c>
      <c r="K2117">
        <v>1</v>
      </c>
      <c r="L2117">
        <v>1</v>
      </c>
    </row>
    <row r="2118" spans="1:12" x14ac:dyDescent="0.2">
      <c r="A2118">
        <v>2117</v>
      </c>
      <c r="B2118" s="8">
        <v>14374.846990616699</v>
      </c>
      <c r="C2118" s="9">
        <v>0.75299178130309929</v>
      </c>
      <c r="D2118" s="8">
        <v>17588.333333333332</v>
      </c>
      <c r="E2118" s="8">
        <v>68</v>
      </c>
      <c r="F2118" s="8">
        <v>4</v>
      </c>
      <c r="G2118" s="8" t="s">
        <v>15</v>
      </c>
      <c r="H2118" t="s">
        <v>48</v>
      </c>
      <c r="I2118" t="s">
        <v>54</v>
      </c>
      <c r="J2118" t="s">
        <v>36</v>
      </c>
      <c r="K2118">
        <v>0</v>
      </c>
      <c r="L2118">
        <v>0</v>
      </c>
    </row>
    <row r="2119" spans="1:12" x14ac:dyDescent="0.2">
      <c r="A2119">
        <v>2118</v>
      </c>
      <c r="B2119" s="8">
        <v>22596.1332916311</v>
      </c>
      <c r="C2119" s="9">
        <v>0.25493226114649681</v>
      </c>
      <c r="D2119" s="8">
        <v>70771.333333333328</v>
      </c>
      <c r="E2119" s="8">
        <v>100</v>
      </c>
      <c r="F2119" s="8">
        <v>10</v>
      </c>
      <c r="G2119" s="8" t="s">
        <v>29</v>
      </c>
      <c r="H2119" t="s">
        <v>48</v>
      </c>
      <c r="I2119" t="s">
        <v>52</v>
      </c>
      <c r="J2119" t="s">
        <v>37</v>
      </c>
      <c r="K2119">
        <v>0</v>
      </c>
      <c r="L2119">
        <v>0</v>
      </c>
    </row>
    <row r="2120" spans="1:12" x14ac:dyDescent="0.2">
      <c r="A2120">
        <v>2119</v>
      </c>
      <c r="B2120" s="8">
        <v>7284.7413597689001</v>
      </c>
      <c r="C2120" s="9">
        <v>2.996531178343949</v>
      </c>
      <c r="D2120" s="8">
        <v>73109</v>
      </c>
      <c r="E2120" s="8">
        <v>86.72</v>
      </c>
      <c r="F2120" s="8">
        <v>10</v>
      </c>
      <c r="G2120" s="8" t="s">
        <v>15</v>
      </c>
      <c r="H2120" t="s">
        <v>49</v>
      </c>
      <c r="I2120" t="s">
        <v>50</v>
      </c>
      <c r="J2120" t="s">
        <v>37</v>
      </c>
      <c r="K2120">
        <v>0</v>
      </c>
      <c r="L2120">
        <v>0</v>
      </c>
    </row>
    <row r="2121" spans="1:12" x14ac:dyDescent="0.2">
      <c r="A2121">
        <v>2120</v>
      </c>
      <c r="B2121" s="8">
        <v>6615.0296006768003</v>
      </c>
      <c r="C2121" s="9">
        <v>0.9961972955771734</v>
      </c>
      <c r="D2121" s="8">
        <v>10171.904761904761</v>
      </c>
      <c r="E2121" s="8">
        <v>120</v>
      </c>
      <c r="F2121" s="8">
        <v>1</v>
      </c>
      <c r="G2121" s="8" t="s">
        <v>15</v>
      </c>
      <c r="H2121" t="s">
        <v>48</v>
      </c>
      <c r="I2121" t="s">
        <v>24</v>
      </c>
      <c r="J2121" t="s">
        <v>36</v>
      </c>
      <c r="K2121">
        <v>1</v>
      </c>
      <c r="L2121">
        <v>1</v>
      </c>
    </row>
    <row r="2122" spans="1:12" x14ac:dyDescent="0.2">
      <c r="A2122">
        <v>2121</v>
      </c>
      <c r="B2122" s="8">
        <v>12805.1407247154</v>
      </c>
      <c r="C2122" s="9">
        <v>2.644551146496815</v>
      </c>
      <c r="D2122" s="8">
        <v>15233</v>
      </c>
      <c r="E2122" s="8">
        <v>50</v>
      </c>
      <c r="F2122" s="8">
        <v>3</v>
      </c>
      <c r="G2122" s="8" t="s">
        <v>53</v>
      </c>
      <c r="H2122" t="s">
        <v>49</v>
      </c>
      <c r="I2122" t="s">
        <v>50</v>
      </c>
      <c r="J2122" t="s">
        <v>36</v>
      </c>
      <c r="K2122">
        <v>0</v>
      </c>
      <c r="L2122">
        <v>0</v>
      </c>
    </row>
    <row r="2123" spans="1:12" x14ac:dyDescent="0.2">
      <c r="A2123">
        <v>2122</v>
      </c>
      <c r="B2123" s="8">
        <v>6242.7893739155998</v>
      </c>
      <c r="C2123" s="9">
        <v>1.5130395541401274</v>
      </c>
      <c r="D2123" s="8">
        <v>40383.333333333336</v>
      </c>
      <c r="E2123" s="8">
        <v>141.30000000000001</v>
      </c>
      <c r="F2123" s="8">
        <v>10</v>
      </c>
      <c r="G2123" s="8" t="s">
        <v>53</v>
      </c>
      <c r="H2123" t="s">
        <v>49</v>
      </c>
      <c r="I2123" t="s">
        <v>50</v>
      </c>
      <c r="J2123" t="s">
        <v>36</v>
      </c>
      <c r="K2123">
        <v>0</v>
      </c>
      <c r="L2123">
        <v>0</v>
      </c>
    </row>
    <row r="2124" spans="1:12" x14ac:dyDescent="0.2">
      <c r="A2124">
        <v>2123</v>
      </c>
      <c r="B2124" s="8">
        <v>10886.881097042</v>
      </c>
      <c r="C2124" s="9">
        <v>10.919676496815287</v>
      </c>
      <c r="D2124" s="8">
        <v>145126.66666666666</v>
      </c>
      <c r="E2124" s="8">
        <v>200</v>
      </c>
      <c r="F2124" s="8">
        <v>10</v>
      </c>
      <c r="G2124" s="8" t="s">
        <v>53</v>
      </c>
      <c r="H2124" t="s">
        <v>49</v>
      </c>
      <c r="I2124" t="s">
        <v>50</v>
      </c>
      <c r="J2124" t="s">
        <v>36</v>
      </c>
      <c r="K2124">
        <v>0</v>
      </c>
      <c r="L2124">
        <v>0</v>
      </c>
    </row>
    <row r="2125" spans="1:12" x14ac:dyDescent="0.2">
      <c r="A2125">
        <v>2124</v>
      </c>
      <c r="B2125" s="8">
        <v>8544.1337867139991</v>
      </c>
      <c r="C2125" s="9">
        <v>0.85807789595278083</v>
      </c>
      <c r="D2125" s="8">
        <v>18364.666666666668</v>
      </c>
      <c r="E2125" s="8">
        <v>100</v>
      </c>
      <c r="F2125" s="8">
        <v>5</v>
      </c>
      <c r="G2125" s="8" t="s">
        <v>15</v>
      </c>
      <c r="H2125" t="s">
        <v>48</v>
      </c>
      <c r="I2125" t="s">
        <v>54</v>
      </c>
      <c r="J2125" t="s">
        <v>36</v>
      </c>
      <c r="K2125">
        <v>0</v>
      </c>
      <c r="L2125">
        <v>0</v>
      </c>
    </row>
    <row r="2126" spans="1:12" x14ac:dyDescent="0.2">
      <c r="A2126">
        <v>2125</v>
      </c>
      <c r="B2126" s="8">
        <v>5426.229335469</v>
      </c>
      <c r="C2126" s="9">
        <v>2.8788132802547772</v>
      </c>
      <c r="D2126" s="8">
        <v>30874.666666666668</v>
      </c>
      <c r="E2126" s="8">
        <v>100</v>
      </c>
      <c r="F2126" s="8">
        <v>9</v>
      </c>
      <c r="G2126" s="8" t="s">
        <v>53</v>
      </c>
      <c r="H2126" t="s">
        <v>49</v>
      </c>
      <c r="I2126" t="s">
        <v>50</v>
      </c>
      <c r="J2126" t="s">
        <v>36</v>
      </c>
      <c r="K2126">
        <v>0</v>
      </c>
      <c r="L2126">
        <v>0</v>
      </c>
    </row>
    <row r="2127" spans="1:12" x14ac:dyDescent="0.2">
      <c r="A2127">
        <v>2126</v>
      </c>
      <c r="B2127" s="8">
        <v>5708.0059741231998</v>
      </c>
      <c r="C2127" s="9">
        <v>5.2684128518068301</v>
      </c>
      <c r="D2127" s="8">
        <v>14601.333333333334</v>
      </c>
      <c r="E2127" s="8">
        <v>73</v>
      </c>
      <c r="F2127" s="8">
        <v>3</v>
      </c>
      <c r="G2127" s="8" t="s">
        <v>53</v>
      </c>
      <c r="H2127" t="s">
        <v>49</v>
      </c>
      <c r="I2127" t="s">
        <v>51</v>
      </c>
      <c r="J2127" t="s">
        <v>36</v>
      </c>
      <c r="K2127">
        <v>0</v>
      </c>
      <c r="L2127">
        <v>0</v>
      </c>
    </row>
    <row r="2128" spans="1:12" x14ac:dyDescent="0.2">
      <c r="A2128">
        <v>2127</v>
      </c>
      <c r="B2128" s="8">
        <v>7917.5223639097003</v>
      </c>
      <c r="C2128" s="9">
        <v>6.5985417830238973</v>
      </c>
      <c r="D2128" s="8">
        <v>27857.333333333332</v>
      </c>
      <c r="E2128" s="8">
        <v>160</v>
      </c>
      <c r="F2128" s="8">
        <v>8</v>
      </c>
      <c r="G2128" s="8" t="s">
        <v>15</v>
      </c>
      <c r="H2128" t="s">
        <v>49</v>
      </c>
      <c r="I2128" t="s">
        <v>51</v>
      </c>
      <c r="J2128" t="s">
        <v>36</v>
      </c>
      <c r="K2128">
        <v>0</v>
      </c>
      <c r="L2128">
        <v>0</v>
      </c>
    </row>
    <row r="2129" spans="1:12" x14ac:dyDescent="0.2">
      <c r="A2129">
        <v>2128</v>
      </c>
      <c r="B2129" s="8">
        <v>7927.3233326205</v>
      </c>
      <c r="C2129" s="9">
        <v>0.58780793838250345</v>
      </c>
      <c r="D2129" s="8">
        <v>23758.333333333332</v>
      </c>
      <c r="E2129" s="8">
        <v>75</v>
      </c>
      <c r="F2129" s="8">
        <v>7</v>
      </c>
      <c r="G2129" s="8" t="s">
        <v>15</v>
      </c>
      <c r="H2129" t="s">
        <v>48</v>
      </c>
      <c r="I2129" t="s">
        <v>54</v>
      </c>
      <c r="J2129" t="s">
        <v>36</v>
      </c>
      <c r="K2129">
        <v>0</v>
      </c>
      <c r="L2129">
        <v>0</v>
      </c>
    </row>
    <row r="2130" spans="1:12" x14ac:dyDescent="0.2">
      <c r="A2130">
        <v>2129</v>
      </c>
      <c r="B2130" s="8">
        <v>4686.1779917795002</v>
      </c>
      <c r="C2130" s="9">
        <v>1.0202362764688933</v>
      </c>
      <c r="D2130" s="8">
        <v>25542.777777777777</v>
      </c>
      <c r="E2130" s="8">
        <v>96.15</v>
      </c>
      <c r="F2130" s="8">
        <v>8</v>
      </c>
      <c r="G2130" s="8" t="s">
        <v>15</v>
      </c>
      <c r="H2130" t="s">
        <v>48</v>
      </c>
      <c r="I2130" t="s">
        <v>54</v>
      </c>
      <c r="J2130" t="s">
        <v>36</v>
      </c>
      <c r="K2130">
        <v>0</v>
      </c>
      <c r="L2130">
        <v>0</v>
      </c>
    </row>
    <row r="2131" spans="1:12" x14ac:dyDescent="0.2">
      <c r="A2131">
        <v>2130</v>
      </c>
      <c r="B2131" s="8">
        <v>7694.4924827926998</v>
      </c>
      <c r="C2131" s="9">
        <v>4.9598319426751596</v>
      </c>
      <c r="D2131" s="8">
        <v>27312</v>
      </c>
      <c r="E2131" s="8">
        <v>104</v>
      </c>
      <c r="F2131" s="8">
        <v>8</v>
      </c>
      <c r="G2131" s="8" t="s">
        <v>29</v>
      </c>
      <c r="H2131" t="s">
        <v>49</v>
      </c>
      <c r="I2131" t="s">
        <v>50</v>
      </c>
      <c r="J2131" t="s">
        <v>36</v>
      </c>
      <c r="K2131">
        <v>0</v>
      </c>
      <c r="L2131">
        <v>0</v>
      </c>
    </row>
    <row r="2132" spans="1:12" x14ac:dyDescent="0.2">
      <c r="A2132">
        <v>2131</v>
      </c>
      <c r="B2132" s="8">
        <v>5964.9014875209004</v>
      </c>
      <c r="C2132" s="9">
        <v>5.7349242993630574</v>
      </c>
      <c r="D2132" s="8">
        <v>47281</v>
      </c>
      <c r="E2132" s="8">
        <v>117.2</v>
      </c>
      <c r="F2132" s="8">
        <v>10</v>
      </c>
      <c r="G2132" s="8" t="s">
        <v>53</v>
      </c>
      <c r="H2132" t="s">
        <v>49</v>
      </c>
      <c r="I2132" t="s">
        <v>50</v>
      </c>
      <c r="J2132" t="s">
        <v>36</v>
      </c>
      <c r="K2132">
        <v>0</v>
      </c>
      <c r="L2132">
        <v>0</v>
      </c>
    </row>
    <row r="2133" spans="1:12" x14ac:dyDescent="0.2">
      <c r="A2133">
        <v>2132</v>
      </c>
      <c r="B2133" s="8">
        <v>7905.5956223552002</v>
      </c>
      <c r="C2133" s="9">
        <v>0.90841261146496821</v>
      </c>
      <c r="D2133" s="8">
        <v>30195.333333333332</v>
      </c>
      <c r="E2133" s="8">
        <v>144.55000000000001</v>
      </c>
      <c r="F2133" s="8">
        <v>9</v>
      </c>
      <c r="G2133" s="8" t="s">
        <v>53</v>
      </c>
      <c r="H2133" t="s">
        <v>48</v>
      </c>
      <c r="I2133" t="s">
        <v>54</v>
      </c>
      <c r="J2133" t="s">
        <v>36</v>
      </c>
      <c r="K2133">
        <v>0</v>
      </c>
      <c r="L2133">
        <v>0</v>
      </c>
    </row>
    <row r="2134" spans="1:12" x14ac:dyDescent="0.2">
      <c r="A2134">
        <v>2133</v>
      </c>
      <c r="B2134" s="8">
        <v>6308.5445576712</v>
      </c>
      <c r="C2134" s="9">
        <v>5.961344549815208</v>
      </c>
      <c r="D2134" s="8">
        <v>41206.666666666664</v>
      </c>
      <c r="E2134" s="8">
        <v>134</v>
      </c>
      <c r="F2134" s="8">
        <v>10</v>
      </c>
      <c r="G2134" s="8" t="s">
        <v>15</v>
      </c>
      <c r="H2134" t="s">
        <v>49</v>
      </c>
      <c r="I2134" t="s">
        <v>51</v>
      </c>
      <c r="J2134" t="s">
        <v>36</v>
      </c>
      <c r="K2134">
        <v>0</v>
      </c>
      <c r="L2134">
        <v>0</v>
      </c>
    </row>
    <row r="2135" spans="1:12" x14ac:dyDescent="0.2">
      <c r="A2135">
        <v>2134</v>
      </c>
      <c r="B2135" s="8">
        <v>14049.4605527003</v>
      </c>
      <c r="C2135" s="9">
        <v>1.6945534394904458</v>
      </c>
      <c r="D2135" s="8">
        <v>24891.333333333332</v>
      </c>
      <c r="E2135" s="8">
        <v>165</v>
      </c>
      <c r="F2135" s="8">
        <v>7</v>
      </c>
      <c r="G2135" s="8" t="s">
        <v>15</v>
      </c>
      <c r="H2135" t="s">
        <v>48</v>
      </c>
      <c r="I2135" t="s">
        <v>24</v>
      </c>
      <c r="J2135" t="s">
        <v>36</v>
      </c>
      <c r="K2135">
        <v>0</v>
      </c>
      <c r="L2135">
        <v>0</v>
      </c>
    </row>
    <row r="2136" spans="1:12" x14ac:dyDescent="0.2">
      <c r="A2136">
        <v>2135</v>
      </c>
      <c r="B2136" s="8">
        <v>5308.5175629155001</v>
      </c>
      <c r="C2136" s="9">
        <v>3.4820686351602839</v>
      </c>
      <c r="D2136" s="8">
        <v>27394</v>
      </c>
      <c r="E2136" s="8">
        <v>110</v>
      </c>
      <c r="F2136" s="8">
        <v>8</v>
      </c>
      <c r="G2136" s="8" t="s">
        <v>15</v>
      </c>
      <c r="H2136" t="s">
        <v>49</v>
      </c>
      <c r="I2136" t="s">
        <v>51</v>
      </c>
      <c r="J2136" t="s">
        <v>36</v>
      </c>
      <c r="K2136">
        <v>0</v>
      </c>
      <c r="L2136">
        <v>0</v>
      </c>
    </row>
    <row r="2137" spans="1:12" x14ac:dyDescent="0.2">
      <c r="A2137">
        <v>2136</v>
      </c>
      <c r="B2137" s="8">
        <v>8091.9289435551</v>
      </c>
      <c r="C2137" s="9">
        <v>0.4350029617834395</v>
      </c>
      <c r="D2137" s="8">
        <v>23448.888888888887</v>
      </c>
      <c r="E2137" s="8">
        <v>50</v>
      </c>
      <c r="F2137" s="8">
        <v>7</v>
      </c>
      <c r="G2137" s="8" t="s">
        <v>29</v>
      </c>
      <c r="H2137" t="s">
        <v>48</v>
      </c>
      <c r="I2137" t="s">
        <v>54</v>
      </c>
      <c r="J2137" t="s">
        <v>37</v>
      </c>
      <c r="K2137">
        <v>0</v>
      </c>
      <c r="L2137">
        <v>0</v>
      </c>
    </row>
    <row r="2138" spans="1:12" x14ac:dyDescent="0.2">
      <c r="A2138">
        <v>2137</v>
      </c>
      <c r="B2138" s="8">
        <v>13985.3705740901</v>
      </c>
      <c r="C2138" s="9">
        <v>4.4688424983950989</v>
      </c>
      <c r="D2138" s="8">
        <v>16550</v>
      </c>
      <c r="E2138" s="8">
        <v>80</v>
      </c>
      <c r="F2138" s="8">
        <v>4</v>
      </c>
      <c r="G2138" s="8" t="s">
        <v>15</v>
      </c>
      <c r="H2138" t="s">
        <v>49</v>
      </c>
      <c r="I2138" t="s">
        <v>51</v>
      </c>
      <c r="J2138" t="s">
        <v>36</v>
      </c>
      <c r="K2138">
        <v>0</v>
      </c>
      <c r="L2138">
        <v>0</v>
      </c>
    </row>
    <row r="2139" spans="1:12" x14ac:dyDescent="0.2">
      <c r="A2139">
        <v>2138</v>
      </c>
      <c r="B2139" s="8">
        <v>20006.151206479699</v>
      </c>
      <c r="C2139" s="9">
        <v>0.35497853503184712</v>
      </c>
      <c r="D2139" s="8">
        <v>22219.333333333332</v>
      </c>
      <c r="E2139" s="8">
        <v>28</v>
      </c>
      <c r="F2139" s="8">
        <v>6</v>
      </c>
      <c r="G2139" s="8" t="s">
        <v>29</v>
      </c>
      <c r="H2139" t="s">
        <v>48</v>
      </c>
      <c r="I2139" t="s">
        <v>54</v>
      </c>
      <c r="J2139" t="s">
        <v>37</v>
      </c>
      <c r="K2139">
        <v>0</v>
      </c>
      <c r="L2139">
        <v>0</v>
      </c>
    </row>
    <row r="2140" spans="1:12" x14ac:dyDescent="0.2">
      <c r="A2140">
        <v>2139</v>
      </c>
      <c r="B2140" s="8">
        <v>5604.8490135364</v>
      </c>
      <c r="C2140" s="9">
        <v>1.1089506713733517</v>
      </c>
      <c r="D2140" s="8">
        <v>30886.521739130436</v>
      </c>
      <c r="E2140" s="8">
        <v>131</v>
      </c>
      <c r="F2140" s="8">
        <v>9</v>
      </c>
      <c r="G2140" s="8" t="s">
        <v>15</v>
      </c>
      <c r="H2140" t="s">
        <v>48</v>
      </c>
      <c r="I2140" t="s">
        <v>54</v>
      </c>
      <c r="J2140" t="s">
        <v>36</v>
      </c>
      <c r="K2140">
        <v>0</v>
      </c>
      <c r="L2140">
        <v>0</v>
      </c>
    </row>
    <row r="2141" spans="1:12" x14ac:dyDescent="0.2">
      <c r="A2141">
        <v>2140</v>
      </c>
      <c r="B2141" s="8">
        <v>24289.908118701602</v>
      </c>
      <c r="C2141" s="9">
        <v>0.3002647452229299</v>
      </c>
      <c r="D2141" s="8">
        <v>16649</v>
      </c>
      <c r="E2141" s="8">
        <v>52.5</v>
      </c>
      <c r="F2141" s="8">
        <v>4</v>
      </c>
      <c r="G2141" s="8" t="s">
        <v>29</v>
      </c>
      <c r="H2141" t="s">
        <v>48</v>
      </c>
      <c r="I2141" t="s">
        <v>54</v>
      </c>
      <c r="J2141" t="s">
        <v>37</v>
      </c>
      <c r="K2141">
        <v>0</v>
      </c>
      <c r="L2141">
        <v>0</v>
      </c>
    </row>
    <row r="2142" spans="1:12" x14ac:dyDescent="0.2">
      <c r="A2142">
        <v>2141</v>
      </c>
      <c r="B2142" s="8">
        <v>7420.8954639876001</v>
      </c>
      <c r="C2142" s="9">
        <v>1.4143475885111838</v>
      </c>
      <c r="D2142" s="8">
        <v>28497.333333333332</v>
      </c>
      <c r="E2142" s="8">
        <v>160</v>
      </c>
      <c r="F2142" s="8">
        <v>8</v>
      </c>
      <c r="G2142" s="8" t="s">
        <v>15</v>
      </c>
      <c r="H2142" t="s">
        <v>48</v>
      </c>
      <c r="I2142" t="s">
        <v>54</v>
      </c>
      <c r="J2142" t="s">
        <v>36</v>
      </c>
      <c r="K2142">
        <v>0</v>
      </c>
      <c r="L2142">
        <v>0</v>
      </c>
    </row>
    <row r="2143" spans="1:12" x14ac:dyDescent="0.2">
      <c r="A2143">
        <v>2142</v>
      </c>
      <c r="B2143" s="8">
        <v>7228.4038835662004</v>
      </c>
      <c r="C2143" s="9">
        <v>0.2815650955414013</v>
      </c>
      <c r="D2143" s="8">
        <v>77521.333333333328</v>
      </c>
      <c r="E2143" s="8">
        <v>140</v>
      </c>
      <c r="F2143" s="8">
        <v>10</v>
      </c>
      <c r="G2143" s="8" t="s">
        <v>53</v>
      </c>
      <c r="H2143" t="s">
        <v>48</v>
      </c>
      <c r="I2143" t="s">
        <v>54</v>
      </c>
      <c r="J2143" t="s">
        <v>37</v>
      </c>
      <c r="K2143">
        <v>0</v>
      </c>
      <c r="L2143">
        <v>0</v>
      </c>
    </row>
    <row r="2144" spans="1:12" x14ac:dyDescent="0.2">
      <c r="A2144">
        <v>2143</v>
      </c>
      <c r="B2144" s="8">
        <v>10090.093037324799</v>
      </c>
      <c r="C2144" s="9">
        <v>6.1923656590765193</v>
      </c>
      <c r="D2144" s="8">
        <v>8370</v>
      </c>
      <c r="E2144" s="8">
        <v>60</v>
      </c>
      <c r="F2144" s="8">
        <v>1</v>
      </c>
      <c r="G2144" s="8" t="s">
        <v>53</v>
      </c>
      <c r="H2144" t="s">
        <v>49</v>
      </c>
      <c r="I2144" t="s">
        <v>50</v>
      </c>
      <c r="J2144" t="s">
        <v>37</v>
      </c>
      <c r="K2144">
        <v>1</v>
      </c>
      <c r="L2144">
        <v>1</v>
      </c>
    </row>
    <row r="2145" spans="1:12" x14ac:dyDescent="0.2">
      <c r="A2145">
        <v>2144</v>
      </c>
      <c r="B2145" s="8">
        <v>7014.9146766570002</v>
      </c>
      <c r="C2145" s="9">
        <v>2.7394551910828024</v>
      </c>
      <c r="D2145" s="8">
        <v>29724</v>
      </c>
      <c r="E2145" s="8">
        <v>95</v>
      </c>
      <c r="F2145" s="8">
        <v>9</v>
      </c>
      <c r="G2145" s="8" t="s">
        <v>29</v>
      </c>
      <c r="H2145" t="s">
        <v>49</v>
      </c>
      <c r="I2145" t="s">
        <v>50</v>
      </c>
      <c r="J2145" t="s">
        <v>36</v>
      </c>
      <c r="K2145">
        <v>0</v>
      </c>
      <c r="L2145">
        <v>0</v>
      </c>
    </row>
    <row r="2146" spans="1:12" x14ac:dyDescent="0.2">
      <c r="A2146">
        <v>2145</v>
      </c>
      <c r="B2146" s="8">
        <v>5705.4949507854999</v>
      </c>
      <c r="C2146" s="9">
        <v>0.29434840764331205</v>
      </c>
      <c r="D2146" s="8">
        <v>20015.714285714286</v>
      </c>
      <c r="E2146" s="8">
        <v>120</v>
      </c>
      <c r="F2146" s="8">
        <v>6</v>
      </c>
      <c r="G2146" s="8" t="s">
        <v>15</v>
      </c>
      <c r="H2146" t="s">
        <v>48</v>
      </c>
      <c r="I2146" t="s">
        <v>54</v>
      </c>
      <c r="J2146" t="s">
        <v>36</v>
      </c>
      <c r="K2146">
        <v>0</v>
      </c>
      <c r="L2146">
        <v>0</v>
      </c>
    </row>
    <row r="2147" spans="1:12" x14ac:dyDescent="0.2">
      <c r="A2147">
        <v>2146</v>
      </c>
      <c r="B2147" s="8">
        <v>8713.7329855255994</v>
      </c>
      <c r="C2147" s="9">
        <v>3.1851030891719745</v>
      </c>
      <c r="D2147" s="8">
        <v>18670.952380952382</v>
      </c>
      <c r="E2147" s="8">
        <v>109</v>
      </c>
      <c r="F2147" s="8">
        <v>5</v>
      </c>
      <c r="G2147" s="8" t="s">
        <v>53</v>
      </c>
      <c r="H2147" t="s">
        <v>49</v>
      </c>
      <c r="I2147" t="s">
        <v>50</v>
      </c>
      <c r="J2147" t="s">
        <v>36</v>
      </c>
      <c r="K2147">
        <v>0</v>
      </c>
      <c r="L2147">
        <v>0</v>
      </c>
    </row>
    <row r="2148" spans="1:12" x14ac:dyDescent="0.2">
      <c r="A2148">
        <v>2147</v>
      </c>
      <c r="B2148" s="8">
        <v>6246.7843980673997</v>
      </c>
      <c r="C2148" s="9">
        <v>0.58828665391456414</v>
      </c>
      <c r="D2148" s="8">
        <v>21488</v>
      </c>
      <c r="E2148" s="8">
        <v>90</v>
      </c>
      <c r="F2148" s="8">
        <v>6</v>
      </c>
      <c r="G2148" s="8" t="s">
        <v>15</v>
      </c>
      <c r="H2148" t="s">
        <v>48</v>
      </c>
      <c r="I2148" t="s">
        <v>54</v>
      </c>
      <c r="J2148" t="s">
        <v>36</v>
      </c>
      <c r="K2148">
        <v>0</v>
      </c>
      <c r="L2148">
        <v>0</v>
      </c>
    </row>
    <row r="2149" spans="1:12" x14ac:dyDescent="0.2">
      <c r="A2149">
        <v>2148</v>
      </c>
      <c r="B2149" s="8">
        <v>8281.4968130777997</v>
      </c>
      <c r="C2149" s="9">
        <v>5.0512033757961783</v>
      </c>
      <c r="D2149" s="8">
        <v>26081.333333333332</v>
      </c>
      <c r="E2149" s="8">
        <v>95</v>
      </c>
      <c r="F2149" s="8">
        <v>8</v>
      </c>
      <c r="G2149" s="8" t="s">
        <v>53</v>
      </c>
      <c r="H2149" t="s">
        <v>49</v>
      </c>
      <c r="I2149" t="s">
        <v>50</v>
      </c>
      <c r="J2149" t="s">
        <v>36</v>
      </c>
      <c r="K2149">
        <v>0</v>
      </c>
      <c r="L2149">
        <v>0</v>
      </c>
    </row>
    <row r="2150" spans="1:12" x14ac:dyDescent="0.2">
      <c r="A2150">
        <v>2149</v>
      </c>
      <c r="B2150" s="8">
        <v>10309.017635824999</v>
      </c>
      <c r="C2150" s="9">
        <v>0.44192575196001471</v>
      </c>
      <c r="D2150" s="8">
        <v>17072.666666666668</v>
      </c>
      <c r="E2150" s="8">
        <v>90</v>
      </c>
      <c r="F2150" s="8">
        <v>4</v>
      </c>
      <c r="G2150" s="8" t="s">
        <v>15</v>
      </c>
      <c r="H2150" t="s">
        <v>48</v>
      </c>
      <c r="I2150" t="s">
        <v>24</v>
      </c>
      <c r="J2150" t="s">
        <v>36</v>
      </c>
      <c r="K2150">
        <v>0</v>
      </c>
      <c r="L2150">
        <v>0</v>
      </c>
    </row>
    <row r="2151" spans="1:12" x14ac:dyDescent="0.2">
      <c r="A2151">
        <v>2150</v>
      </c>
      <c r="B2151" s="8">
        <v>12456.3956035836</v>
      </c>
      <c r="C2151" s="9">
        <v>5.8496968337075543</v>
      </c>
      <c r="D2151" s="8">
        <v>24274.666666666668</v>
      </c>
      <c r="E2151" s="8">
        <v>111</v>
      </c>
      <c r="F2151" s="8">
        <v>7</v>
      </c>
      <c r="G2151" s="8" t="s">
        <v>15</v>
      </c>
      <c r="H2151" t="s">
        <v>49</v>
      </c>
      <c r="I2151" t="s">
        <v>51</v>
      </c>
      <c r="J2151" t="s">
        <v>36</v>
      </c>
      <c r="K2151">
        <v>0</v>
      </c>
      <c r="L2151">
        <v>0</v>
      </c>
    </row>
    <row r="2152" spans="1:12" x14ac:dyDescent="0.2">
      <c r="A2152">
        <v>2151</v>
      </c>
      <c r="B2152" s="8">
        <v>23293.585189833801</v>
      </c>
      <c r="C2152" s="9">
        <v>2.3756106369426755</v>
      </c>
      <c r="D2152" s="8">
        <v>33181</v>
      </c>
      <c r="E2152" s="8">
        <v>30</v>
      </c>
      <c r="F2152" s="8">
        <v>9</v>
      </c>
      <c r="G2152" s="8" t="s">
        <v>29</v>
      </c>
      <c r="H2152" t="s">
        <v>48</v>
      </c>
      <c r="I2152" t="s">
        <v>54</v>
      </c>
      <c r="J2152" t="s">
        <v>37</v>
      </c>
      <c r="K2152">
        <v>0</v>
      </c>
      <c r="L2152">
        <v>0</v>
      </c>
    </row>
    <row r="2153" spans="1:12" x14ac:dyDescent="0.2">
      <c r="A2153">
        <v>2152</v>
      </c>
      <c r="B2153" s="8">
        <v>8754.0836160056006</v>
      </c>
      <c r="C2153" s="9">
        <v>4.2571580713294583</v>
      </c>
      <c r="D2153" s="8">
        <v>37372.666666666664</v>
      </c>
      <c r="E2153" s="8">
        <v>110</v>
      </c>
      <c r="F2153" s="8">
        <v>10</v>
      </c>
      <c r="G2153" s="8" t="s">
        <v>15</v>
      </c>
      <c r="H2153" t="s">
        <v>49</v>
      </c>
      <c r="I2153" t="s">
        <v>51</v>
      </c>
      <c r="J2153" t="s">
        <v>36</v>
      </c>
      <c r="K2153">
        <v>0</v>
      </c>
      <c r="L2153">
        <v>0</v>
      </c>
    </row>
    <row r="2154" spans="1:12" x14ac:dyDescent="0.2">
      <c r="A2154">
        <v>2153</v>
      </c>
      <c r="B2154" s="8">
        <v>7799.9739485423997</v>
      </c>
      <c r="C2154" s="9">
        <v>0.15324898089171976</v>
      </c>
      <c r="D2154" s="8">
        <v>19191.428571428569</v>
      </c>
      <c r="E2154" s="8">
        <v>82</v>
      </c>
      <c r="F2154" s="8">
        <v>5</v>
      </c>
      <c r="G2154" s="8" t="s">
        <v>29</v>
      </c>
      <c r="H2154" t="s">
        <v>49</v>
      </c>
      <c r="I2154" t="s">
        <v>50</v>
      </c>
      <c r="J2154" t="s">
        <v>37</v>
      </c>
      <c r="K2154">
        <v>0</v>
      </c>
      <c r="L2154">
        <v>0</v>
      </c>
    </row>
    <row r="2155" spans="1:12" x14ac:dyDescent="0.2">
      <c r="A2155">
        <v>2154</v>
      </c>
      <c r="B2155" s="8">
        <v>6576.7972908803004</v>
      </c>
      <c r="C2155" s="9">
        <v>2.6563985811267004</v>
      </c>
      <c r="D2155" s="8">
        <v>16900.8</v>
      </c>
      <c r="E2155" s="8">
        <v>109</v>
      </c>
      <c r="F2155" s="8">
        <v>4</v>
      </c>
      <c r="G2155" s="8" t="s">
        <v>53</v>
      </c>
      <c r="H2155" t="s">
        <v>49</v>
      </c>
      <c r="I2155" t="s">
        <v>51</v>
      </c>
      <c r="J2155" t="s">
        <v>36</v>
      </c>
      <c r="K2155">
        <v>0</v>
      </c>
      <c r="L2155">
        <v>0</v>
      </c>
    </row>
    <row r="2156" spans="1:12" x14ac:dyDescent="0.2">
      <c r="A2156">
        <v>2155</v>
      </c>
      <c r="B2156" s="8">
        <v>7373.9392941659999</v>
      </c>
      <c r="C2156" s="9">
        <v>1.2939747148166183</v>
      </c>
      <c r="D2156" s="8">
        <v>14921.333333333334</v>
      </c>
      <c r="E2156" s="8">
        <v>255</v>
      </c>
      <c r="F2156" s="8">
        <v>3</v>
      </c>
      <c r="G2156" s="8" t="s">
        <v>15</v>
      </c>
      <c r="H2156" t="s">
        <v>48</v>
      </c>
      <c r="I2156" t="s">
        <v>54</v>
      </c>
      <c r="J2156" t="s">
        <v>36</v>
      </c>
      <c r="K2156">
        <v>0</v>
      </c>
      <c r="L2156">
        <v>0</v>
      </c>
    </row>
    <row r="2157" spans="1:12" x14ac:dyDescent="0.2">
      <c r="A2157">
        <v>2156</v>
      </c>
      <c r="B2157" s="8">
        <v>6271.0968835921003</v>
      </c>
      <c r="C2157" s="9">
        <v>3.4779148264207205</v>
      </c>
      <c r="D2157" s="8">
        <v>11764.5</v>
      </c>
      <c r="E2157" s="8">
        <v>104</v>
      </c>
      <c r="F2157" s="8">
        <v>2</v>
      </c>
      <c r="G2157" s="8" t="s">
        <v>15</v>
      </c>
      <c r="H2157" t="s">
        <v>49</v>
      </c>
      <c r="I2157" t="s">
        <v>51</v>
      </c>
      <c r="J2157" t="s">
        <v>36</v>
      </c>
      <c r="K2157">
        <v>0</v>
      </c>
      <c r="L2157">
        <v>1</v>
      </c>
    </row>
    <row r="2158" spans="1:12" x14ac:dyDescent="0.2">
      <c r="A2158">
        <v>2157</v>
      </c>
      <c r="B2158" s="8">
        <v>4714.9124946039001</v>
      </c>
      <c r="C2158" s="9">
        <v>0.86607258090960582</v>
      </c>
      <c r="D2158" s="8">
        <v>24813.333333333332</v>
      </c>
      <c r="E2158" s="8">
        <v>115</v>
      </c>
      <c r="F2158" s="8">
        <v>7</v>
      </c>
      <c r="G2158" s="8" t="s">
        <v>15</v>
      </c>
      <c r="H2158" t="s">
        <v>48</v>
      </c>
      <c r="I2158" t="s">
        <v>54</v>
      </c>
      <c r="J2158" t="s">
        <v>36</v>
      </c>
      <c r="K2158">
        <v>0</v>
      </c>
      <c r="L2158">
        <v>0</v>
      </c>
    </row>
    <row r="2159" spans="1:12" x14ac:dyDescent="0.2">
      <c r="A2159">
        <v>2158</v>
      </c>
      <c r="B2159" s="8">
        <v>8147.42027074</v>
      </c>
      <c r="C2159" s="9">
        <v>3.2217863694267517</v>
      </c>
      <c r="D2159" s="8">
        <v>21050</v>
      </c>
      <c r="E2159" s="8">
        <v>100</v>
      </c>
      <c r="F2159" s="8">
        <v>6</v>
      </c>
      <c r="G2159" s="8" t="s">
        <v>53</v>
      </c>
      <c r="H2159" t="s">
        <v>49</v>
      </c>
      <c r="I2159" t="s">
        <v>50</v>
      </c>
      <c r="J2159" t="s">
        <v>36</v>
      </c>
      <c r="K2159">
        <v>0</v>
      </c>
      <c r="L2159">
        <v>0</v>
      </c>
    </row>
    <row r="2160" spans="1:12" x14ac:dyDescent="0.2">
      <c r="A2160">
        <v>2159</v>
      </c>
      <c r="B2160" s="8">
        <v>10072.8241486023</v>
      </c>
      <c r="C2160" s="9">
        <v>0.79603747871061348</v>
      </c>
      <c r="D2160" s="8">
        <v>32732</v>
      </c>
      <c r="E2160" s="8">
        <v>96</v>
      </c>
      <c r="F2160" s="8">
        <v>9</v>
      </c>
      <c r="G2160" s="8" t="s">
        <v>15</v>
      </c>
      <c r="H2160" t="s">
        <v>48</v>
      </c>
      <c r="I2160" t="s">
        <v>54</v>
      </c>
      <c r="J2160" t="s">
        <v>36</v>
      </c>
      <c r="K2160">
        <v>0</v>
      </c>
      <c r="L2160">
        <v>0</v>
      </c>
    </row>
    <row r="2161" spans="1:12" x14ac:dyDescent="0.2">
      <c r="A2161">
        <v>2160</v>
      </c>
      <c r="B2161" s="8">
        <v>6587.9744381246001</v>
      </c>
      <c r="C2161" s="9">
        <v>3.2900742675159234</v>
      </c>
      <c r="D2161" s="8">
        <v>27880.666666666668</v>
      </c>
      <c r="E2161" s="8">
        <v>93</v>
      </c>
      <c r="F2161" s="8">
        <v>8</v>
      </c>
      <c r="G2161" s="8" t="s">
        <v>53</v>
      </c>
      <c r="H2161" t="s">
        <v>49</v>
      </c>
      <c r="I2161" t="s">
        <v>50</v>
      </c>
      <c r="J2161" t="s">
        <v>36</v>
      </c>
      <c r="K2161">
        <v>0</v>
      </c>
      <c r="L2161">
        <v>0</v>
      </c>
    </row>
    <row r="2162" spans="1:12" x14ac:dyDescent="0.2">
      <c r="A2162">
        <v>2161</v>
      </c>
      <c r="B2162" s="8">
        <v>8873.8576459642009</v>
      </c>
      <c r="C2162" s="9">
        <v>0.92487888664208995</v>
      </c>
      <c r="D2162" s="8">
        <v>36094</v>
      </c>
      <c r="E2162" s="8">
        <v>125</v>
      </c>
      <c r="F2162" s="8">
        <v>9</v>
      </c>
      <c r="G2162" s="8" t="s">
        <v>29</v>
      </c>
      <c r="H2162" t="s">
        <v>48</v>
      </c>
      <c r="I2162" t="s">
        <v>54</v>
      </c>
      <c r="J2162" t="s">
        <v>36</v>
      </c>
      <c r="K2162">
        <v>0</v>
      </c>
      <c r="L2162">
        <v>0</v>
      </c>
    </row>
    <row r="2163" spans="1:12" x14ac:dyDescent="0.2">
      <c r="A2163">
        <v>2162</v>
      </c>
      <c r="B2163" s="8">
        <v>15916.2816469524</v>
      </c>
      <c r="C2163" s="9">
        <v>7.1761375513366064</v>
      </c>
      <c r="D2163" s="8">
        <v>21896.5</v>
      </c>
      <c r="E2163" s="8">
        <v>97</v>
      </c>
      <c r="F2163" s="8">
        <v>6</v>
      </c>
      <c r="G2163" s="8" t="s">
        <v>15</v>
      </c>
      <c r="H2163" t="s">
        <v>49</v>
      </c>
      <c r="I2163" t="s">
        <v>50</v>
      </c>
      <c r="J2163" t="s">
        <v>36</v>
      </c>
      <c r="K2163">
        <v>0</v>
      </c>
      <c r="L2163">
        <v>0</v>
      </c>
    </row>
    <row r="2164" spans="1:12" x14ac:dyDescent="0.2">
      <c r="A2164">
        <v>2163</v>
      </c>
      <c r="B2164" s="8">
        <v>6504.2604923362996</v>
      </c>
      <c r="C2164" s="9">
        <v>2.2287247478064729</v>
      </c>
      <c r="D2164" s="8">
        <v>68833.333333333328</v>
      </c>
      <c r="E2164" s="8">
        <v>253</v>
      </c>
      <c r="F2164" s="8">
        <v>10</v>
      </c>
      <c r="G2164" s="8" t="s">
        <v>15</v>
      </c>
      <c r="H2164" t="s">
        <v>48</v>
      </c>
      <c r="I2164" t="s">
        <v>54</v>
      </c>
      <c r="J2164" t="s">
        <v>36</v>
      </c>
      <c r="K2164">
        <v>0</v>
      </c>
      <c r="L2164">
        <v>0</v>
      </c>
    </row>
    <row r="2165" spans="1:12" x14ac:dyDescent="0.2">
      <c r="A2165">
        <v>2164</v>
      </c>
      <c r="B2165" s="8">
        <v>15500.9468658568</v>
      </c>
      <c r="C2165" s="9">
        <v>1.2909113375796177</v>
      </c>
      <c r="D2165" s="8">
        <v>21705</v>
      </c>
      <c r="E2165" s="8">
        <v>40</v>
      </c>
      <c r="F2165" s="8">
        <v>6</v>
      </c>
      <c r="G2165" s="8" t="s">
        <v>29</v>
      </c>
      <c r="H2165" t="s">
        <v>49</v>
      </c>
      <c r="I2165" t="s">
        <v>50</v>
      </c>
      <c r="J2165" t="s">
        <v>37</v>
      </c>
      <c r="K2165">
        <v>0</v>
      </c>
      <c r="L2165">
        <v>0</v>
      </c>
    </row>
    <row r="2166" spans="1:12" x14ac:dyDescent="0.2">
      <c r="A2166">
        <v>2165</v>
      </c>
      <c r="B2166" s="8">
        <v>6172.3161353848</v>
      </c>
      <c r="C2166" s="9">
        <v>5.810631592356688</v>
      </c>
      <c r="D2166" s="8">
        <v>33027.333333333336</v>
      </c>
      <c r="E2166" s="8">
        <v>110</v>
      </c>
      <c r="F2166" s="8">
        <v>9</v>
      </c>
      <c r="G2166" s="8" t="s">
        <v>15</v>
      </c>
      <c r="H2166" t="s">
        <v>49</v>
      </c>
      <c r="I2166" t="s">
        <v>50</v>
      </c>
      <c r="J2166" t="s">
        <v>36</v>
      </c>
      <c r="K2166">
        <v>0</v>
      </c>
      <c r="L2166">
        <v>0</v>
      </c>
    </row>
    <row r="2167" spans="1:12" x14ac:dyDescent="0.2">
      <c r="A2167">
        <v>2166</v>
      </c>
      <c r="B2167" s="8">
        <v>11755.9232184139</v>
      </c>
      <c r="C2167" s="9">
        <v>4.4533368152866242</v>
      </c>
      <c r="D2167" s="8">
        <v>9355</v>
      </c>
      <c r="E2167" s="8">
        <v>63</v>
      </c>
      <c r="F2167" s="8">
        <v>1</v>
      </c>
      <c r="G2167" s="8" t="s">
        <v>29</v>
      </c>
      <c r="H2167" t="s">
        <v>49</v>
      </c>
      <c r="I2167" t="s">
        <v>50</v>
      </c>
      <c r="J2167" t="s">
        <v>37</v>
      </c>
      <c r="K2167">
        <v>1</v>
      </c>
      <c r="L2167">
        <v>1</v>
      </c>
    </row>
    <row r="2168" spans="1:12" x14ac:dyDescent="0.2">
      <c r="A2168">
        <v>2167</v>
      </c>
      <c r="B2168" s="8">
        <v>10414.2027020067</v>
      </c>
      <c r="C2168" s="9">
        <v>4.5936472611464971</v>
      </c>
      <c r="D2168" s="8">
        <v>36358</v>
      </c>
      <c r="E2168" s="8">
        <v>128.03</v>
      </c>
      <c r="F2168" s="8">
        <v>9</v>
      </c>
      <c r="G2168" s="8" t="s">
        <v>15</v>
      </c>
      <c r="H2168" t="s">
        <v>49</v>
      </c>
      <c r="I2168" t="s">
        <v>50</v>
      </c>
      <c r="J2168" t="s">
        <v>36</v>
      </c>
      <c r="K2168">
        <v>0</v>
      </c>
      <c r="L2168">
        <v>0</v>
      </c>
    </row>
    <row r="2169" spans="1:12" x14ac:dyDescent="0.2">
      <c r="A2169">
        <v>2168</v>
      </c>
      <c r="B2169" s="8">
        <v>4767.5133850953998</v>
      </c>
      <c r="C2169" s="9">
        <v>0.36681888793386136</v>
      </c>
      <c r="D2169" s="8">
        <v>17432.666666666668</v>
      </c>
      <c r="E2169" s="8">
        <v>160</v>
      </c>
      <c r="F2169" s="8">
        <v>4</v>
      </c>
      <c r="G2169" s="8" t="s">
        <v>15</v>
      </c>
      <c r="H2169" t="s">
        <v>48</v>
      </c>
      <c r="I2169" t="s">
        <v>54</v>
      </c>
      <c r="J2169" t="s">
        <v>37</v>
      </c>
      <c r="K2169">
        <v>0</v>
      </c>
      <c r="L2169">
        <v>0</v>
      </c>
    </row>
    <row r="2170" spans="1:12" x14ac:dyDescent="0.2">
      <c r="A2170">
        <v>2169</v>
      </c>
      <c r="B2170" s="8">
        <v>7822.9285973550004</v>
      </c>
      <c r="C2170" s="9">
        <v>1.4558836456770372</v>
      </c>
      <c r="D2170" s="8">
        <v>18169.523809523809</v>
      </c>
      <c r="E2170" s="8">
        <v>65.75</v>
      </c>
      <c r="F2170" s="8">
        <v>5</v>
      </c>
      <c r="G2170" s="8" t="s">
        <v>53</v>
      </c>
      <c r="H2170" t="s">
        <v>48</v>
      </c>
      <c r="I2170" t="s">
        <v>54</v>
      </c>
      <c r="J2170" t="s">
        <v>36</v>
      </c>
      <c r="K2170">
        <v>0</v>
      </c>
      <c r="L2170">
        <v>0</v>
      </c>
    </row>
    <row r="2171" spans="1:12" x14ac:dyDescent="0.2">
      <c r="A2171">
        <v>2170</v>
      </c>
      <c r="B2171" s="8">
        <v>16538.810976966601</v>
      </c>
      <c r="C2171" s="9">
        <v>0.21200375796178345</v>
      </c>
      <c r="D2171" s="8">
        <v>18640.666666666668</v>
      </c>
      <c r="E2171" s="8">
        <v>49.5</v>
      </c>
      <c r="F2171" s="8">
        <v>5</v>
      </c>
      <c r="G2171" s="8" t="s">
        <v>29</v>
      </c>
      <c r="H2171" t="s">
        <v>49</v>
      </c>
      <c r="I2171" t="s">
        <v>50</v>
      </c>
      <c r="J2171" t="s">
        <v>37</v>
      </c>
      <c r="K2171">
        <v>0</v>
      </c>
      <c r="L2171">
        <v>0</v>
      </c>
    </row>
    <row r="2172" spans="1:12" x14ac:dyDescent="0.2">
      <c r="A2172">
        <v>2171</v>
      </c>
      <c r="B2172" s="8">
        <v>6347.6704717396997</v>
      </c>
      <c r="C2172" s="9">
        <v>1.2252693830447783</v>
      </c>
      <c r="D2172" s="8">
        <v>21857.5</v>
      </c>
      <c r="E2172" s="8">
        <v>166</v>
      </c>
      <c r="F2172" s="8">
        <v>6</v>
      </c>
      <c r="G2172" s="8" t="s">
        <v>15</v>
      </c>
      <c r="H2172" t="s">
        <v>48</v>
      </c>
      <c r="I2172" t="s">
        <v>52</v>
      </c>
      <c r="J2172" t="s">
        <v>36</v>
      </c>
      <c r="K2172">
        <v>0</v>
      </c>
      <c r="L2172">
        <v>0</v>
      </c>
    </row>
    <row r="2173" spans="1:12" x14ac:dyDescent="0.2">
      <c r="A2173">
        <v>2172</v>
      </c>
      <c r="B2173" s="8">
        <v>4943.6011391625998</v>
      </c>
      <c r="C2173" s="9">
        <v>2.5612252229299362</v>
      </c>
      <c r="D2173" s="8">
        <v>51854.666666666664</v>
      </c>
      <c r="E2173" s="8">
        <v>102</v>
      </c>
      <c r="F2173" s="8">
        <v>10</v>
      </c>
      <c r="G2173" s="8" t="s">
        <v>53</v>
      </c>
      <c r="H2173" t="s">
        <v>49</v>
      </c>
      <c r="I2173" t="s">
        <v>50</v>
      </c>
      <c r="J2173" t="s">
        <v>36</v>
      </c>
      <c r="K2173">
        <v>0</v>
      </c>
      <c r="L2173">
        <v>0</v>
      </c>
    </row>
    <row r="2174" spans="1:12" x14ac:dyDescent="0.2">
      <c r="A2174">
        <v>2173</v>
      </c>
      <c r="B2174" s="8">
        <v>7089.1779991195999</v>
      </c>
      <c r="C2174" s="9">
        <v>4.6193414993988293</v>
      </c>
      <c r="D2174" s="8">
        <v>11448.095238095237</v>
      </c>
      <c r="E2174" s="8">
        <v>118.9</v>
      </c>
      <c r="F2174" s="8">
        <v>2</v>
      </c>
      <c r="G2174" s="8" t="s">
        <v>15</v>
      </c>
      <c r="H2174" t="s">
        <v>49</v>
      </c>
      <c r="I2174" t="s">
        <v>50</v>
      </c>
      <c r="J2174" t="s">
        <v>36</v>
      </c>
      <c r="K2174">
        <v>0</v>
      </c>
      <c r="L2174">
        <v>1</v>
      </c>
    </row>
    <row r="2175" spans="1:12" x14ac:dyDescent="0.2">
      <c r="A2175">
        <v>2174</v>
      </c>
      <c r="B2175" s="8">
        <v>5697.7533048009</v>
      </c>
      <c r="C2175" s="9">
        <v>0.7362121337579618</v>
      </c>
      <c r="D2175" s="8">
        <v>16041</v>
      </c>
      <c r="E2175" s="8">
        <v>75</v>
      </c>
      <c r="F2175" s="8">
        <v>4</v>
      </c>
      <c r="G2175" s="8" t="s">
        <v>53</v>
      </c>
      <c r="H2175" t="s">
        <v>48</v>
      </c>
      <c r="I2175" t="s">
        <v>54</v>
      </c>
      <c r="J2175" t="s">
        <v>37</v>
      </c>
      <c r="K2175">
        <v>0</v>
      </c>
      <c r="L2175">
        <v>0</v>
      </c>
    </row>
    <row r="2176" spans="1:12" x14ac:dyDescent="0.2">
      <c r="A2176">
        <v>2175</v>
      </c>
      <c r="B2176" s="8">
        <v>33675.479469091399</v>
      </c>
      <c r="C2176" s="9">
        <v>0.35253821377823269</v>
      </c>
      <c r="D2176" s="8">
        <v>15577</v>
      </c>
      <c r="E2176" s="8">
        <v>53</v>
      </c>
      <c r="F2176" s="8">
        <v>3</v>
      </c>
      <c r="G2176" s="8" t="s">
        <v>53</v>
      </c>
      <c r="H2176" t="s">
        <v>48</v>
      </c>
      <c r="I2176" t="s">
        <v>54</v>
      </c>
      <c r="J2176" t="s">
        <v>36</v>
      </c>
      <c r="K2176">
        <v>0</v>
      </c>
      <c r="L2176">
        <v>0</v>
      </c>
    </row>
    <row r="2177" spans="1:12" x14ac:dyDescent="0.2">
      <c r="A2177">
        <v>2176</v>
      </c>
      <c r="B2177" s="8">
        <v>7134.3930907145996</v>
      </c>
      <c r="C2177" s="9">
        <v>0.11811630573248408</v>
      </c>
      <c r="D2177" s="8">
        <v>19724</v>
      </c>
      <c r="E2177" s="8">
        <v>50</v>
      </c>
      <c r="F2177" s="8">
        <v>5</v>
      </c>
      <c r="G2177" s="8" t="s">
        <v>53</v>
      </c>
      <c r="H2177" t="s">
        <v>48</v>
      </c>
      <c r="I2177" t="s">
        <v>54</v>
      </c>
      <c r="J2177" t="s">
        <v>37</v>
      </c>
      <c r="K2177">
        <v>0</v>
      </c>
      <c r="L2177">
        <v>0</v>
      </c>
    </row>
    <row r="2178" spans="1:12" x14ac:dyDescent="0.2">
      <c r="A2178">
        <v>2177</v>
      </c>
      <c r="B2178" s="8">
        <v>8755.4091026762999</v>
      </c>
      <c r="C2178" s="9">
        <v>4.3340455739971349</v>
      </c>
      <c r="D2178" s="8">
        <v>43769</v>
      </c>
      <c r="E2178" s="8">
        <v>106</v>
      </c>
      <c r="F2178" s="8">
        <v>10</v>
      </c>
      <c r="G2178" s="8" t="s">
        <v>53</v>
      </c>
      <c r="H2178" t="s">
        <v>49</v>
      </c>
      <c r="I2178" t="s">
        <v>51</v>
      </c>
      <c r="J2178" t="s">
        <v>36</v>
      </c>
      <c r="K2178">
        <v>0</v>
      </c>
      <c r="L2178">
        <v>0</v>
      </c>
    </row>
    <row r="2179" spans="1:12" x14ac:dyDescent="0.2">
      <c r="A2179">
        <v>2178</v>
      </c>
      <c r="B2179" s="8">
        <v>10045.4034452492</v>
      </c>
      <c r="C2179" s="9">
        <v>0.8094366878980892</v>
      </c>
      <c r="D2179" s="8">
        <v>17870.952380952382</v>
      </c>
      <c r="E2179" s="8">
        <v>70</v>
      </c>
      <c r="F2179" s="8">
        <v>5</v>
      </c>
      <c r="G2179" s="8" t="s">
        <v>15</v>
      </c>
      <c r="H2179" t="s">
        <v>48</v>
      </c>
      <c r="I2179" t="s">
        <v>54</v>
      </c>
      <c r="J2179" t="s">
        <v>36</v>
      </c>
      <c r="K2179">
        <v>0</v>
      </c>
      <c r="L2179">
        <v>0</v>
      </c>
    </row>
    <row r="2180" spans="1:12" x14ac:dyDescent="0.2">
      <c r="A2180">
        <v>2179</v>
      </c>
      <c r="B2180" s="8">
        <v>34442.3860594293</v>
      </c>
      <c r="C2180" s="9">
        <v>8.0269221910648767</v>
      </c>
      <c r="D2180" s="8">
        <v>20967</v>
      </c>
      <c r="E2180" s="8">
        <v>60</v>
      </c>
      <c r="F2180" s="8">
        <v>6</v>
      </c>
      <c r="G2180" s="8" t="s">
        <v>15</v>
      </c>
      <c r="H2180" t="s">
        <v>49</v>
      </c>
      <c r="I2180" t="s">
        <v>51</v>
      </c>
      <c r="J2180" t="s">
        <v>36</v>
      </c>
      <c r="K2180">
        <v>0</v>
      </c>
      <c r="L2180">
        <v>0</v>
      </c>
    </row>
    <row r="2181" spans="1:12" x14ac:dyDescent="0.2">
      <c r="A2181">
        <v>2180</v>
      </c>
      <c r="B2181" s="8">
        <v>11901.576980226801</v>
      </c>
      <c r="C2181" s="9">
        <v>0.76517455414012736</v>
      </c>
      <c r="D2181" s="8">
        <v>17923.2</v>
      </c>
      <c r="E2181" s="8">
        <v>75</v>
      </c>
      <c r="F2181" s="8">
        <v>5</v>
      </c>
      <c r="G2181" s="8" t="s">
        <v>15</v>
      </c>
      <c r="H2181" t="s">
        <v>48</v>
      </c>
      <c r="I2181" t="s">
        <v>54</v>
      </c>
      <c r="J2181" t="s">
        <v>36</v>
      </c>
      <c r="K2181">
        <v>0</v>
      </c>
      <c r="L2181">
        <v>0</v>
      </c>
    </row>
    <row r="2182" spans="1:12" x14ac:dyDescent="0.2">
      <c r="A2182">
        <v>2181</v>
      </c>
      <c r="B2182" s="8">
        <v>6351.3898118257002</v>
      </c>
      <c r="C2182" s="9">
        <v>0.38708904458598731</v>
      </c>
      <c r="D2182" s="8">
        <v>12189.523809523809</v>
      </c>
      <c r="E2182" s="8">
        <v>72</v>
      </c>
      <c r="F2182" s="8">
        <v>2</v>
      </c>
      <c r="G2182" s="8" t="s">
        <v>29</v>
      </c>
      <c r="H2182" t="s">
        <v>49</v>
      </c>
      <c r="I2182" t="s">
        <v>50</v>
      </c>
      <c r="J2182" t="s">
        <v>37</v>
      </c>
      <c r="K2182">
        <v>0</v>
      </c>
      <c r="L2182">
        <v>1</v>
      </c>
    </row>
    <row r="2183" spans="1:12" x14ac:dyDescent="0.2">
      <c r="A2183">
        <v>2182</v>
      </c>
      <c r="B2183" s="8">
        <v>8480.1925722923006</v>
      </c>
      <c r="C2183" s="9">
        <v>4.218662738853503</v>
      </c>
      <c r="D2183" s="8">
        <v>16178</v>
      </c>
      <c r="E2183" s="8">
        <v>113.11</v>
      </c>
      <c r="F2183" s="8">
        <v>4</v>
      </c>
      <c r="G2183" s="8" t="s">
        <v>53</v>
      </c>
      <c r="H2183" t="s">
        <v>49</v>
      </c>
      <c r="I2183" t="s">
        <v>50</v>
      </c>
      <c r="J2183" t="s">
        <v>36</v>
      </c>
      <c r="K2183">
        <v>0</v>
      </c>
      <c r="L2183">
        <v>0</v>
      </c>
    </row>
    <row r="2184" spans="1:12" x14ac:dyDescent="0.2">
      <c r="A2184">
        <v>2183</v>
      </c>
      <c r="B2184" s="8">
        <v>6911.1146780186</v>
      </c>
      <c r="C2184" s="9">
        <v>2.5522339490445862</v>
      </c>
      <c r="D2184" s="8">
        <v>8203.2258064516118</v>
      </c>
      <c r="E2184" s="8">
        <v>99</v>
      </c>
      <c r="F2184" s="8">
        <v>1</v>
      </c>
      <c r="G2184" s="8" t="s">
        <v>15</v>
      </c>
      <c r="H2184" t="s">
        <v>49</v>
      </c>
      <c r="I2184" t="s">
        <v>50</v>
      </c>
      <c r="J2184" t="s">
        <v>36</v>
      </c>
      <c r="K2184">
        <v>1</v>
      </c>
      <c r="L2184">
        <v>1</v>
      </c>
    </row>
    <row r="2185" spans="1:12" x14ac:dyDescent="0.2">
      <c r="A2185">
        <v>2184</v>
      </c>
      <c r="B2185" s="8">
        <v>19268.596315814499</v>
      </c>
      <c r="C2185" s="9">
        <v>0.18791933121019108</v>
      </c>
      <c r="D2185" s="8">
        <v>30312.222222222223</v>
      </c>
      <c r="E2185" s="8">
        <v>66</v>
      </c>
      <c r="F2185" s="8">
        <v>9</v>
      </c>
      <c r="G2185" s="8" t="s">
        <v>29</v>
      </c>
      <c r="H2185" t="s">
        <v>48</v>
      </c>
      <c r="I2185" t="s">
        <v>52</v>
      </c>
      <c r="J2185" t="s">
        <v>37</v>
      </c>
      <c r="K2185">
        <v>0</v>
      </c>
      <c r="L2185">
        <v>0</v>
      </c>
    </row>
    <row r="2186" spans="1:12" x14ac:dyDescent="0.2">
      <c r="A2186">
        <v>2185</v>
      </c>
      <c r="B2186" s="8">
        <v>15892.756721052199</v>
      </c>
      <c r="C2186" s="9">
        <v>6.7817906050955408</v>
      </c>
      <c r="D2186" s="8">
        <v>40739.523809523809</v>
      </c>
      <c r="E2186" s="8">
        <v>85</v>
      </c>
      <c r="F2186" s="8">
        <v>10</v>
      </c>
      <c r="G2186" s="8" t="s">
        <v>15</v>
      </c>
      <c r="H2186" t="s">
        <v>49</v>
      </c>
      <c r="I2186" t="s">
        <v>50</v>
      </c>
      <c r="J2186" t="s">
        <v>36</v>
      </c>
      <c r="K2186">
        <v>0</v>
      </c>
      <c r="L2186">
        <v>0</v>
      </c>
    </row>
    <row r="2187" spans="1:12" x14ac:dyDescent="0.2">
      <c r="A2187">
        <v>2186</v>
      </c>
      <c r="B2187" s="8">
        <v>5490.6044193076004</v>
      </c>
      <c r="C2187" s="9">
        <v>3.7986882980410668</v>
      </c>
      <c r="D2187" s="8">
        <v>43982.400000000001</v>
      </c>
      <c r="E2187" s="8">
        <v>153</v>
      </c>
      <c r="F2187" s="8">
        <v>10</v>
      </c>
      <c r="G2187" s="8" t="s">
        <v>15</v>
      </c>
      <c r="H2187" t="s">
        <v>49</v>
      </c>
      <c r="I2187" t="s">
        <v>51</v>
      </c>
      <c r="J2187" t="s">
        <v>36</v>
      </c>
      <c r="K2187">
        <v>0</v>
      </c>
      <c r="L2187">
        <v>0</v>
      </c>
    </row>
    <row r="2188" spans="1:12" x14ac:dyDescent="0.2">
      <c r="A2188">
        <v>2187</v>
      </c>
      <c r="B2188" s="8">
        <v>5919.8273172462996</v>
      </c>
      <c r="C2188" s="9">
        <v>5.8200715784996886</v>
      </c>
      <c r="D2188" s="8">
        <v>17303.5</v>
      </c>
      <c r="E2188" s="8">
        <v>92.66</v>
      </c>
      <c r="F2188" s="8">
        <v>4</v>
      </c>
      <c r="G2188" s="8" t="s">
        <v>53</v>
      </c>
      <c r="H2188" t="s">
        <v>49</v>
      </c>
      <c r="I2188" t="s">
        <v>51</v>
      </c>
      <c r="J2188" t="s">
        <v>36</v>
      </c>
      <c r="K2188">
        <v>0</v>
      </c>
      <c r="L2188">
        <v>0</v>
      </c>
    </row>
    <row r="2189" spans="1:12" x14ac:dyDescent="0.2">
      <c r="A2189">
        <v>2188</v>
      </c>
      <c r="B2189" s="8">
        <v>6153.8971907621999</v>
      </c>
      <c r="C2189" s="9">
        <v>0.55143762656875694</v>
      </c>
      <c r="D2189" s="8">
        <v>19869.333333333332</v>
      </c>
      <c r="E2189" s="8">
        <v>104</v>
      </c>
      <c r="F2189" s="8">
        <v>6</v>
      </c>
      <c r="G2189" s="8" t="s">
        <v>53</v>
      </c>
      <c r="H2189" t="s">
        <v>48</v>
      </c>
      <c r="I2189" t="s">
        <v>54</v>
      </c>
      <c r="J2189" t="s">
        <v>36</v>
      </c>
      <c r="K2189">
        <v>0</v>
      </c>
      <c r="L2189">
        <v>0</v>
      </c>
    </row>
    <row r="2190" spans="1:12" x14ac:dyDescent="0.2">
      <c r="A2190">
        <v>2189</v>
      </c>
      <c r="B2190" s="8">
        <v>23468.275003441599</v>
      </c>
      <c r="C2190" s="9">
        <v>4.2457692038216566</v>
      </c>
      <c r="D2190" s="8">
        <v>18608</v>
      </c>
      <c r="E2190" s="8">
        <v>81</v>
      </c>
      <c r="F2190" s="8">
        <v>5</v>
      </c>
      <c r="G2190" s="8" t="s">
        <v>53</v>
      </c>
      <c r="H2190" t="s">
        <v>49</v>
      </c>
      <c r="I2190" t="s">
        <v>50</v>
      </c>
      <c r="J2190" t="s">
        <v>36</v>
      </c>
      <c r="K2190">
        <v>0</v>
      </c>
      <c r="L2190">
        <v>0</v>
      </c>
    </row>
    <row r="2191" spans="1:12" x14ac:dyDescent="0.2">
      <c r="A2191">
        <v>2190</v>
      </c>
      <c r="B2191" s="8">
        <v>6069.5633318298997</v>
      </c>
      <c r="C2191" s="9">
        <v>2.0855926967720202</v>
      </c>
      <c r="D2191" s="8">
        <v>29204</v>
      </c>
      <c r="E2191" s="8">
        <v>130</v>
      </c>
      <c r="F2191" s="8">
        <v>8</v>
      </c>
      <c r="G2191" s="8" t="s">
        <v>15</v>
      </c>
      <c r="H2191" t="s">
        <v>48</v>
      </c>
      <c r="I2191" t="s">
        <v>54</v>
      </c>
      <c r="J2191" t="s">
        <v>36</v>
      </c>
      <c r="K2191">
        <v>0</v>
      </c>
      <c r="L2191">
        <v>0</v>
      </c>
    </row>
    <row r="2192" spans="1:12" x14ac:dyDescent="0.2">
      <c r="A2192">
        <v>2191</v>
      </c>
      <c r="B2192" s="8">
        <v>6981.5697039232</v>
      </c>
      <c r="C2192" s="9">
        <v>1.293927611464968</v>
      </c>
      <c r="D2192" s="8">
        <v>23028.400000000001</v>
      </c>
      <c r="E2192" s="8">
        <v>132</v>
      </c>
      <c r="F2192" s="8">
        <v>7</v>
      </c>
      <c r="G2192" s="8" t="s">
        <v>15</v>
      </c>
      <c r="H2192" t="s">
        <v>48</v>
      </c>
      <c r="I2192" t="s">
        <v>54</v>
      </c>
      <c r="J2192" t="s">
        <v>36</v>
      </c>
      <c r="K2192">
        <v>0</v>
      </c>
      <c r="L2192">
        <v>0</v>
      </c>
    </row>
    <row r="2193" spans="1:12" x14ac:dyDescent="0.2">
      <c r="A2193">
        <v>2192</v>
      </c>
      <c r="B2193" s="8">
        <v>7815.5451086569001</v>
      </c>
      <c r="C2193" s="9">
        <v>0.72547307583195042</v>
      </c>
      <c r="D2193" s="8">
        <v>20419.333333333332</v>
      </c>
      <c r="E2193" s="8">
        <v>80</v>
      </c>
      <c r="F2193" s="8">
        <v>6</v>
      </c>
      <c r="G2193" s="8" t="s">
        <v>15</v>
      </c>
      <c r="H2193" t="s">
        <v>48</v>
      </c>
      <c r="I2193" t="s">
        <v>54</v>
      </c>
      <c r="J2193" t="s">
        <v>36</v>
      </c>
      <c r="K2193">
        <v>0</v>
      </c>
      <c r="L2193">
        <v>0</v>
      </c>
    </row>
    <row r="2194" spans="1:12" x14ac:dyDescent="0.2">
      <c r="A2194">
        <v>2193</v>
      </c>
      <c r="B2194" s="8">
        <v>18523.826540320199</v>
      </c>
      <c r="C2194" s="9">
        <v>2.1244610963111357</v>
      </c>
      <c r="D2194" s="8">
        <v>15738.125</v>
      </c>
      <c r="E2194" s="8">
        <v>65</v>
      </c>
      <c r="F2194" s="8">
        <v>4</v>
      </c>
      <c r="G2194" s="8" t="s">
        <v>53</v>
      </c>
      <c r="H2194" t="s">
        <v>48</v>
      </c>
      <c r="I2194" t="s">
        <v>54</v>
      </c>
      <c r="J2194" t="s">
        <v>37</v>
      </c>
      <c r="K2194">
        <v>0</v>
      </c>
      <c r="L2194">
        <v>0</v>
      </c>
    </row>
    <row r="2195" spans="1:12" x14ac:dyDescent="0.2">
      <c r="A2195">
        <v>2194</v>
      </c>
      <c r="B2195" s="8">
        <v>5401.6484891156997</v>
      </c>
      <c r="C2195" s="9">
        <v>0.97206863057324833</v>
      </c>
      <c r="D2195" s="8">
        <v>35512.857142857145</v>
      </c>
      <c r="E2195" s="8">
        <v>126</v>
      </c>
      <c r="F2195" s="8">
        <v>9</v>
      </c>
      <c r="G2195" s="8" t="s">
        <v>53</v>
      </c>
      <c r="H2195" t="s">
        <v>48</v>
      </c>
      <c r="I2195" t="s">
        <v>54</v>
      </c>
      <c r="J2195" t="s">
        <v>36</v>
      </c>
      <c r="K2195">
        <v>0</v>
      </c>
      <c r="L2195">
        <v>0</v>
      </c>
    </row>
    <row r="2196" spans="1:12" x14ac:dyDescent="0.2">
      <c r="A2196">
        <v>2195</v>
      </c>
      <c r="B2196" s="8">
        <v>6427.7776600547004</v>
      </c>
      <c r="C2196" s="9">
        <v>3.2164578181436925</v>
      </c>
      <c r="D2196" s="8">
        <v>33895.714285714283</v>
      </c>
      <c r="E2196" s="8">
        <v>132.5</v>
      </c>
      <c r="F2196" s="8">
        <v>9</v>
      </c>
      <c r="G2196" s="8" t="s">
        <v>15</v>
      </c>
      <c r="H2196" t="s">
        <v>49</v>
      </c>
      <c r="I2196" t="s">
        <v>51</v>
      </c>
      <c r="J2196" t="s">
        <v>36</v>
      </c>
      <c r="K2196">
        <v>0</v>
      </c>
      <c r="L2196">
        <v>0</v>
      </c>
    </row>
    <row r="2197" spans="1:12" x14ac:dyDescent="0.2">
      <c r="A2197">
        <v>2196</v>
      </c>
      <c r="B2197" s="8">
        <v>4641.6025071863996</v>
      </c>
      <c r="C2197" s="9">
        <v>2.9574103849529938</v>
      </c>
      <c r="D2197" s="8">
        <v>15316.5</v>
      </c>
      <c r="E2197" s="8">
        <v>168.2</v>
      </c>
      <c r="F2197" s="8">
        <v>3</v>
      </c>
      <c r="G2197" s="8" t="s">
        <v>53</v>
      </c>
      <c r="H2197" t="s">
        <v>49</v>
      </c>
      <c r="I2197" t="s">
        <v>51</v>
      </c>
      <c r="J2197" t="s">
        <v>36</v>
      </c>
      <c r="K2197">
        <v>0</v>
      </c>
      <c r="L2197">
        <v>0</v>
      </c>
    </row>
    <row r="2198" spans="1:12" x14ac:dyDescent="0.2">
      <c r="A2198">
        <v>2197</v>
      </c>
      <c r="B2198" s="8">
        <v>26525.660812318602</v>
      </c>
      <c r="C2198" s="9">
        <v>0.18070031847133758</v>
      </c>
      <c r="D2198" s="8">
        <v>24728</v>
      </c>
      <c r="E2198" s="8">
        <v>50</v>
      </c>
      <c r="F2198" s="8">
        <v>7</v>
      </c>
      <c r="G2198" s="8" t="s">
        <v>29</v>
      </c>
      <c r="H2198" t="s">
        <v>49</v>
      </c>
      <c r="I2198" t="s">
        <v>50</v>
      </c>
      <c r="J2198" t="s">
        <v>37</v>
      </c>
      <c r="K2198">
        <v>0</v>
      </c>
      <c r="L2198">
        <v>0</v>
      </c>
    </row>
    <row r="2199" spans="1:12" x14ac:dyDescent="0.2">
      <c r="A2199">
        <v>2198</v>
      </c>
      <c r="B2199" s="8">
        <v>17369.667923167701</v>
      </c>
      <c r="C2199" s="9">
        <v>0.50647060767908425</v>
      </c>
      <c r="D2199" s="8">
        <v>14878.571428571428</v>
      </c>
      <c r="E2199" s="8">
        <v>70</v>
      </c>
      <c r="F2199" s="8">
        <v>3</v>
      </c>
      <c r="G2199" s="8" t="s">
        <v>15</v>
      </c>
      <c r="H2199" t="s">
        <v>48</v>
      </c>
      <c r="I2199" t="s">
        <v>54</v>
      </c>
      <c r="J2199" t="s">
        <v>36</v>
      </c>
      <c r="K2199">
        <v>0</v>
      </c>
      <c r="L2199">
        <v>0</v>
      </c>
    </row>
    <row r="2200" spans="1:12" x14ac:dyDescent="0.2">
      <c r="A2200">
        <v>2199</v>
      </c>
      <c r="B2200" s="8">
        <v>13652.450176350399</v>
      </c>
      <c r="C2200" s="9">
        <v>3.6835111783439487</v>
      </c>
      <c r="D2200" s="8">
        <v>15386.666666666666</v>
      </c>
      <c r="E2200" s="8">
        <v>78</v>
      </c>
      <c r="F2200" s="8">
        <v>3</v>
      </c>
      <c r="G2200" s="8" t="s">
        <v>53</v>
      </c>
      <c r="H2200" t="s">
        <v>49</v>
      </c>
      <c r="I2200" t="s">
        <v>50</v>
      </c>
      <c r="J2200" t="s">
        <v>37</v>
      </c>
      <c r="K2200">
        <v>0</v>
      </c>
      <c r="L2200">
        <v>0</v>
      </c>
    </row>
    <row r="2201" spans="1:12" x14ac:dyDescent="0.2">
      <c r="A2201">
        <v>2200</v>
      </c>
      <c r="B2201" s="8">
        <v>4806.4666412759998</v>
      </c>
      <c r="C2201" s="9">
        <v>0.50870032736468696</v>
      </c>
      <c r="D2201" s="8">
        <v>19301.90476190476</v>
      </c>
      <c r="E2201" s="8">
        <v>109</v>
      </c>
      <c r="F2201" s="8">
        <v>5</v>
      </c>
      <c r="G2201" s="8" t="s">
        <v>15</v>
      </c>
      <c r="H2201" t="s">
        <v>48</v>
      </c>
      <c r="I2201" t="s">
        <v>54</v>
      </c>
      <c r="J2201" t="s">
        <v>36</v>
      </c>
      <c r="K2201">
        <v>0</v>
      </c>
      <c r="L2201">
        <v>0</v>
      </c>
    </row>
    <row r="2202" spans="1:12" x14ac:dyDescent="0.2">
      <c r="A2202">
        <v>2201</v>
      </c>
      <c r="B2202" s="8">
        <v>6702.5273195740001</v>
      </c>
      <c r="C2202" s="9">
        <v>0.5639491082802548</v>
      </c>
      <c r="D2202" s="8">
        <v>25676</v>
      </c>
      <c r="E2202" s="8">
        <v>130</v>
      </c>
      <c r="F2202" s="8">
        <v>8</v>
      </c>
      <c r="G2202" s="8" t="s">
        <v>15</v>
      </c>
      <c r="H2202" t="s">
        <v>48</v>
      </c>
      <c r="I2202" t="s">
        <v>54</v>
      </c>
      <c r="J2202" t="s">
        <v>36</v>
      </c>
      <c r="K2202">
        <v>0</v>
      </c>
      <c r="L2202">
        <v>0</v>
      </c>
    </row>
    <row r="2203" spans="1:12" x14ac:dyDescent="0.2">
      <c r="A2203">
        <v>2202</v>
      </c>
      <c r="B2203" s="8">
        <v>6570.7088621634002</v>
      </c>
      <c r="C2203" s="9">
        <v>10.01976637774777</v>
      </c>
      <c r="D2203" s="8">
        <v>26620</v>
      </c>
      <c r="E2203" s="8">
        <v>210</v>
      </c>
      <c r="F2203" s="8">
        <v>8</v>
      </c>
      <c r="G2203" s="8" t="s">
        <v>29</v>
      </c>
      <c r="H2203" t="s">
        <v>49</v>
      </c>
      <c r="I2203" t="s">
        <v>50</v>
      </c>
      <c r="J2203" t="s">
        <v>36</v>
      </c>
      <c r="K2203">
        <v>0</v>
      </c>
      <c r="L2203">
        <v>0</v>
      </c>
    </row>
    <row r="2204" spans="1:12" x14ac:dyDescent="0.2">
      <c r="A2204">
        <v>2203</v>
      </c>
      <c r="B2204" s="8">
        <v>8903.7268699177002</v>
      </c>
      <c r="C2204" s="9">
        <v>2.7109599363057324</v>
      </c>
      <c r="D2204" s="8">
        <v>24466</v>
      </c>
      <c r="E2204" s="8">
        <v>67.5</v>
      </c>
      <c r="F2204" s="8">
        <v>7</v>
      </c>
      <c r="G2204" s="8" t="s">
        <v>29</v>
      </c>
      <c r="H2204" t="s">
        <v>49</v>
      </c>
      <c r="I2204" t="s">
        <v>50</v>
      </c>
      <c r="J2204" t="s">
        <v>37</v>
      </c>
      <c r="K2204">
        <v>0</v>
      </c>
      <c r="L2204">
        <v>0</v>
      </c>
    </row>
    <row r="2205" spans="1:12" x14ac:dyDescent="0.2">
      <c r="A2205">
        <v>2204</v>
      </c>
      <c r="B2205" s="8">
        <v>4802.8506744302003</v>
      </c>
      <c r="C2205" s="9">
        <v>3.0828776114649679</v>
      </c>
      <c r="D2205" s="8">
        <v>25315.238095238095</v>
      </c>
      <c r="E2205" s="8">
        <v>150</v>
      </c>
      <c r="F2205" s="8">
        <v>8</v>
      </c>
      <c r="G2205" s="8" t="s">
        <v>53</v>
      </c>
      <c r="H2205" t="s">
        <v>49</v>
      </c>
      <c r="I2205" t="s">
        <v>50</v>
      </c>
      <c r="J2205" t="s">
        <v>36</v>
      </c>
      <c r="K2205">
        <v>0</v>
      </c>
      <c r="L2205">
        <v>0</v>
      </c>
    </row>
    <row r="2206" spans="1:12" x14ac:dyDescent="0.2">
      <c r="A2206">
        <v>2205</v>
      </c>
      <c r="B2206" s="8">
        <v>12462.729125363399</v>
      </c>
      <c r="C2206" s="9">
        <v>3.1292080891719745</v>
      </c>
      <c r="D2206" s="8">
        <v>15630.869565217392</v>
      </c>
      <c r="E2206" s="8">
        <v>95</v>
      </c>
      <c r="F2206" s="8">
        <v>3</v>
      </c>
      <c r="G2206" s="8" t="s">
        <v>53</v>
      </c>
      <c r="H2206" t="s">
        <v>49</v>
      </c>
      <c r="I2206" t="s">
        <v>50</v>
      </c>
      <c r="J2206" t="s">
        <v>36</v>
      </c>
      <c r="K2206">
        <v>0</v>
      </c>
      <c r="L2206">
        <v>0</v>
      </c>
    </row>
    <row r="2207" spans="1:12" x14ac:dyDescent="0.2">
      <c r="A2207">
        <v>2206</v>
      </c>
      <c r="B2207" s="8">
        <v>7710.4516711693996</v>
      </c>
      <c r="C2207" s="9">
        <v>3.3479633593285771</v>
      </c>
      <c r="D2207" s="8">
        <v>13572.4</v>
      </c>
      <c r="E2207" s="8">
        <v>80.319999999999993</v>
      </c>
      <c r="F2207" s="8">
        <v>2</v>
      </c>
      <c r="G2207" s="8" t="s">
        <v>53</v>
      </c>
      <c r="H2207" t="s">
        <v>49</v>
      </c>
      <c r="I2207" t="s">
        <v>50</v>
      </c>
      <c r="J2207" t="s">
        <v>36</v>
      </c>
      <c r="K2207">
        <v>0</v>
      </c>
      <c r="L2207">
        <v>0</v>
      </c>
    </row>
    <row r="2208" spans="1:12" x14ac:dyDescent="0.2">
      <c r="A2208">
        <v>2207</v>
      </c>
      <c r="B2208" s="8">
        <v>13710.9625418956</v>
      </c>
      <c r="C2208" s="9">
        <v>0.63125608280254775</v>
      </c>
      <c r="D2208" s="8">
        <v>27022.38095238095</v>
      </c>
      <c r="E2208" s="8">
        <v>165</v>
      </c>
      <c r="F2208" s="8">
        <v>8</v>
      </c>
      <c r="G2208" s="8" t="s">
        <v>15</v>
      </c>
      <c r="H2208" t="s">
        <v>48</v>
      </c>
      <c r="I2208" t="s">
        <v>24</v>
      </c>
      <c r="J2208" t="s">
        <v>36</v>
      </c>
      <c r="K2208">
        <v>0</v>
      </c>
      <c r="L2208">
        <v>0</v>
      </c>
    </row>
    <row r="2209" spans="1:12" x14ac:dyDescent="0.2">
      <c r="A2209">
        <v>2208</v>
      </c>
      <c r="B2209" s="8">
        <v>10967.370295733401</v>
      </c>
      <c r="C2209" s="9">
        <v>1.5385376777427786</v>
      </c>
      <c r="D2209" s="8">
        <v>20263.888888888887</v>
      </c>
      <c r="E2209" s="8">
        <v>70</v>
      </c>
      <c r="F2209" s="8">
        <v>6</v>
      </c>
      <c r="G2209" s="8" t="s">
        <v>15</v>
      </c>
      <c r="H2209" t="s">
        <v>48</v>
      </c>
      <c r="I2209" t="s">
        <v>54</v>
      </c>
      <c r="J2209" t="s">
        <v>36</v>
      </c>
      <c r="K2209">
        <v>0</v>
      </c>
      <c r="L2209">
        <v>0</v>
      </c>
    </row>
    <row r="2210" spans="1:12" x14ac:dyDescent="0.2">
      <c r="A2210">
        <v>2209</v>
      </c>
      <c r="B2210" s="8">
        <v>14655.8403323534</v>
      </c>
      <c r="C2210" s="9">
        <v>0.29121194267515926</v>
      </c>
      <c r="D2210" s="8">
        <v>13633.333333333332</v>
      </c>
      <c r="E2210" s="8">
        <v>80</v>
      </c>
      <c r="F2210" s="8">
        <v>2</v>
      </c>
      <c r="G2210" s="8" t="s">
        <v>29</v>
      </c>
      <c r="H2210" t="s">
        <v>49</v>
      </c>
      <c r="I2210" t="s">
        <v>50</v>
      </c>
      <c r="J2210" t="s">
        <v>37</v>
      </c>
      <c r="K2210">
        <v>0</v>
      </c>
      <c r="L2210">
        <v>0</v>
      </c>
    </row>
    <row r="2211" spans="1:12" x14ac:dyDescent="0.2">
      <c r="A2211">
        <v>2210</v>
      </c>
      <c r="B2211" s="8">
        <v>7142.134708218</v>
      </c>
      <c r="C2211" s="9">
        <v>6.1433266878980888</v>
      </c>
      <c r="D2211" s="8">
        <v>29695</v>
      </c>
      <c r="E2211" s="8">
        <v>102</v>
      </c>
      <c r="F2211" s="8">
        <v>9</v>
      </c>
      <c r="G2211" s="8" t="s">
        <v>29</v>
      </c>
      <c r="H2211" t="s">
        <v>49</v>
      </c>
      <c r="I2211" t="s">
        <v>50</v>
      </c>
      <c r="J2211" t="s">
        <v>36</v>
      </c>
      <c r="K2211">
        <v>0</v>
      </c>
      <c r="L2211">
        <v>0</v>
      </c>
    </row>
    <row r="2212" spans="1:12" x14ac:dyDescent="0.2">
      <c r="A2212">
        <v>2211</v>
      </c>
      <c r="B2212" s="8">
        <v>4393.0487282164004</v>
      </c>
      <c r="C2212" s="9">
        <v>0.76143547899877773</v>
      </c>
      <c r="D2212" s="8">
        <v>22367.5</v>
      </c>
      <c r="E2212" s="8">
        <v>118</v>
      </c>
      <c r="F2212" s="8">
        <v>7</v>
      </c>
      <c r="G2212" s="8" t="s">
        <v>15</v>
      </c>
      <c r="H2212" t="s">
        <v>48</v>
      </c>
      <c r="I2212" t="s">
        <v>24</v>
      </c>
      <c r="J2212" t="s">
        <v>36</v>
      </c>
      <c r="K2212">
        <v>0</v>
      </c>
      <c r="L2212">
        <v>0</v>
      </c>
    </row>
    <row r="2213" spans="1:12" x14ac:dyDescent="0.2">
      <c r="A2213">
        <v>2212</v>
      </c>
      <c r="B2213" s="8">
        <v>11377.7040668605</v>
      </c>
      <c r="C2213" s="9">
        <v>7.0031362583622156</v>
      </c>
      <c r="D2213" s="8">
        <v>11953.913043478262</v>
      </c>
      <c r="E2213" s="8">
        <v>221.6</v>
      </c>
      <c r="F2213" s="8">
        <v>2</v>
      </c>
      <c r="G2213" s="8" t="s">
        <v>15</v>
      </c>
      <c r="H2213" t="s">
        <v>49</v>
      </c>
      <c r="I2213" t="s">
        <v>51</v>
      </c>
      <c r="J2213" t="s">
        <v>36</v>
      </c>
      <c r="K2213">
        <v>0</v>
      </c>
      <c r="L2213">
        <v>1</v>
      </c>
    </row>
    <row r="2214" spans="1:12" x14ac:dyDescent="0.2">
      <c r="A2214">
        <v>2213</v>
      </c>
      <c r="B2214" s="8">
        <v>26279.033872188102</v>
      </c>
      <c r="C2214" s="9">
        <v>0.59259630573248412</v>
      </c>
      <c r="D2214" s="8">
        <v>6638</v>
      </c>
      <c r="E2214" s="8">
        <v>75.48</v>
      </c>
      <c r="F2214" s="8">
        <v>1</v>
      </c>
      <c r="G2214" s="8" t="s">
        <v>15</v>
      </c>
      <c r="H2214" t="s">
        <v>48</v>
      </c>
      <c r="I2214" t="s">
        <v>54</v>
      </c>
      <c r="J2214" t="s">
        <v>36</v>
      </c>
      <c r="K2214">
        <v>1</v>
      </c>
      <c r="L2214">
        <v>1</v>
      </c>
    </row>
    <row r="2215" spans="1:12" x14ac:dyDescent="0.2">
      <c r="A2215">
        <v>2214</v>
      </c>
      <c r="B2215" s="8">
        <v>6449.3989323820997</v>
      </c>
      <c r="C2215" s="9">
        <v>4.266274458205551</v>
      </c>
      <c r="D2215" s="8">
        <v>49116</v>
      </c>
      <c r="E2215" s="8">
        <v>92</v>
      </c>
      <c r="F2215" s="8">
        <v>10</v>
      </c>
      <c r="G2215" s="8" t="s">
        <v>15</v>
      </c>
      <c r="H2215" t="s">
        <v>49</v>
      </c>
      <c r="I2215" t="s">
        <v>51</v>
      </c>
      <c r="J2215" t="s">
        <v>36</v>
      </c>
      <c r="K2215">
        <v>0</v>
      </c>
      <c r="L2215">
        <v>0</v>
      </c>
    </row>
    <row r="2216" spans="1:12" x14ac:dyDescent="0.2">
      <c r="A2216">
        <v>2215</v>
      </c>
      <c r="B2216" s="8">
        <v>6064.7588309313996</v>
      </c>
      <c r="C2216" s="9">
        <v>13.451464113591928</v>
      </c>
      <c r="D2216" s="8">
        <v>54096</v>
      </c>
      <c r="E2216" s="8">
        <v>142.6</v>
      </c>
      <c r="F2216" s="8">
        <v>10</v>
      </c>
      <c r="G2216" s="8" t="s">
        <v>15</v>
      </c>
      <c r="H2216" t="s">
        <v>48</v>
      </c>
      <c r="I2216" t="s">
        <v>52</v>
      </c>
      <c r="J2216" t="s">
        <v>36</v>
      </c>
      <c r="K2216">
        <v>0</v>
      </c>
      <c r="L2216">
        <v>0</v>
      </c>
    </row>
    <row r="2217" spans="1:12" x14ac:dyDescent="0.2">
      <c r="A2217">
        <v>2216</v>
      </c>
      <c r="B2217" s="8">
        <v>19640.6228232225</v>
      </c>
      <c r="C2217" s="9">
        <v>0.18731340679869232</v>
      </c>
      <c r="D2217" s="8">
        <v>9478</v>
      </c>
      <c r="E2217" s="8">
        <v>45</v>
      </c>
      <c r="F2217" s="8">
        <v>1</v>
      </c>
      <c r="G2217" s="8" t="s">
        <v>53</v>
      </c>
      <c r="H2217" t="s">
        <v>49</v>
      </c>
      <c r="I2217" t="s">
        <v>50</v>
      </c>
      <c r="J2217" t="s">
        <v>37</v>
      </c>
      <c r="K2217">
        <v>1</v>
      </c>
      <c r="L2217">
        <v>1</v>
      </c>
    </row>
    <row r="2218" spans="1:12" x14ac:dyDescent="0.2">
      <c r="A2218">
        <v>2217</v>
      </c>
      <c r="B2218" s="8">
        <v>19891.3902538642</v>
      </c>
      <c r="C2218" s="9">
        <v>0.58088541401273885</v>
      </c>
      <c r="D2218" s="8">
        <v>36483.888888888891</v>
      </c>
      <c r="E2218" s="8">
        <v>100</v>
      </c>
      <c r="F2218" s="8">
        <v>10</v>
      </c>
      <c r="G2218" s="8" t="s">
        <v>15</v>
      </c>
      <c r="H2218" t="s">
        <v>48</v>
      </c>
      <c r="I2218" t="s">
        <v>54</v>
      </c>
      <c r="J2218" t="s">
        <v>36</v>
      </c>
      <c r="K2218">
        <v>0</v>
      </c>
      <c r="L2218">
        <v>0</v>
      </c>
    </row>
    <row r="2219" spans="1:12" x14ac:dyDescent="0.2">
      <c r="A2219">
        <v>2218</v>
      </c>
      <c r="B2219" s="8">
        <v>4661.2132603318996</v>
      </c>
      <c r="C2219" s="9">
        <v>2.8570866169706459</v>
      </c>
      <c r="D2219" s="8">
        <v>31501.333333333332</v>
      </c>
      <c r="E2219" s="8">
        <v>123</v>
      </c>
      <c r="F2219" s="8">
        <v>9</v>
      </c>
      <c r="G2219" s="8" t="s">
        <v>53</v>
      </c>
      <c r="H2219" t="s">
        <v>48</v>
      </c>
      <c r="I2219" t="s">
        <v>24</v>
      </c>
      <c r="J2219" t="s">
        <v>36</v>
      </c>
      <c r="K2219">
        <v>0</v>
      </c>
      <c r="L2219">
        <v>0</v>
      </c>
    </row>
    <row r="2220" spans="1:12" x14ac:dyDescent="0.2">
      <c r="A2220">
        <v>2219</v>
      </c>
      <c r="B2220" s="8">
        <v>6303.7230008774004</v>
      </c>
      <c r="C2220" s="9">
        <v>11.124851118894027</v>
      </c>
      <c r="D2220" s="8">
        <v>38926.5</v>
      </c>
      <c r="E2220" s="8">
        <v>200</v>
      </c>
      <c r="F2220" s="8">
        <v>10</v>
      </c>
      <c r="G2220" s="8" t="s">
        <v>15</v>
      </c>
      <c r="H2220" t="s">
        <v>49</v>
      </c>
      <c r="I2220" t="s">
        <v>51</v>
      </c>
      <c r="J2220" t="s">
        <v>36</v>
      </c>
      <c r="K2220">
        <v>0</v>
      </c>
      <c r="L2220">
        <v>0</v>
      </c>
    </row>
    <row r="2221" spans="1:12" x14ac:dyDescent="0.2">
      <c r="A2221">
        <v>2220</v>
      </c>
      <c r="B2221" s="8">
        <v>6739.9200988993998</v>
      </c>
      <c r="C2221" s="9">
        <v>0.50130171974522297</v>
      </c>
      <c r="D2221" s="8">
        <v>21976</v>
      </c>
      <c r="E2221" s="8">
        <v>108</v>
      </c>
      <c r="F2221" s="8">
        <v>6</v>
      </c>
      <c r="G2221" s="8" t="s">
        <v>15</v>
      </c>
      <c r="H2221" t="s">
        <v>48</v>
      </c>
      <c r="I2221" t="s">
        <v>54</v>
      </c>
      <c r="J2221" t="s">
        <v>36</v>
      </c>
      <c r="K2221">
        <v>0</v>
      </c>
      <c r="L2221">
        <v>0</v>
      </c>
    </row>
    <row r="2222" spans="1:12" x14ac:dyDescent="0.2">
      <c r="A2222">
        <v>2221</v>
      </c>
      <c r="B2222" s="8">
        <v>8623.4938565576995</v>
      </c>
      <c r="C2222" s="9">
        <v>0.44192917197452231</v>
      </c>
      <c r="D2222" s="8">
        <v>32318.666666666668</v>
      </c>
      <c r="E2222" s="8">
        <v>153.29</v>
      </c>
      <c r="F2222" s="8">
        <v>9</v>
      </c>
      <c r="G2222" s="8" t="s">
        <v>15</v>
      </c>
      <c r="H2222" t="s">
        <v>48</v>
      </c>
      <c r="I2222" t="s">
        <v>54</v>
      </c>
      <c r="J2222" t="s">
        <v>36</v>
      </c>
      <c r="K2222">
        <v>0</v>
      </c>
      <c r="L2222">
        <v>0</v>
      </c>
    </row>
    <row r="2223" spans="1:12" x14ac:dyDescent="0.2">
      <c r="A2223">
        <v>2222</v>
      </c>
      <c r="B2223" s="8">
        <v>7607.3641859449999</v>
      </c>
      <c r="C2223" s="9">
        <v>0.56665605095541405</v>
      </c>
      <c r="D2223" s="8">
        <v>21326.666666666664</v>
      </c>
      <c r="E2223" s="8">
        <v>100</v>
      </c>
      <c r="F2223" s="8">
        <v>6</v>
      </c>
      <c r="G2223" s="8" t="s">
        <v>15</v>
      </c>
      <c r="H2223" t="s">
        <v>48</v>
      </c>
      <c r="I2223" t="s">
        <v>54</v>
      </c>
      <c r="J2223" t="s">
        <v>36</v>
      </c>
      <c r="K2223">
        <v>0</v>
      </c>
      <c r="L2223">
        <v>0</v>
      </c>
    </row>
    <row r="2224" spans="1:12" x14ac:dyDescent="0.2">
      <c r="A2224">
        <v>2223</v>
      </c>
      <c r="B2224" s="8">
        <v>5892.0226570771001</v>
      </c>
      <c r="C2224" s="9">
        <v>1.5741075477707007</v>
      </c>
      <c r="D2224" s="8">
        <v>30406.799999999999</v>
      </c>
      <c r="E2224" s="8">
        <v>138</v>
      </c>
      <c r="F2224" s="8">
        <v>9</v>
      </c>
      <c r="G2224" s="8" t="s">
        <v>15</v>
      </c>
      <c r="H2224" t="s">
        <v>48</v>
      </c>
      <c r="I2224" t="s">
        <v>54</v>
      </c>
      <c r="J2224" t="s">
        <v>36</v>
      </c>
      <c r="K2224">
        <v>0</v>
      </c>
      <c r="L2224">
        <v>0</v>
      </c>
    </row>
    <row r="2225" spans="1:12" x14ac:dyDescent="0.2">
      <c r="A2225">
        <v>2224</v>
      </c>
      <c r="B2225" s="8">
        <v>10274.7407101476</v>
      </c>
      <c r="C2225" s="9">
        <v>0.14783426751592357</v>
      </c>
      <c r="D2225" s="8">
        <v>26686.25</v>
      </c>
      <c r="E2225" s="8">
        <v>68.88</v>
      </c>
      <c r="F2225" s="8">
        <v>8</v>
      </c>
      <c r="G2225" s="8" t="s">
        <v>53</v>
      </c>
      <c r="H2225" t="s">
        <v>48</v>
      </c>
      <c r="I2225" t="s">
        <v>54</v>
      </c>
      <c r="J2225" t="s">
        <v>37</v>
      </c>
      <c r="K2225">
        <v>0</v>
      </c>
      <c r="L2225">
        <v>0</v>
      </c>
    </row>
    <row r="2226" spans="1:12" x14ac:dyDescent="0.2">
      <c r="A2226">
        <v>2225</v>
      </c>
      <c r="B2226" s="8">
        <v>8744.0635054527993</v>
      </c>
      <c r="C2226" s="9">
        <v>11.223923337413954</v>
      </c>
      <c r="D2226" s="8">
        <v>23292</v>
      </c>
      <c r="E2226" s="8">
        <v>124</v>
      </c>
      <c r="F2226" s="8">
        <v>7</v>
      </c>
      <c r="G2226" s="8" t="s">
        <v>53</v>
      </c>
      <c r="H2226" t="s">
        <v>49</v>
      </c>
      <c r="I2226" t="s">
        <v>51</v>
      </c>
      <c r="J2226" t="s">
        <v>36</v>
      </c>
      <c r="K2226">
        <v>0</v>
      </c>
      <c r="L2226">
        <v>0</v>
      </c>
    </row>
    <row r="2227" spans="1:12" x14ac:dyDescent="0.2">
      <c r="A2227">
        <v>2226</v>
      </c>
      <c r="B2227" s="8">
        <v>6455.4910918920996</v>
      </c>
      <c r="C2227" s="9">
        <v>5.5576048497556165</v>
      </c>
      <c r="D2227" s="8">
        <v>31474.444444444445</v>
      </c>
      <c r="E2227" s="8">
        <v>138.6</v>
      </c>
      <c r="F2227" s="8">
        <v>9</v>
      </c>
      <c r="G2227" s="8" t="s">
        <v>15</v>
      </c>
      <c r="H2227" t="s">
        <v>49</v>
      </c>
      <c r="I2227" t="s">
        <v>51</v>
      </c>
      <c r="J2227" t="s">
        <v>36</v>
      </c>
      <c r="K2227">
        <v>0</v>
      </c>
      <c r="L2227">
        <v>0</v>
      </c>
    </row>
    <row r="2228" spans="1:12" x14ac:dyDescent="0.2">
      <c r="A2228">
        <v>2227</v>
      </c>
      <c r="B2228" s="8">
        <v>9300.8478361685993</v>
      </c>
      <c r="C2228" s="9">
        <v>0.57396171890060321</v>
      </c>
      <c r="D2228" s="8">
        <v>19046.666666666668</v>
      </c>
      <c r="E2228" s="8">
        <v>90</v>
      </c>
      <c r="F2228" s="8">
        <v>5</v>
      </c>
      <c r="G2228" s="8" t="s">
        <v>15</v>
      </c>
      <c r="H2228" t="s">
        <v>48</v>
      </c>
      <c r="I2228" t="s">
        <v>54</v>
      </c>
      <c r="J2228" t="s">
        <v>36</v>
      </c>
      <c r="K2228">
        <v>0</v>
      </c>
      <c r="L2228">
        <v>0</v>
      </c>
    </row>
    <row r="2229" spans="1:12" x14ac:dyDescent="0.2">
      <c r="A2229">
        <v>2228</v>
      </c>
      <c r="B2229" s="8">
        <v>5306.4507649545003</v>
      </c>
      <c r="C2229" s="9">
        <v>0.74477493630573244</v>
      </c>
      <c r="D2229" s="8">
        <v>18761.304347826088</v>
      </c>
      <c r="E2229" s="8">
        <v>100</v>
      </c>
      <c r="F2229" s="8">
        <v>5</v>
      </c>
      <c r="G2229" s="8" t="s">
        <v>15</v>
      </c>
      <c r="H2229" t="s">
        <v>48</v>
      </c>
      <c r="I2229" t="s">
        <v>52</v>
      </c>
      <c r="J2229" t="s">
        <v>36</v>
      </c>
      <c r="K2229">
        <v>0</v>
      </c>
      <c r="L2229">
        <v>0</v>
      </c>
    </row>
    <row r="2230" spans="1:12" x14ac:dyDescent="0.2">
      <c r="A2230">
        <v>2229</v>
      </c>
      <c r="B2230" s="8">
        <v>10370.8415431863</v>
      </c>
      <c r="C2230" s="9">
        <v>0.69295863057324836</v>
      </c>
      <c r="D2230" s="8">
        <v>24870.000000000004</v>
      </c>
      <c r="E2230" s="8">
        <v>144.74</v>
      </c>
      <c r="F2230" s="8">
        <v>7</v>
      </c>
      <c r="G2230" s="8" t="s">
        <v>53</v>
      </c>
      <c r="H2230" t="s">
        <v>48</v>
      </c>
      <c r="I2230" t="s">
        <v>54</v>
      </c>
      <c r="J2230" t="s">
        <v>36</v>
      </c>
      <c r="K2230">
        <v>0</v>
      </c>
      <c r="L2230">
        <v>0</v>
      </c>
    </row>
    <row r="2231" spans="1:12" x14ac:dyDescent="0.2">
      <c r="A2231">
        <v>2230</v>
      </c>
      <c r="B2231" s="8">
        <v>16040.170840934999</v>
      </c>
      <c r="C2231" s="9">
        <v>0.37014121019108281</v>
      </c>
      <c r="D2231" s="8">
        <v>16940</v>
      </c>
      <c r="E2231" s="8">
        <v>80</v>
      </c>
      <c r="F2231" s="8">
        <v>4</v>
      </c>
      <c r="G2231" s="8" t="s">
        <v>29</v>
      </c>
      <c r="H2231" t="s">
        <v>49</v>
      </c>
      <c r="I2231" t="s">
        <v>50</v>
      </c>
      <c r="J2231" t="s">
        <v>37</v>
      </c>
      <c r="K2231">
        <v>0</v>
      </c>
      <c r="L2231">
        <v>0</v>
      </c>
    </row>
    <row r="2232" spans="1:12" x14ac:dyDescent="0.2">
      <c r="A2232">
        <v>2231</v>
      </c>
      <c r="B2232" s="8">
        <v>8280.5606434136007</v>
      </c>
      <c r="C2232" s="9">
        <v>0.36977455414012739</v>
      </c>
      <c r="D2232" s="8">
        <v>18251.724137931036</v>
      </c>
      <c r="E2232" s="8">
        <v>91</v>
      </c>
      <c r="F2232" s="8">
        <v>5</v>
      </c>
      <c r="G2232" s="8" t="s">
        <v>53</v>
      </c>
      <c r="H2232" t="s">
        <v>49</v>
      </c>
      <c r="I2232" t="s">
        <v>50</v>
      </c>
      <c r="J2232" t="s">
        <v>37</v>
      </c>
      <c r="K2232">
        <v>0</v>
      </c>
      <c r="L2232">
        <v>0</v>
      </c>
    </row>
    <row r="2233" spans="1:12" x14ac:dyDescent="0.2">
      <c r="A2233">
        <v>2232</v>
      </c>
      <c r="B2233" s="8">
        <v>4654.1282518208</v>
      </c>
      <c r="C2233" s="9">
        <v>1.2958794267515925</v>
      </c>
      <c r="D2233" s="8">
        <v>35076.666666666664</v>
      </c>
      <c r="E2233" s="8">
        <v>130</v>
      </c>
      <c r="F2233" s="8">
        <v>9</v>
      </c>
      <c r="G2233" s="8" t="s">
        <v>53</v>
      </c>
      <c r="H2233" t="s">
        <v>48</v>
      </c>
      <c r="I2233" t="s">
        <v>54</v>
      </c>
      <c r="J2233" t="s">
        <v>36</v>
      </c>
      <c r="K2233">
        <v>0</v>
      </c>
      <c r="L2233">
        <v>0</v>
      </c>
    </row>
    <row r="2234" spans="1:12" x14ac:dyDescent="0.2">
      <c r="A2234">
        <v>2233</v>
      </c>
      <c r="B2234" s="8">
        <v>10773.7591525383</v>
      </c>
      <c r="C2234" s="9">
        <v>9.5072045162493737</v>
      </c>
      <c r="D2234" s="8">
        <v>15073</v>
      </c>
      <c r="E2234" s="8">
        <v>160</v>
      </c>
      <c r="F2234" s="8">
        <v>3</v>
      </c>
      <c r="G2234" s="8" t="s">
        <v>53</v>
      </c>
      <c r="H2234" t="s">
        <v>49</v>
      </c>
      <c r="I2234" t="s">
        <v>50</v>
      </c>
      <c r="J2234" t="s">
        <v>36</v>
      </c>
      <c r="K2234">
        <v>0</v>
      </c>
      <c r="L2234">
        <v>0</v>
      </c>
    </row>
    <row r="2235" spans="1:12" x14ac:dyDescent="0.2">
      <c r="A2235">
        <v>2234</v>
      </c>
      <c r="B2235" s="8">
        <v>5841.4787737178003</v>
      </c>
      <c r="C2235" s="9">
        <v>4.8444316560509559</v>
      </c>
      <c r="D2235" s="8">
        <v>23319</v>
      </c>
      <c r="E2235" s="8">
        <v>145.30000000000001</v>
      </c>
      <c r="F2235" s="8">
        <v>7</v>
      </c>
      <c r="G2235" s="8" t="s">
        <v>15</v>
      </c>
      <c r="H2235" t="s">
        <v>49</v>
      </c>
      <c r="I2235" t="s">
        <v>50</v>
      </c>
      <c r="J2235" t="s">
        <v>36</v>
      </c>
      <c r="K2235">
        <v>0</v>
      </c>
      <c r="L2235">
        <v>0</v>
      </c>
    </row>
    <row r="2236" spans="1:12" x14ac:dyDescent="0.2">
      <c r="A2236">
        <v>2235</v>
      </c>
      <c r="B2236" s="8">
        <v>10091.440379935601</v>
      </c>
      <c r="C2236" s="9">
        <v>0.79628397835786036</v>
      </c>
      <c r="D2236" s="8">
        <v>20019.333333333332</v>
      </c>
      <c r="E2236" s="8">
        <v>100</v>
      </c>
      <c r="F2236" s="8">
        <v>6</v>
      </c>
      <c r="G2236" s="8" t="s">
        <v>15</v>
      </c>
      <c r="H2236" t="s">
        <v>48</v>
      </c>
      <c r="I2236" t="s">
        <v>54</v>
      </c>
      <c r="J2236" t="s">
        <v>36</v>
      </c>
      <c r="K2236">
        <v>0</v>
      </c>
      <c r="L2236">
        <v>0</v>
      </c>
    </row>
    <row r="2237" spans="1:12" x14ac:dyDescent="0.2">
      <c r="A2237">
        <v>2236</v>
      </c>
      <c r="B2237" s="8">
        <v>13711.927372034501</v>
      </c>
      <c r="C2237" s="9">
        <v>5.3693585350318465</v>
      </c>
      <c r="D2237" s="8">
        <v>36030.666666666664</v>
      </c>
      <c r="E2237" s="8">
        <v>140</v>
      </c>
      <c r="F2237" s="8">
        <v>9</v>
      </c>
      <c r="G2237" s="8" t="s">
        <v>53</v>
      </c>
      <c r="H2237" t="s">
        <v>49</v>
      </c>
      <c r="I2237" t="s">
        <v>50</v>
      </c>
      <c r="J2237" t="s">
        <v>36</v>
      </c>
      <c r="K2237">
        <v>0</v>
      </c>
      <c r="L2237">
        <v>0</v>
      </c>
    </row>
    <row r="2238" spans="1:12" x14ac:dyDescent="0.2">
      <c r="A2238">
        <v>2237</v>
      </c>
      <c r="B2238" s="8">
        <v>18542.676989843101</v>
      </c>
      <c r="C2238" s="9">
        <v>4.4116267113180392</v>
      </c>
      <c r="D2238" s="8">
        <v>11948</v>
      </c>
      <c r="E2238" s="8">
        <v>120</v>
      </c>
      <c r="F2238" s="8">
        <v>2</v>
      </c>
      <c r="G2238" s="8" t="s">
        <v>15</v>
      </c>
      <c r="H2238" t="s">
        <v>49</v>
      </c>
      <c r="I2238" t="s">
        <v>51</v>
      </c>
      <c r="J2238" t="s">
        <v>36</v>
      </c>
      <c r="K2238">
        <v>0</v>
      </c>
      <c r="L2238">
        <v>1</v>
      </c>
    </row>
    <row r="2239" spans="1:12" x14ac:dyDescent="0.2">
      <c r="A2239">
        <v>2238</v>
      </c>
      <c r="B2239" s="8">
        <v>5595.2875481675001</v>
      </c>
      <c r="C2239" s="9">
        <v>5.9505246496815287</v>
      </c>
      <c r="D2239" s="8">
        <v>17913.684210526317</v>
      </c>
      <c r="E2239" s="8">
        <v>133.75</v>
      </c>
      <c r="F2239" s="8">
        <v>5</v>
      </c>
      <c r="G2239" s="8" t="s">
        <v>53</v>
      </c>
      <c r="H2239" t="s">
        <v>49</v>
      </c>
      <c r="I2239" t="s">
        <v>50</v>
      </c>
      <c r="J2239" t="s">
        <v>36</v>
      </c>
      <c r="K2239">
        <v>0</v>
      </c>
      <c r="L2239">
        <v>0</v>
      </c>
    </row>
    <row r="2240" spans="1:12" x14ac:dyDescent="0.2">
      <c r="A2240">
        <v>2239</v>
      </c>
      <c r="B2240" s="8">
        <v>7216.8790689397001</v>
      </c>
      <c r="C2240" s="9">
        <v>6.5875269014283377</v>
      </c>
      <c r="D2240" s="8">
        <v>37051</v>
      </c>
      <c r="E2240" s="8">
        <v>138</v>
      </c>
      <c r="F2240" s="8">
        <v>10</v>
      </c>
      <c r="G2240" s="8" t="s">
        <v>53</v>
      </c>
      <c r="H2240" t="s">
        <v>49</v>
      </c>
      <c r="I2240" t="s">
        <v>50</v>
      </c>
      <c r="J2240" t="s">
        <v>36</v>
      </c>
      <c r="K2240">
        <v>0</v>
      </c>
      <c r="L2240">
        <v>0</v>
      </c>
    </row>
    <row r="2241" spans="1:12" x14ac:dyDescent="0.2">
      <c r="A2241">
        <v>2240</v>
      </c>
      <c r="B2241" s="8">
        <v>9752.8702911153996</v>
      </c>
      <c r="C2241" s="9">
        <v>4.7064191699885329</v>
      </c>
      <c r="D2241" s="8">
        <v>20911.333333333332</v>
      </c>
      <c r="E2241" s="8">
        <v>96</v>
      </c>
      <c r="F2241" s="8">
        <v>6</v>
      </c>
      <c r="G2241" s="8" t="s">
        <v>15</v>
      </c>
      <c r="H2241" t="s">
        <v>48</v>
      </c>
      <c r="I2241" t="s">
        <v>24</v>
      </c>
      <c r="J2241" t="s">
        <v>36</v>
      </c>
      <c r="K2241">
        <v>0</v>
      </c>
      <c r="L2241">
        <v>0</v>
      </c>
    </row>
    <row r="2242" spans="1:12" x14ac:dyDescent="0.2">
      <c r="A2242">
        <v>2241</v>
      </c>
      <c r="B2242" s="8">
        <v>10684.4108717004</v>
      </c>
      <c r="C2242" s="9">
        <v>3.849453407643312</v>
      </c>
      <c r="D2242" s="8">
        <v>21002</v>
      </c>
      <c r="E2242" s="8">
        <v>61.9</v>
      </c>
      <c r="F2242" s="8">
        <v>6</v>
      </c>
      <c r="G2242" s="8" t="s">
        <v>53</v>
      </c>
      <c r="H2242" t="s">
        <v>49</v>
      </c>
      <c r="I2242" t="s">
        <v>50</v>
      </c>
      <c r="J2242" t="s">
        <v>36</v>
      </c>
      <c r="K2242">
        <v>0</v>
      </c>
      <c r="L2242">
        <v>0</v>
      </c>
    </row>
    <row r="2243" spans="1:12" x14ac:dyDescent="0.2">
      <c r="A2243">
        <v>2242</v>
      </c>
      <c r="B2243" s="8">
        <v>12667.8657697208</v>
      </c>
      <c r="C2243" s="9">
        <v>0.50834859872611471</v>
      </c>
      <c r="D2243" s="8">
        <v>7843.75</v>
      </c>
      <c r="E2243" s="8">
        <v>55</v>
      </c>
      <c r="F2243" s="8">
        <v>1</v>
      </c>
      <c r="G2243" s="8" t="s">
        <v>53</v>
      </c>
      <c r="H2243" t="s">
        <v>49</v>
      </c>
      <c r="I2243" t="s">
        <v>50</v>
      </c>
      <c r="J2243" t="s">
        <v>37</v>
      </c>
      <c r="K2243">
        <v>1</v>
      </c>
      <c r="L2243">
        <v>1</v>
      </c>
    </row>
    <row r="2244" spans="1:12" x14ac:dyDescent="0.2">
      <c r="A2244">
        <v>2243</v>
      </c>
      <c r="B2244" s="8">
        <v>4919.8205234887</v>
      </c>
      <c r="C2244" s="9">
        <v>5.3633317363707995</v>
      </c>
      <c r="D2244" s="8">
        <v>21224</v>
      </c>
      <c r="E2244" s="8">
        <v>150</v>
      </c>
      <c r="F2244" s="8">
        <v>6</v>
      </c>
      <c r="G2244" s="8" t="s">
        <v>15</v>
      </c>
      <c r="H2244" t="s">
        <v>49</v>
      </c>
      <c r="I2244" t="s">
        <v>51</v>
      </c>
      <c r="J2244" t="s">
        <v>36</v>
      </c>
      <c r="K2244">
        <v>0</v>
      </c>
      <c r="L2244">
        <v>0</v>
      </c>
    </row>
    <row r="2245" spans="1:12" x14ac:dyDescent="0.2">
      <c r="A2245">
        <v>2244</v>
      </c>
      <c r="B2245" s="8">
        <v>13070.2040875612</v>
      </c>
      <c r="C2245" s="9">
        <v>0.22458468152866243</v>
      </c>
      <c r="D2245" s="8">
        <v>18644.666666666668</v>
      </c>
      <c r="E2245" s="8">
        <v>73</v>
      </c>
      <c r="F2245" s="8">
        <v>5</v>
      </c>
      <c r="G2245" s="8" t="s">
        <v>15</v>
      </c>
      <c r="H2245" t="s">
        <v>48</v>
      </c>
      <c r="I2245" t="s">
        <v>54</v>
      </c>
      <c r="J2245" t="s">
        <v>36</v>
      </c>
      <c r="K2245">
        <v>0</v>
      </c>
      <c r="L2245">
        <v>0</v>
      </c>
    </row>
    <row r="2246" spans="1:12" x14ac:dyDescent="0.2">
      <c r="A2246">
        <v>2245</v>
      </c>
      <c r="B2246" s="8">
        <v>8049.7019204817998</v>
      </c>
      <c r="C2246" s="9">
        <v>0.328851050955414</v>
      </c>
      <c r="D2246" s="8">
        <v>16371.666666666666</v>
      </c>
      <c r="E2246" s="8">
        <v>116</v>
      </c>
      <c r="F2246" s="8">
        <v>4</v>
      </c>
      <c r="G2246" s="8" t="s">
        <v>15</v>
      </c>
      <c r="H2246" t="s">
        <v>48</v>
      </c>
      <c r="I2246" t="s">
        <v>24</v>
      </c>
      <c r="J2246" t="s">
        <v>36</v>
      </c>
      <c r="K2246">
        <v>0</v>
      </c>
      <c r="L2246">
        <v>0</v>
      </c>
    </row>
    <row r="2247" spans="1:12" x14ac:dyDescent="0.2">
      <c r="A2247">
        <v>2246</v>
      </c>
      <c r="B2247" s="8">
        <v>12762.956396228899</v>
      </c>
      <c r="C2247" s="9">
        <v>0.85118035031847128</v>
      </c>
      <c r="D2247" s="8">
        <v>17886.666666666668</v>
      </c>
      <c r="E2247" s="8">
        <v>73</v>
      </c>
      <c r="F2247" s="8">
        <v>5</v>
      </c>
      <c r="G2247" s="8" t="s">
        <v>29</v>
      </c>
      <c r="H2247" t="s">
        <v>48</v>
      </c>
      <c r="I2247" t="s">
        <v>54</v>
      </c>
      <c r="J2247" t="s">
        <v>37</v>
      </c>
      <c r="K2247">
        <v>0</v>
      </c>
      <c r="L2247">
        <v>0</v>
      </c>
    </row>
    <row r="2248" spans="1:12" x14ac:dyDescent="0.2">
      <c r="A2248">
        <v>2247</v>
      </c>
      <c r="B2248" s="8">
        <v>9464.3411847693005</v>
      </c>
      <c r="C2248" s="9">
        <v>0.17821509683317271</v>
      </c>
      <c r="D2248" s="8">
        <v>20660</v>
      </c>
      <c r="E2248" s="8">
        <v>66</v>
      </c>
      <c r="F2248" s="8">
        <v>6</v>
      </c>
      <c r="G2248" s="8" t="s">
        <v>53</v>
      </c>
      <c r="H2248" t="s">
        <v>48</v>
      </c>
      <c r="I2248" t="s">
        <v>54</v>
      </c>
      <c r="J2248" t="s">
        <v>37</v>
      </c>
      <c r="K2248">
        <v>0</v>
      </c>
      <c r="L2248">
        <v>0</v>
      </c>
    </row>
    <row r="2249" spans="1:12" x14ac:dyDescent="0.2">
      <c r="A2249">
        <v>2248</v>
      </c>
      <c r="B2249" s="8">
        <v>4960.3996367614</v>
      </c>
      <c r="C2249" s="9">
        <v>3.1739821974522293</v>
      </c>
      <c r="D2249" s="8">
        <v>37930.5</v>
      </c>
      <c r="E2249" s="8">
        <v>126</v>
      </c>
      <c r="F2249" s="8">
        <v>10</v>
      </c>
      <c r="G2249" s="8" t="s">
        <v>53</v>
      </c>
      <c r="H2249" t="s">
        <v>49</v>
      </c>
      <c r="I2249" t="s">
        <v>50</v>
      </c>
      <c r="J2249" t="s">
        <v>36</v>
      </c>
      <c r="K2249">
        <v>0</v>
      </c>
      <c r="L2249">
        <v>0</v>
      </c>
    </row>
    <row r="2250" spans="1:12" x14ac:dyDescent="0.2">
      <c r="A2250">
        <v>2249</v>
      </c>
      <c r="B2250" s="8">
        <v>14083.2293908183</v>
      </c>
      <c r="C2250" s="9">
        <v>0.48150410872740634</v>
      </c>
      <c r="D2250" s="8">
        <v>13006.666666666666</v>
      </c>
      <c r="E2250" s="8">
        <v>116</v>
      </c>
      <c r="F2250" s="8">
        <v>2</v>
      </c>
      <c r="G2250" s="8" t="s">
        <v>15</v>
      </c>
      <c r="H2250" t="s">
        <v>48</v>
      </c>
      <c r="I2250" t="s">
        <v>52</v>
      </c>
      <c r="J2250" t="s">
        <v>36</v>
      </c>
      <c r="K2250">
        <v>0</v>
      </c>
      <c r="L2250">
        <v>0</v>
      </c>
    </row>
    <row r="2251" spans="1:12" x14ac:dyDescent="0.2">
      <c r="A2251">
        <v>2250</v>
      </c>
      <c r="B2251" s="8">
        <v>35372.287160959597</v>
      </c>
      <c r="C2251" s="9">
        <v>0.54235280254777063</v>
      </c>
      <c r="D2251" s="8">
        <v>12371</v>
      </c>
      <c r="E2251" s="8">
        <v>34</v>
      </c>
      <c r="F2251" s="8">
        <v>2</v>
      </c>
      <c r="G2251" s="8" t="s">
        <v>53</v>
      </c>
      <c r="H2251" t="s">
        <v>48</v>
      </c>
      <c r="I2251" t="s">
        <v>54</v>
      </c>
      <c r="J2251" t="s">
        <v>37</v>
      </c>
      <c r="K2251">
        <v>0</v>
      </c>
      <c r="L2251">
        <v>1</v>
      </c>
    </row>
    <row r="2252" spans="1:12" x14ac:dyDescent="0.2">
      <c r="A2252">
        <v>2251</v>
      </c>
      <c r="B2252" s="8">
        <v>12383.219739767301</v>
      </c>
      <c r="C2252" s="9">
        <v>0.50577200636942676</v>
      </c>
      <c r="D2252" s="8">
        <v>47124.800000000003</v>
      </c>
      <c r="E2252" s="8">
        <v>141.5</v>
      </c>
      <c r="F2252" s="8">
        <v>10</v>
      </c>
      <c r="G2252" s="8" t="s">
        <v>29</v>
      </c>
      <c r="H2252" t="s">
        <v>49</v>
      </c>
      <c r="I2252" t="s">
        <v>50</v>
      </c>
      <c r="J2252" t="s">
        <v>37</v>
      </c>
      <c r="K2252">
        <v>0</v>
      </c>
      <c r="L2252">
        <v>0</v>
      </c>
    </row>
    <row r="2253" spans="1:12" x14ac:dyDescent="0.2">
      <c r="A2253">
        <v>2252</v>
      </c>
      <c r="B2253" s="8">
        <v>6336.7775738259998</v>
      </c>
      <c r="C2253" s="9">
        <v>2.6731729299363058</v>
      </c>
      <c r="D2253" s="8">
        <v>20435.238095238095</v>
      </c>
      <c r="E2253" s="8">
        <v>100</v>
      </c>
      <c r="F2253" s="8">
        <v>6</v>
      </c>
      <c r="G2253" s="8" t="s">
        <v>53</v>
      </c>
      <c r="H2253" t="s">
        <v>49</v>
      </c>
      <c r="I2253" t="s">
        <v>50</v>
      </c>
      <c r="J2253" t="s">
        <v>36</v>
      </c>
      <c r="K2253">
        <v>0</v>
      </c>
      <c r="L2253">
        <v>0</v>
      </c>
    </row>
    <row r="2254" spans="1:12" x14ac:dyDescent="0.2">
      <c r="A2254">
        <v>2253</v>
      </c>
      <c r="B2254" s="8">
        <v>14126.4195519474</v>
      </c>
      <c r="C2254" s="9">
        <v>0.73826885350318472</v>
      </c>
      <c r="D2254" s="8">
        <v>23828</v>
      </c>
      <c r="E2254" s="8">
        <v>50</v>
      </c>
      <c r="F2254" s="8">
        <v>7</v>
      </c>
      <c r="G2254" s="8" t="s">
        <v>15</v>
      </c>
      <c r="H2254" t="s">
        <v>48</v>
      </c>
      <c r="I2254" t="s">
        <v>52</v>
      </c>
      <c r="J2254" t="s">
        <v>37</v>
      </c>
      <c r="K2254">
        <v>0</v>
      </c>
      <c r="L2254">
        <v>0</v>
      </c>
    </row>
    <row r="2255" spans="1:12" x14ac:dyDescent="0.2">
      <c r="A2255">
        <v>2254</v>
      </c>
      <c r="B2255" s="8">
        <v>7257.1597195675004</v>
      </c>
      <c r="C2255" s="9">
        <v>4.2314075159235669</v>
      </c>
      <c r="D2255" s="8">
        <v>72324.28571428571</v>
      </c>
      <c r="E2255" s="8">
        <v>130</v>
      </c>
      <c r="F2255" s="8">
        <v>10</v>
      </c>
      <c r="G2255" s="8" t="s">
        <v>15</v>
      </c>
      <c r="H2255" t="s">
        <v>49</v>
      </c>
      <c r="I2255" t="s">
        <v>50</v>
      </c>
      <c r="J2255" t="s">
        <v>36</v>
      </c>
      <c r="K2255">
        <v>0</v>
      </c>
      <c r="L2255">
        <v>0</v>
      </c>
    </row>
    <row r="2256" spans="1:12" x14ac:dyDescent="0.2">
      <c r="A2256">
        <v>2255</v>
      </c>
      <c r="B2256" s="8">
        <v>13376.643593041499</v>
      </c>
      <c r="C2256" s="9">
        <v>0.28282786882558103</v>
      </c>
      <c r="D2256" s="8">
        <v>15183</v>
      </c>
      <c r="E2256" s="8">
        <v>72</v>
      </c>
      <c r="F2256" s="8">
        <v>3</v>
      </c>
      <c r="G2256" s="8" t="s">
        <v>53</v>
      </c>
      <c r="H2256" t="s">
        <v>48</v>
      </c>
      <c r="I2256" t="s">
        <v>54</v>
      </c>
      <c r="J2256" t="s">
        <v>36</v>
      </c>
      <c r="K2256">
        <v>0</v>
      </c>
      <c r="L2256">
        <v>0</v>
      </c>
    </row>
    <row r="2257" spans="1:12" x14ac:dyDescent="0.2">
      <c r="A2257">
        <v>2256</v>
      </c>
      <c r="B2257" s="8">
        <v>9018.9606378455992</v>
      </c>
      <c r="C2257" s="9">
        <v>3.7567356369426754</v>
      </c>
      <c r="D2257" s="8">
        <v>92184.761904761894</v>
      </c>
      <c r="E2257" s="8">
        <v>154.88999999999999</v>
      </c>
      <c r="F2257" s="8">
        <v>10</v>
      </c>
      <c r="G2257" s="8" t="s">
        <v>53</v>
      </c>
      <c r="H2257" t="s">
        <v>49</v>
      </c>
      <c r="I2257" t="s">
        <v>50</v>
      </c>
      <c r="J2257" t="s">
        <v>36</v>
      </c>
      <c r="K2257">
        <v>0</v>
      </c>
      <c r="L2257">
        <v>0</v>
      </c>
    </row>
    <row r="2258" spans="1:12" x14ac:dyDescent="0.2">
      <c r="A2258">
        <v>2257</v>
      </c>
      <c r="B2258" s="8">
        <v>6499.0412634166996</v>
      </c>
      <c r="C2258" s="9">
        <v>3.2075985839001033</v>
      </c>
      <c r="D2258" s="8">
        <v>7647</v>
      </c>
      <c r="E2258" s="8">
        <v>86.04</v>
      </c>
      <c r="F2258" s="8">
        <v>1</v>
      </c>
      <c r="G2258" s="8" t="s">
        <v>15</v>
      </c>
      <c r="H2258" t="s">
        <v>48</v>
      </c>
      <c r="I2258" t="s">
        <v>52</v>
      </c>
      <c r="J2258" t="s">
        <v>36</v>
      </c>
      <c r="K2258">
        <v>1</v>
      </c>
      <c r="L2258">
        <v>1</v>
      </c>
    </row>
    <row r="2259" spans="1:12" x14ac:dyDescent="0.2">
      <c r="A2259">
        <v>2258</v>
      </c>
      <c r="B2259" s="8">
        <v>17647.859248237401</v>
      </c>
      <c r="C2259" s="9">
        <v>4.0404277514193252</v>
      </c>
      <c r="D2259" s="8">
        <v>15923.125</v>
      </c>
      <c r="E2259" s="8">
        <v>122</v>
      </c>
      <c r="F2259" s="8">
        <v>4</v>
      </c>
      <c r="G2259" s="8" t="s">
        <v>15</v>
      </c>
      <c r="H2259" t="s">
        <v>48</v>
      </c>
      <c r="I2259" t="s">
        <v>52</v>
      </c>
      <c r="J2259" t="s">
        <v>36</v>
      </c>
      <c r="K2259">
        <v>0</v>
      </c>
      <c r="L2259">
        <v>0</v>
      </c>
    </row>
    <row r="2260" spans="1:12" x14ac:dyDescent="0.2">
      <c r="A2260">
        <v>2259</v>
      </c>
      <c r="B2260" s="8">
        <v>22846.8558436651</v>
      </c>
      <c r="C2260" s="9">
        <v>0.13203085987261148</v>
      </c>
      <c r="D2260" s="8">
        <v>19483.076923076922</v>
      </c>
      <c r="E2260" s="8">
        <v>73</v>
      </c>
      <c r="F2260" s="8">
        <v>5</v>
      </c>
      <c r="G2260" s="8" t="s">
        <v>29</v>
      </c>
      <c r="H2260" t="s">
        <v>48</v>
      </c>
      <c r="I2260" t="s">
        <v>52</v>
      </c>
      <c r="J2260" t="s">
        <v>37</v>
      </c>
      <c r="K2260">
        <v>0</v>
      </c>
      <c r="L2260">
        <v>0</v>
      </c>
    </row>
    <row r="2261" spans="1:12" x14ac:dyDescent="0.2">
      <c r="A2261">
        <v>2260</v>
      </c>
      <c r="B2261" s="8">
        <v>10286.488635089199</v>
      </c>
      <c r="C2261" s="9">
        <v>5.3717675223733972</v>
      </c>
      <c r="D2261" s="8">
        <v>8715</v>
      </c>
      <c r="E2261" s="8">
        <v>65.83</v>
      </c>
      <c r="F2261" s="8">
        <v>1</v>
      </c>
      <c r="G2261" s="8" t="s">
        <v>53</v>
      </c>
      <c r="H2261" t="s">
        <v>48</v>
      </c>
      <c r="I2261" t="s">
        <v>54</v>
      </c>
      <c r="J2261" t="s">
        <v>37</v>
      </c>
      <c r="K2261">
        <v>1</v>
      </c>
      <c r="L2261">
        <v>1</v>
      </c>
    </row>
    <row r="2262" spans="1:12" x14ac:dyDescent="0.2">
      <c r="A2262">
        <v>2261</v>
      </c>
      <c r="B2262" s="8">
        <v>18188.8938759435</v>
      </c>
      <c r="C2262" s="9">
        <v>1.8918137655171783</v>
      </c>
      <c r="D2262" s="8">
        <v>11344.5</v>
      </c>
      <c r="E2262" s="8">
        <v>68</v>
      </c>
      <c r="F2262" s="8">
        <v>2</v>
      </c>
      <c r="G2262" s="8" t="s">
        <v>15</v>
      </c>
      <c r="H2262" t="s">
        <v>48</v>
      </c>
      <c r="I2262" t="s">
        <v>52</v>
      </c>
      <c r="J2262" t="s">
        <v>37</v>
      </c>
      <c r="K2262">
        <v>0</v>
      </c>
      <c r="L2262">
        <v>1</v>
      </c>
    </row>
    <row r="2263" spans="1:12" x14ac:dyDescent="0.2">
      <c r="A2263">
        <v>2262</v>
      </c>
      <c r="B2263" s="8">
        <v>13123.206116495099</v>
      </c>
      <c r="C2263" s="9">
        <v>5.5448893312101912</v>
      </c>
      <c r="D2263" s="8">
        <v>19631.5</v>
      </c>
      <c r="E2263" s="8">
        <v>55</v>
      </c>
      <c r="F2263" s="8">
        <v>5</v>
      </c>
      <c r="G2263" s="8" t="s">
        <v>15</v>
      </c>
      <c r="H2263" t="s">
        <v>49</v>
      </c>
      <c r="I2263" t="s">
        <v>50</v>
      </c>
      <c r="J2263" t="s">
        <v>36</v>
      </c>
      <c r="K2263">
        <v>0</v>
      </c>
      <c r="L2263">
        <v>0</v>
      </c>
    </row>
    <row r="2264" spans="1:12" x14ac:dyDescent="0.2">
      <c r="A2264">
        <v>2263</v>
      </c>
      <c r="B2264" s="8">
        <v>14257.3859758833</v>
      </c>
      <c r="C2264" s="9">
        <v>0.28905754777070064</v>
      </c>
      <c r="D2264" s="8">
        <v>10854.666666666666</v>
      </c>
      <c r="E2264" s="8">
        <v>24</v>
      </c>
      <c r="F2264" s="8">
        <v>2</v>
      </c>
      <c r="G2264" s="8" t="s">
        <v>29</v>
      </c>
      <c r="H2264" t="s">
        <v>48</v>
      </c>
      <c r="I2264" t="s">
        <v>54</v>
      </c>
      <c r="J2264" t="s">
        <v>37</v>
      </c>
      <c r="K2264">
        <v>0</v>
      </c>
      <c r="L2264">
        <v>1</v>
      </c>
    </row>
    <row r="2265" spans="1:12" x14ac:dyDescent="0.2">
      <c r="A2265">
        <v>2264</v>
      </c>
      <c r="B2265" s="8">
        <v>5955.8897459454001</v>
      </c>
      <c r="C2265" s="9">
        <v>13.489249012738854</v>
      </c>
      <c r="D2265" s="8">
        <v>107248.66666666667</v>
      </c>
      <c r="E2265" s="8">
        <v>250</v>
      </c>
      <c r="F2265" s="8">
        <v>10</v>
      </c>
      <c r="G2265" s="8" t="s">
        <v>29</v>
      </c>
      <c r="H2265" t="s">
        <v>49</v>
      </c>
      <c r="I2265" t="s">
        <v>50</v>
      </c>
      <c r="J2265" t="s">
        <v>36</v>
      </c>
      <c r="K2265">
        <v>0</v>
      </c>
      <c r="L2265">
        <v>0</v>
      </c>
    </row>
    <row r="2266" spans="1:12" x14ac:dyDescent="0.2">
      <c r="A2266">
        <v>2265</v>
      </c>
      <c r="B2266" s="8">
        <v>6638.6159089646999</v>
      </c>
      <c r="C2266" s="9">
        <v>0.51622366242038209</v>
      </c>
      <c r="D2266" s="8">
        <v>13631.333333333334</v>
      </c>
      <c r="E2266" s="8">
        <v>72</v>
      </c>
      <c r="F2266" s="8">
        <v>2</v>
      </c>
      <c r="G2266" s="8" t="s">
        <v>29</v>
      </c>
      <c r="H2266" t="s">
        <v>48</v>
      </c>
      <c r="I2266" t="s">
        <v>54</v>
      </c>
      <c r="J2266" t="s">
        <v>36</v>
      </c>
      <c r="K2266">
        <v>0</v>
      </c>
      <c r="L2266">
        <v>0</v>
      </c>
    </row>
    <row r="2267" spans="1:12" x14ac:dyDescent="0.2">
      <c r="A2267">
        <v>2266</v>
      </c>
      <c r="B2267" s="8">
        <v>9688.3754696315991</v>
      </c>
      <c r="C2267" s="9">
        <v>0.24668426751592357</v>
      </c>
      <c r="D2267" s="8">
        <v>35726</v>
      </c>
      <c r="E2267" s="8">
        <v>62</v>
      </c>
      <c r="F2267" s="8">
        <v>9</v>
      </c>
      <c r="G2267" s="8" t="s">
        <v>53</v>
      </c>
      <c r="H2267" t="s">
        <v>48</v>
      </c>
      <c r="I2267" t="s">
        <v>54</v>
      </c>
      <c r="J2267" t="s">
        <v>36</v>
      </c>
      <c r="K2267">
        <v>0</v>
      </c>
      <c r="L2267">
        <v>0</v>
      </c>
    </row>
    <row r="2268" spans="1:12" x14ac:dyDescent="0.2">
      <c r="A2268">
        <v>2267</v>
      </c>
      <c r="B2268" s="8">
        <v>12848.426644678</v>
      </c>
      <c r="C2268" s="9">
        <v>2.8917596178343947</v>
      </c>
      <c r="D2268" s="8">
        <v>11642.666666666666</v>
      </c>
      <c r="E2268" s="8">
        <v>79.760000000000005</v>
      </c>
      <c r="F2268" s="8">
        <v>2</v>
      </c>
      <c r="G2268" s="8" t="s">
        <v>53</v>
      </c>
      <c r="H2268" t="s">
        <v>49</v>
      </c>
      <c r="I2268" t="s">
        <v>50</v>
      </c>
      <c r="J2268" t="s">
        <v>37</v>
      </c>
      <c r="K2268">
        <v>0</v>
      </c>
      <c r="L2268">
        <v>1</v>
      </c>
    </row>
    <row r="2269" spans="1:12" x14ac:dyDescent="0.2">
      <c r="A2269">
        <v>2268</v>
      </c>
      <c r="B2269" s="8">
        <v>12335.816226974999</v>
      </c>
      <c r="C2269" s="9">
        <v>3.8989041105564217</v>
      </c>
      <c r="D2269" s="8">
        <v>17458</v>
      </c>
      <c r="E2269" s="8">
        <v>65.12</v>
      </c>
      <c r="F2269" s="8">
        <v>4</v>
      </c>
      <c r="G2269" s="8" t="s">
        <v>15</v>
      </c>
      <c r="H2269" t="s">
        <v>48</v>
      </c>
      <c r="I2269" t="s">
        <v>54</v>
      </c>
      <c r="J2269" t="s">
        <v>36</v>
      </c>
      <c r="K2269">
        <v>0</v>
      </c>
      <c r="L2269">
        <v>0</v>
      </c>
    </row>
    <row r="2270" spans="1:12" x14ac:dyDescent="0.2">
      <c r="A2270">
        <v>2269</v>
      </c>
      <c r="B2270" s="8">
        <v>7008.3269289266</v>
      </c>
      <c r="C2270" s="9">
        <v>4.9332383121019108</v>
      </c>
      <c r="D2270" s="8">
        <v>23225.416666666668</v>
      </c>
      <c r="E2270" s="8">
        <v>85</v>
      </c>
      <c r="F2270" s="8">
        <v>7</v>
      </c>
      <c r="G2270" s="8" t="s">
        <v>53</v>
      </c>
      <c r="H2270" t="s">
        <v>49</v>
      </c>
      <c r="I2270" t="s">
        <v>50</v>
      </c>
      <c r="J2270" t="s">
        <v>36</v>
      </c>
      <c r="K2270">
        <v>0</v>
      </c>
      <c r="L2270">
        <v>0</v>
      </c>
    </row>
    <row r="2271" spans="1:12" x14ac:dyDescent="0.2">
      <c r="A2271">
        <v>2270</v>
      </c>
      <c r="B2271" s="8">
        <v>6342.9580482583997</v>
      </c>
      <c r="C2271" s="9">
        <v>4.0946928662420383</v>
      </c>
      <c r="D2271" s="8">
        <v>13642.666666666666</v>
      </c>
      <c r="E2271" s="8">
        <v>80</v>
      </c>
      <c r="F2271" s="8">
        <v>2</v>
      </c>
      <c r="G2271" s="8" t="s">
        <v>15</v>
      </c>
      <c r="H2271" t="s">
        <v>49</v>
      </c>
      <c r="I2271" t="s">
        <v>50</v>
      </c>
      <c r="J2271" t="s">
        <v>36</v>
      </c>
      <c r="K2271">
        <v>0</v>
      </c>
      <c r="L2271">
        <v>0</v>
      </c>
    </row>
    <row r="2272" spans="1:12" x14ac:dyDescent="0.2">
      <c r="A2272">
        <v>2271</v>
      </c>
      <c r="B2272" s="8">
        <v>7731.3108287614004</v>
      </c>
      <c r="C2272" s="9">
        <v>0.5104372000357722</v>
      </c>
      <c r="D2272" s="8">
        <v>13570.555555555555</v>
      </c>
      <c r="E2272" s="8">
        <v>100</v>
      </c>
      <c r="F2272" s="8">
        <v>2</v>
      </c>
      <c r="G2272" s="8" t="s">
        <v>29</v>
      </c>
      <c r="H2272" t="s">
        <v>48</v>
      </c>
      <c r="I2272" t="s">
        <v>24</v>
      </c>
      <c r="J2272" t="s">
        <v>36</v>
      </c>
      <c r="K2272">
        <v>0</v>
      </c>
      <c r="L2272">
        <v>0</v>
      </c>
    </row>
    <row r="2273" spans="1:12" x14ac:dyDescent="0.2">
      <c r="A2273">
        <v>2272</v>
      </c>
      <c r="B2273" s="8">
        <v>11189.598064719399</v>
      </c>
      <c r="C2273" s="9">
        <v>1.1190883775351015</v>
      </c>
      <c r="D2273" s="8">
        <v>17135</v>
      </c>
      <c r="E2273" s="8">
        <v>260</v>
      </c>
      <c r="F2273" s="8">
        <v>4</v>
      </c>
      <c r="G2273" s="8" t="s">
        <v>53</v>
      </c>
      <c r="H2273" t="s">
        <v>48</v>
      </c>
      <c r="I2273" t="s">
        <v>54</v>
      </c>
      <c r="J2273" t="s">
        <v>36</v>
      </c>
      <c r="K2273">
        <v>0</v>
      </c>
      <c r="L2273">
        <v>0</v>
      </c>
    </row>
    <row r="2274" spans="1:12" x14ac:dyDescent="0.2">
      <c r="A2274">
        <v>2273</v>
      </c>
      <c r="B2274" s="8">
        <v>8421.7861628595001</v>
      </c>
      <c r="C2274" s="9">
        <v>0.10476840764331211</v>
      </c>
      <c r="D2274" s="8">
        <v>38012.666666666664</v>
      </c>
      <c r="E2274" s="8">
        <v>86</v>
      </c>
      <c r="F2274" s="8">
        <v>10</v>
      </c>
      <c r="G2274" s="8" t="s">
        <v>29</v>
      </c>
      <c r="H2274" t="s">
        <v>49</v>
      </c>
      <c r="I2274" t="s">
        <v>50</v>
      </c>
      <c r="J2274" t="s">
        <v>37</v>
      </c>
      <c r="K2274">
        <v>0</v>
      </c>
      <c r="L2274">
        <v>0</v>
      </c>
    </row>
    <row r="2275" spans="1:12" x14ac:dyDescent="0.2">
      <c r="A2275">
        <v>2274</v>
      </c>
      <c r="B2275" s="8">
        <v>5971.4148727890997</v>
      </c>
      <c r="C2275" s="9">
        <v>5.0819047133757964</v>
      </c>
      <c r="D2275" s="8">
        <v>51537.333333333336</v>
      </c>
      <c r="E2275" s="8">
        <v>95</v>
      </c>
      <c r="F2275" s="8">
        <v>10</v>
      </c>
      <c r="G2275" s="8" t="s">
        <v>53</v>
      </c>
      <c r="H2275" t="s">
        <v>49</v>
      </c>
      <c r="I2275" t="s">
        <v>50</v>
      </c>
      <c r="J2275" t="s">
        <v>36</v>
      </c>
      <c r="K2275">
        <v>0</v>
      </c>
      <c r="L2275">
        <v>0</v>
      </c>
    </row>
    <row r="2276" spans="1:12" x14ac:dyDescent="0.2">
      <c r="A2276">
        <v>2275</v>
      </c>
      <c r="B2276" s="8">
        <v>11288.5357636795</v>
      </c>
      <c r="C2276" s="9">
        <v>5.6194015391282619</v>
      </c>
      <c r="D2276" s="8">
        <v>26376.5</v>
      </c>
      <c r="E2276" s="8">
        <v>176</v>
      </c>
      <c r="F2276" s="8">
        <v>8</v>
      </c>
      <c r="G2276" s="8" t="s">
        <v>15</v>
      </c>
      <c r="H2276" t="s">
        <v>49</v>
      </c>
      <c r="I2276" t="s">
        <v>51</v>
      </c>
      <c r="J2276" t="s">
        <v>36</v>
      </c>
      <c r="K2276">
        <v>0</v>
      </c>
      <c r="L2276">
        <v>0</v>
      </c>
    </row>
    <row r="2277" spans="1:12" x14ac:dyDescent="0.2">
      <c r="A2277">
        <v>2276</v>
      </c>
      <c r="B2277" s="8">
        <v>7039.2614910748998</v>
      </c>
      <c r="C2277" s="9">
        <v>3.344640286624204</v>
      </c>
      <c r="D2277" s="8">
        <v>25696.956521739132</v>
      </c>
      <c r="E2277" s="8">
        <v>140</v>
      </c>
      <c r="F2277" s="8">
        <v>8</v>
      </c>
      <c r="G2277" s="8" t="s">
        <v>53</v>
      </c>
      <c r="H2277" t="s">
        <v>49</v>
      </c>
      <c r="I2277" t="s">
        <v>50</v>
      </c>
      <c r="J2277" t="s">
        <v>37</v>
      </c>
      <c r="K2277">
        <v>0</v>
      </c>
      <c r="L2277">
        <v>0</v>
      </c>
    </row>
    <row r="2278" spans="1:12" x14ac:dyDescent="0.2">
      <c r="A2278">
        <v>2277</v>
      </c>
      <c r="B2278" s="8">
        <v>8014.5919420050996</v>
      </c>
      <c r="C2278" s="9">
        <v>0.9813193506861293</v>
      </c>
      <c r="D2278" s="8">
        <v>25641.5</v>
      </c>
      <c r="E2278" s="8">
        <v>70</v>
      </c>
      <c r="F2278" s="8">
        <v>8</v>
      </c>
      <c r="G2278" s="8" t="s">
        <v>29</v>
      </c>
      <c r="H2278" t="s">
        <v>48</v>
      </c>
      <c r="I2278" t="s">
        <v>54</v>
      </c>
      <c r="J2278" t="s">
        <v>36</v>
      </c>
      <c r="K2278">
        <v>0</v>
      </c>
      <c r="L2278">
        <v>0</v>
      </c>
    </row>
    <row r="2279" spans="1:12" x14ac:dyDescent="0.2">
      <c r="A2279">
        <v>2278</v>
      </c>
      <c r="B2279" s="8">
        <v>33570.978771183698</v>
      </c>
      <c r="C2279" s="9">
        <v>0.12633312101910829</v>
      </c>
      <c r="D2279" s="8">
        <v>18398</v>
      </c>
      <c r="E2279" s="8">
        <v>66</v>
      </c>
      <c r="F2279" s="8">
        <v>5</v>
      </c>
      <c r="G2279" s="8" t="s">
        <v>53</v>
      </c>
      <c r="H2279" t="s">
        <v>49</v>
      </c>
      <c r="I2279" t="s">
        <v>50</v>
      </c>
      <c r="J2279" t="s">
        <v>37</v>
      </c>
      <c r="K2279">
        <v>0</v>
      </c>
      <c r="L2279">
        <v>0</v>
      </c>
    </row>
    <row r="2280" spans="1:12" x14ac:dyDescent="0.2">
      <c r="A2280">
        <v>2279</v>
      </c>
      <c r="B2280" s="8">
        <v>7733.9047692327003</v>
      </c>
      <c r="C2280" s="9">
        <v>5.1933332484076429</v>
      </c>
      <c r="D2280" s="8">
        <v>30410.555555555555</v>
      </c>
      <c r="E2280" s="8">
        <v>150</v>
      </c>
      <c r="F2280" s="8">
        <v>9</v>
      </c>
      <c r="G2280" s="8" t="s">
        <v>15</v>
      </c>
      <c r="H2280" t="s">
        <v>49</v>
      </c>
      <c r="I2280" t="s">
        <v>50</v>
      </c>
      <c r="J2280" t="s">
        <v>36</v>
      </c>
      <c r="K2280">
        <v>0</v>
      </c>
      <c r="L2280">
        <v>0</v>
      </c>
    </row>
    <row r="2281" spans="1:12" x14ac:dyDescent="0.2">
      <c r="A2281">
        <v>2280</v>
      </c>
      <c r="B2281" s="8">
        <v>7124.7440125157</v>
      </c>
      <c r="C2281" s="9">
        <v>2.47064127388535</v>
      </c>
      <c r="D2281" s="8">
        <v>25214</v>
      </c>
      <c r="E2281" s="8">
        <v>100</v>
      </c>
      <c r="F2281" s="8">
        <v>8</v>
      </c>
      <c r="G2281" s="8" t="s">
        <v>53</v>
      </c>
      <c r="H2281" t="s">
        <v>49</v>
      </c>
      <c r="I2281" t="s">
        <v>50</v>
      </c>
      <c r="J2281" t="s">
        <v>36</v>
      </c>
      <c r="K2281">
        <v>0</v>
      </c>
      <c r="L2281">
        <v>0</v>
      </c>
    </row>
    <row r="2282" spans="1:12" x14ac:dyDescent="0.2">
      <c r="A2282">
        <v>2281</v>
      </c>
      <c r="B2282" s="8">
        <v>8540.5301021715004</v>
      </c>
      <c r="C2282" s="9">
        <v>1.5699533121019109</v>
      </c>
      <c r="D2282" s="8">
        <v>15688.571428571428</v>
      </c>
      <c r="E2282" s="8">
        <v>149</v>
      </c>
      <c r="F2282" s="8">
        <v>4</v>
      </c>
      <c r="G2282" s="8" t="s">
        <v>53</v>
      </c>
      <c r="H2282" t="s">
        <v>48</v>
      </c>
      <c r="I2282" t="s">
        <v>54</v>
      </c>
      <c r="J2282" t="s">
        <v>36</v>
      </c>
      <c r="K2282">
        <v>0</v>
      </c>
      <c r="L2282">
        <v>0</v>
      </c>
    </row>
    <row r="2283" spans="1:12" x14ac:dyDescent="0.2">
      <c r="A2283">
        <v>2282</v>
      </c>
      <c r="B2283" s="8">
        <v>6890.6826093017999</v>
      </c>
      <c r="C2283" s="9">
        <v>6.1657890606709538</v>
      </c>
      <c r="D2283" s="8">
        <v>20621</v>
      </c>
      <c r="E2283" s="8">
        <v>125</v>
      </c>
      <c r="F2283" s="8">
        <v>6</v>
      </c>
      <c r="G2283" s="8" t="s">
        <v>53</v>
      </c>
      <c r="H2283" t="s">
        <v>49</v>
      </c>
      <c r="I2283" t="s">
        <v>50</v>
      </c>
      <c r="J2283" t="s">
        <v>36</v>
      </c>
      <c r="K2283">
        <v>0</v>
      </c>
      <c r="L2283">
        <v>0</v>
      </c>
    </row>
    <row r="2284" spans="1:12" x14ac:dyDescent="0.2">
      <c r="A2284">
        <v>2283</v>
      </c>
      <c r="B2284" s="8">
        <v>8426.6823197419999</v>
      </c>
      <c r="C2284" s="9">
        <v>0.47750216560509556</v>
      </c>
      <c r="D2284" s="8">
        <v>18238.75</v>
      </c>
      <c r="E2284" s="8">
        <v>63</v>
      </c>
      <c r="F2284" s="8">
        <v>5</v>
      </c>
      <c r="G2284" s="8" t="s">
        <v>29</v>
      </c>
      <c r="H2284" t="s">
        <v>48</v>
      </c>
      <c r="I2284" t="s">
        <v>54</v>
      </c>
      <c r="J2284" t="s">
        <v>37</v>
      </c>
      <c r="K2284">
        <v>0</v>
      </c>
      <c r="L2284">
        <v>0</v>
      </c>
    </row>
    <row r="2285" spans="1:12" x14ac:dyDescent="0.2">
      <c r="A2285">
        <v>2284</v>
      </c>
      <c r="B2285" s="8">
        <v>41631.856934169104</v>
      </c>
      <c r="C2285" s="9">
        <v>0.38528802547770702</v>
      </c>
      <c r="D2285" s="8">
        <v>10650.666666666666</v>
      </c>
      <c r="E2285" s="8">
        <v>66.72</v>
      </c>
      <c r="F2285" s="8">
        <v>1</v>
      </c>
      <c r="G2285" s="8" t="s">
        <v>53</v>
      </c>
      <c r="H2285" t="s">
        <v>48</v>
      </c>
      <c r="I2285" t="s">
        <v>52</v>
      </c>
      <c r="J2285" t="s">
        <v>37</v>
      </c>
      <c r="K2285">
        <v>0</v>
      </c>
      <c r="L2285">
        <v>1</v>
      </c>
    </row>
    <row r="2286" spans="1:12" x14ac:dyDescent="0.2">
      <c r="A2286">
        <v>2285</v>
      </c>
      <c r="B2286" s="8">
        <v>8224.6838761243998</v>
      </c>
      <c r="C2286" s="9">
        <v>0.13675299363057325</v>
      </c>
      <c r="D2286" s="8">
        <v>21111</v>
      </c>
      <c r="E2286" s="8">
        <v>71</v>
      </c>
      <c r="F2286" s="8">
        <v>6</v>
      </c>
      <c r="G2286" s="8" t="s">
        <v>29</v>
      </c>
      <c r="H2286" t="s">
        <v>48</v>
      </c>
      <c r="I2286" t="s">
        <v>52</v>
      </c>
      <c r="J2286" t="s">
        <v>37</v>
      </c>
      <c r="K2286">
        <v>0</v>
      </c>
      <c r="L2286">
        <v>0</v>
      </c>
    </row>
    <row r="2287" spans="1:12" x14ac:dyDescent="0.2">
      <c r="A2287">
        <v>2286</v>
      </c>
      <c r="B2287" s="8">
        <v>5738.683380163</v>
      </c>
      <c r="C2287" s="9">
        <v>1.7951206687898089</v>
      </c>
      <c r="D2287" s="8">
        <v>19490</v>
      </c>
      <c r="E2287" s="8">
        <v>95</v>
      </c>
      <c r="F2287" s="8">
        <v>5</v>
      </c>
      <c r="G2287" s="8" t="s">
        <v>29</v>
      </c>
      <c r="H2287" t="s">
        <v>49</v>
      </c>
      <c r="I2287" t="s">
        <v>50</v>
      </c>
      <c r="J2287" t="s">
        <v>37</v>
      </c>
      <c r="K2287">
        <v>0</v>
      </c>
      <c r="L2287">
        <v>0</v>
      </c>
    </row>
    <row r="2288" spans="1:12" x14ac:dyDescent="0.2">
      <c r="A2288">
        <v>2287</v>
      </c>
      <c r="B2288" s="8">
        <v>6029.3200612483997</v>
      </c>
      <c r="C2288" s="9">
        <v>6.3147682802547775</v>
      </c>
      <c r="D2288" s="8">
        <v>44966</v>
      </c>
      <c r="E2288" s="8">
        <v>140</v>
      </c>
      <c r="F2288" s="8">
        <v>10</v>
      </c>
      <c r="G2288" s="8" t="s">
        <v>29</v>
      </c>
      <c r="H2288" t="s">
        <v>49</v>
      </c>
      <c r="I2288" t="s">
        <v>50</v>
      </c>
      <c r="J2288" t="s">
        <v>36</v>
      </c>
      <c r="K2288">
        <v>0</v>
      </c>
      <c r="L2288">
        <v>0</v>
      </c>
    </row>
    <row r="2289" spans="1:12" x14ac:dyDescent="0.2">
      <c r="A2289">
        <v>2288</v>
      </c>
      <c r="B2289" s="8">
        <v>4647.5292125912001</v>
      </c>
      <c r="C2289" s="9">
        <v>1.0731524500929082</v>
      </c>
      <c r="D2289" s="8">
        <v>19510.952380952382</v>
      </c>
      <c r="E2289" s="8">
        <v>102.84</v>
      </c>
      <c r="F2289" s="8">
        <v>5</v>
      </c>
      <c r="G2289" s="8" t="s">
        <v>15</v>
      </c>
      <c r="H2289" t="s">
        <v>48</v>
      </c>
      <c r="I2289" t="s">
        <v>54</v>
      </c>
      <c r="J2289" t="s">
        <v>36</v>
      </c>
      <c r="K2289">
        <v>0</v>
      </c>
      <c r="L2289">
        <v>0</v>
      </c>
    </row>
    <row r="2290" spans="1:12" x14ac:dyDescent="0.2">
      <c r="A2290">
        <v>2289</v>
      </c>
      <c r="B2290" s="8">
        <v>7143.1337193283998</v>
      </c>
      <c r="C2290" s="9">
        <v>3.3594378025477707</v>
      </c>
      <c r="D2290" s="8">
        <v>17925</v>
      </c>
      <c r="E2290" s="8">
        <v>100</v>
      </c>
      <c r="F2290" s="8">
        <v>5</v>
      </c>
      <c r="G2290" s="8" t="s">
        <v>15</v>
      </c>
      <c r="H2290" t="s">
        <v>49</v>
      </c>
      <c r="I2290" t="s">
        <v>50</v>
      </c>
      <c r="J2290" t="s">
        <v>36</v>
      </c>
      <c r="K2290">
        <v>0</v>
      </c>
      <c r="L2290">
        <v>0</v>
      </c>
    </row>
    <row r="2291" spans="1:12" x14ac:dyDescent="0.2">
      <c r="A2291">
        <v>2290</v>
      </c>
      <c r="B2291" s="8">
        <v>10622.657480808</v>
      </c>
      <c r="C2291" s="9">
        <v>0.65434197452229292</v>
      </c>
      <c r="D2291" s="8">
        <v>33392</v>
      </c>
      <c r="E2291" s="8">
        <v>100</v>
      </c>
      <c r="F2291" s="8">
        <v>9</v>
      </c>
      <c r="G2291" s="8" t="s">
        <v>29</v>
      </c>
      <c r="H2291" t="s">
        <v>49</v>
      </c>
      <c r="I2291" t="s">
        <v>50</v>
      </c>
      <c r="J2291" t="s">
        <v>36</v>
      </c>
      <c r="K2291">
        <v>0</v>
      </c>
      <c r="L2291">
        <v>0</v>
      </c>
    </row>
    <row r="2292" spans="1:12" x14ac:dyDescent="0.2">
      <c r="A2292">
        <v>2291</v>
      </c>
      <c r="B2292" s="8">
        <v>4889.9619236381996</v>
      </c>
      <c r="C2292" s="9">
        <v>6.0970125159235673</v>
      </c>
      <c r="D2292" s="8">
        <v>14921.333333333334</v>
      </c>
      <c r="E2292" s="8">
        <v>64.7</v>
      </c>
      <c r="F2292" s="8">
        <v>3</v>
      </c>
      <c r="G2292" s="8" t="s">
        <v>53</v>
      </c>
      <c r="H2292" t="s">
        <v>49</v>
      </c>
      <c r="I2292" t="s">
        <v>50</v>
      </c>
      <c r="J2292" t="s">
        <v>36</v>
      </c>
      <c r="K2292">
        <v>0</v>
      </c>
      <c r="L2292">
        <v>0</v>
      </c>
    </row>
    <row r="2293" spans="1:12" x14ac:dyDescent="0.2">
      <c r="A2293">
        <v>2292</v>
      </c>
      <c r="B2293" s="8">
        <v>7149.1213044583001</v>
      </c>
      <c r="C2293" s="9">
        <v>3.2721388783449425</v>
      </c>
      <c r="D2293" s="8">
        <v>9468.6666666666661</v>
      </c>
      <c r="E2293" s="8">
        <v>67</v>
      </c>
      <c r="F2293" s="8">
        <v>1</v>
      </c>
      <c r="G2293" s="8" t="s">
        <v>29</v>
      </c>
      <c r="H2293" t="s">
        <v>49</v>
      </c>
      <c r="I2293" t="s">
        <v>50</v>
      </c>
      <c r="J2293" t="s">
        <v>37</v>
      </c>
      <c r="K2293">
        <v>1</v>
      </c>
      <c r="L2293">
        <v>1</v>
      </c>
    </row>
    <row r="2294" spans="1:12" x14ac:dyDescent="0.2">
      <c r="A2294">
        <v>2293</v>
      </c>
      <c r="B2294" s="8">
        <v>20018.668444399798</v>
      </c>
      <c r="C2294" s="9">
        <v>4.2471468819557687</v>
      </c>
      <c r="D2294" s="8">
        <v>13743</v>
      </c>
      <c r="E2294" s="8">
        <v>45</v>
      </c>
      <c r="F2294" s="8">
        <v>3</v>
      </c>
      <c r="G2294" s="8" t="s">
        <v>15</v>
      </c>
      <c r="H2294" t="s">
        <v>49</v>
      </c>
      <c r="I2294" t="s">
        <v>51</v>
      </c>
      <c r="J2294" t="s">
        <v>37</v>
      </c>
      <c r="K2294">
        <v>0</v>
      </c>
      <c r="L2294">
        <v>0</v>
      </c>
    </row>
    <row r="2295" spans="1:12" x14ac:dyDescent="0.2">
      <c r="A2295">
        <v>2294</v>
      </c>
      <c r="B2295" s="8">
        <v>4564.3748900412002</v>
      </c>
      <c r="C2295" s="9">
        <v>4.5559960274855626</v>
      </c>
      <c r="D2295" s="8">
        <v>35809.333333333336</v>
      </c>
      <c r="E2295" s="8">
        <v>88.44</v>
      </c>
      <c r="F2295" s="8">
        <v>9</v>
      </c>
      <c r="G2295" s="8" t="s">
        <v>15</v>
      </c>
      <c r="H2295" t="s">
        <v>48</v>
      </c>
      <c r="I2295" t="s">
        <v>54</v>
      </c>
      <c r="J2295" t="s">
        <v>36</v>
      </c>
      <c r="K2295">
        <v>0</v>
      </c>
      <c r="L2295">
        <v>0</v>
      </c>
    </row>
    <row r="2296" spans="1:12" x14ac:dyDescent="0.2">
      <c r="A2296">
        <v>2295</v>
      </c>
      <c r="B2296" s="8">
        <v>7181.2761960534999</v>
      </c>
      <c r="C2296" s="9">
        <v>0.57771777070063701</v>
      </c>
      <c r="D2296" s="8">
        <v>22157.619047619046</v>
      </c>
      <c r="E2296" s="8">
        <v>115.1</v>
      </c>
      <c r="F2296" s="8">
        <v>6</v>
      </c>
      <c r="G2296" s="8" t="s">
        <v>15</v>
      </c>
      <c r="H2296" t="s">
        <v>48</v>
      </c>
      <c r="I2296" t="s">
        <v>24</v>
      </c>
      <c r="J2296" t="s">
        <v>36</v>
      </c>
      <c r="K2296">
        <v>0</v>
      </c>
      <c r="L2296">
        <v>0</v>
      </c>
    </row>
    <row r="2297" spans="1:12" x14ac:dyDescent="0.2">
      <c r="A2297">
        <v>2296</v>
      </c>
      <c r="B2297" s="8">
        <v>9562.4956850051003</v>
      </c>
      <c r="C2297" s="9">
        <v>0.20640859872611467</v>
      </c>
      <c r="D2297" s="8">
        <v>25549.444444444445</v>
      </c>
      <c r="E2297" s="8">
        <v>68</v>
      </c>
      <c r="F2297" s="8">
        <v>8</v>
      </c>
      <c r="G2297" s="8" t="s">
        <v>29</v>
      </c>
      <c r="H2297" t="s">
        <v>48</v>
      </c>
      <c r="I2297" t="s">
        <v>52</v>
      </c>
      <c r="J2297" t="s">
        <v>37</v>
      </c>
      <c r="K2297">
        <v>0</v>
      </c>
      <c r="L2297">
        <v>0</v>
      </c>
    </row>
    <row r="2298" spans="1:12" x14ac:dyDescent="0.2">
      <c r="A2298">
        <v>2297</v>
      </c>
      <c r="B2298" s="8">
        <v>6008.2385812102002</v>
      </c>
      <c r="C2298" s="9">
        <v>1.0340213694267517</v>
      </c>
      <c r="D2298" s="8">
        <v>29115.714285714286</v>
      </c>
      <c r="E2298" s="8">
        <v>144.9</v>
      </c>
      <c r="F2298" s="8">
        <v>8</v>
      </c>
      <c r="G2298" s="8" t="s">
        <v>15</v>
      </c>
      <c r="H2298" t="s">
        <v>48</v>
      </c>
      <c r="I2298" t="s">
        <v>54</v>
      </c>
      <c r="J2298" t="s">
        <v>36</v>
      </c>
      <c r="K2298">
        <v>0</v>
      </c>
      <c r="L2298">
        <v>0</v>
      </c>
    </row>
    <row r="2299" spans="1:12" x14ac:dyDescent="0.2">
      <c r="A2299">
        <v>2298</v>
      </c>
      <c r="B2299" s="8">
        <v>8480.9094180968004</v>
      </c>
      <c r="C2299" s="9">
        <v>1.0436913035960929</v>
      </c>
      <c r="D2299" s="8">
        <v>307</v>
      </c>
      <c r="E2299" s="8">
        <v>125</v>
      </c>
      <c r="F2299" s="8">
        <v>1</v>
      </c>
      <c r="G2299" s="8" t="s">
        <v>15</v>
      </c>
      <c r="H2299" t="s">
        <v>48</v>
      </c>
      <c r="I2299" t="s">
        <v>24</v>
      </c>
      <c r="J2299" t="s">
        <v>36</v>
      </c>
      <c r="K2299">
        <v>1</v>
      </c>
      <c r="L2299">
        <v>1</v>
      </c>
    </row>
    <row r="2300" spans="1:12" x14ac:dyDescent="0.2">
      <c r="A2300">
        <v>2299</v>
      </c>
      <c r="B2300" s="8">
        <v>18039.657946996798</v>
      </c>
      <c r="C2300" s="9">
        <v>0.69406181657839572</v>
      </c>
      <c r="D2300" s="8">
        <v>13898.461538461537</v>
      </c>
      <c r="E2300" s="8">
        <v>93.6</v>
      </c>
      <c r="F2300" s="8">
        <v>3</v>
      </c>
      <c r="G2300" s="8" t="s">
        <v>53</v>
      </c>
      <c r="H2300" t="s">
        <v>48</v>
      </c>
      <c r="I2300" t="s">
        <v>54</v>
      </c>
      <c r="J2300" t="s">
        <v>36</v>
      </c>
      <c r="K2300">
        <v>0</v>
      </c>
      <c r="L2300">
        <v>0</v>
      </c>
    </row>
    <row r="2301" spans="1:12" x14ac:dyDescent="0.2">
      <c r="A2301">
        <v>2300</v>
      </c>
      <c r="B2301" s="8">
        <v>43696.357532733498</v>
      </c>
      <c r="C2301" s="9">
        <v>0.42071063694267519</v>
      </c>
      <c r="D2301" s="8">
        <v>25589</v>
      </c>
      <c r="E2301" s="8">
        <v>33</v>
      </c>
      <c r="F2301" s="8">
        <v>8</v>
      </c>
      <c r="G2301" s="8" t="s">
        <v>15</v>
      </c>
      <c r="H2301" t="s">
        <v>48</v>
      </c>
      <c r="I2301" t="s">
        <v>54</v>
      </c>
      <c r="J2301" t="s">
        <v>37</v>
      </c>
      <c r="K2301">
        <v>0</v>
      </c>
      <c r="L2301">
        <v>0</v>
      </c>
    </row>
    <row r="2302" spans="1:12" x14ac:dyDescent="0.2">
      <c r="A2302">
        <v>2301</v>
      </c>
      <c r="B2302" s="8">
        <v>5866.4219365026001</v>
      </c>
      <c r="C2302" s="9">
        <v>3.4895897447020534</v>
      </c>
      <c r="D2302" s="8">
        <v>32523.076923076922</v>
      </c>
      <c r="E2302" s="8">
        <v>158</v>
      </c>
      <c r="F2302" s="8">
        <v>9</v>
      </c>
      <c r="G2302" s="8" t="s">
        <v>15</v>
      </c>
      <c r="H2302" t="s">
        <v>48</v>
      </c>
      <c r="I2302" t="s">
        <v>54</v>
      </c>
      <c r="J2302" t="s">
        <v>36</v>
      </c>
      <c r="K2302">
        <v>0</v>
      </c>
      <c r="L2302">
        <v>0</v>
      </c>
    </row>
    <row r="2303" spans="1:12" x14ac:dyDescent="0.2">
      <c r="A2303">
        <v>2302</v>
      </c>
      <c r="B2303" s="8">
        <v>14619.4309899367</v>
      </c>
      <c r="C2303" s="9">
        <v>0.85096101910828026</v>
      </c>
      <c r="D2303" s="8">
        <v>23394</v>
      </c>
      <c r="E2303" s="8">
        <v>80</v>
      </c>
      <c r="F2303" s="8">
        <v>7</v>
      </c>
      <c r="G2303" s="8" t="s">
        <v>53</v>
      </c>
      <c r="H2303" t="s">
        <v>49</v>
      </c>
      <c r="I2303" t="s">
        <v>50</v>
      </c>
      <c r="J2303" t="s">
        <v>36</v>
      </c>
      <c r="K2303">
        <v>0</v>
      </c>
      <c r="L2303">
        <v>0</v>
      </c>
    </row>
    <row r="2304" spans="1:12" x14ac:dyDescent="0.2">
      <c r="A2304">
        <v>2303</v>
      </c>
      <c r="B2304" s="8">
        <v>6002.3991818144996</v>
      </c>
      <c r="C2304" s="9">
        <v>4.1810573321424007</v>
      </c>
      <c r="D2304" s="8">
        <v>35173.333333333328</v>
      </c>
      <c r="E2304" s="8">
        <v>122</v>
      </c>
      <c r="F2304" s="8">
        <v>9</v>
      </c>
      <c r="G2304" s="8" t="s">
        <v>15</v>
      </c>
      <c r="H2304" t="s">
        <v>49</v>
      </c>
      <c r="I2304" t="s">
        <v>51</v>
      </c>
      <c r="J2304" t="s">
        <v>36</v>
      </c>
      <c r="K2304">
        <v>0</v>
      </c>
      <c r="L2304">
        <v>0</v>
      </c>
    </row>
    <row r="2305" spans="1:12" x14ac:dyDescent="0.2">
      <c r="A2305">
        <v>2304</v>
      </c>
      <c r="B2305" s="8">
        <v>6365.6460134102999</v>
      </c>
      <c r="C2305" s="9">
        <v>6.1354282026311315</v>
      </c>
      <c r="D2305" s="8">
        <v>34726</v>
      </c>
      <c r="E2305" s="8">
        <v>144</v>
      </c>
      <c r="F2305" s="8">
        <v>9</v>
      </c>
      <c r="G2305" s="8" t="s">
        <v>15</v>
      </c>
      <c r="H2305" t="s">
        <v>49</v>
      </c>
      <c r="I2305" t="s">
        <v>51</v>
      </c>
      <c r="J2305" t="s">
        <v>36</v>
      </c>
      <c r="K2305">
        <v>0</v>
      </c>
      <c r="L2305">
        <v>0</v>
      </c>
    </row>
    <row r="2306" spans="1:12" x14ac:dyDescent="0.2">
      <c r="A2306">
        <v>2305</v>
      </c>
      <c r="B2306" s="8">
        <v>9034.3881376167992</v>
      </c>
      <c r="C2306" s="9">
        <v>8.9157249831653385</v>
      </c>
      <c r="D2306" s="8">
        <v>18836</v>
      </c>
      <c r="E2306" s="8">
        <v>85</v>
      </c>
      <c r="F2306" s="8">
        <v>5</v>
      </c>
      <c r="G2306" s="8" t="s">
        <v>15</v>
      </c>
      <c r="H2306" t="s">
        <v>49</v>
      </c>
      <c r="I2306" t="s">
        <v>51</v>
      </c>
      <c r="J2306" t="s">
        <v>36</v>
      </c>
      <c r="K2306">
        <v>0</v>
      </c>
      <c r="L2306">
        <v>0</v>
      </c>
    </row>
    <row r="2307" spans="1:12" x14ac:dyDescent="0.2">
      <c r="A2307">
        <v>2306</v>
      </c>
      <c r="B2307" s="8">
        <v>5819.4305145099997</v>
      </c>
      <c r="C2307" s="9">
        <v>7.9245871183846948</v>
      </c>
      <c r="D2307" s="8">
        <v>28588.666666666668</v>
      </c>
      <c r="E2307" s="8">
        <v>90</v>
      </c>
      <c r="F2307" s="8">
        <v>8</v>
      </c>
      <c r="G2307" s="8" t="s">
        <v>53</v>
      </c>
      <c r="H2307" t="s">
        <v>49</v>
      </c>
      <c r="I2307" t="s">
        <v>51</v>
      </c>
      <c r="J2307" t="s">
        <v>36</v>
      </c>
      <c r="K2307">
        <v>0</v>
      </c>
      <c r="L2307">
        <v>0</v>
      </c>
    </row>
    <row r="2308" spans="1:12" x14ac:dyDescent="0.2">
      <c r="A2308">
        <v>2307</v>
      </c>
      <c r="B2308" s="8">
        <v>6292.5279745338003</v>
      </c>
      <c r="C2308" s="9">
        <v>0.89368165520633558</v>
      </c>
      <c r="D2308" s="8">
        <v>14738.75</v>
      </c>
      <c r="E2308" s="8">
        <v>120</v>
      </c>
      <c r="F2308" s="8">
        <v>3</v>
      </c>
      <c r="G2308" s="8" t="s">
        <v>15</v>
      </c>
      <c r="H2308" t="s">
        <v>48</v>
      </c>
      <c r="I2308" t="s">
        <v>54</v>
      </c>
      <c r="J2308" t="s">
        <v>36</v>
      </c>
      <c r="K2308">
        <v>0</v>
      </c>
      <c r="L2308">
        <v>0</v>
      </c>
    </row>
    <row r="2309" spans="1:12" x14ac:dyDescent="0.2">
      <c r="A2309">
        <v>2308</v>
      </c>
      <c r="B2309" s="8">
        <v>11847.377924668201</v>
      </c>
      <c r="C2309" s="9">
        <v>0.62779983991971144</v>
      </c>
      <c r="D2309" s="8">
        <v>27761</v>
      </c>
      <c r="E2309" s="8">
        <v>82</v>
      </c>
      <c r="F2309" s="8">
        <v>8</v>
      </c>
      <c r="G2309" s="8" t="s">
        <v>15</v>
      </c>
      <c r="H2309" t="s">
        <v>48</v>
      </c>
      <c r="I2309" t="s">
        <v>54</v>
      </c>
      <c r="J2309" t="s">
        <v>36</v>
      </c>
      <c r="K2309">
        <v>0</v>
      </c>
      <c r="L2309">
        <v>0</v>
      </c>
    </row>
    <row r="2310" spans="1:12" x14ac:dyDescent="0.2">
      <c r="A2310">
        <v>2309</v>
      </c>
      <c r="B2310" s="8">
        <v>9735.6654582642004</v>
      </c>
      <c r="C2310" s="9">
        <v>0.65512318386875601</v>
      </c>
      <c r="D2310" s="8">
        <v>27233.333333333332</v>
      </c>
      <c r="E2310" s="8">
        <v>106</v>
      </c>
      <c r="F2310" s="8">
        <v>8</v>
      </c>
      <c r="G2310" s="8" t="s">
        <v>15</v>
      </c>
      <c r="H2310" t="s">
        <v>48</v>
      </c>
      <c r="I2310" t="s">
        <v>24</v>
      </c>
      <c r="J2310" t="s">
        <v>36</v>
      </c>
      <c r="K2310">
        <v>0</v>
      </c>
      <c r="L2310">
        <v>0</v>
      </c>
    </row>
    <row r="2311" spans="1:12" x14ac:dyDescent="0.2">
      <c r="A2311">
        <v>2310</v>
      </c>
      <c r="B2311" s="8">
        <v>6477.9403431819001</v>
      </c>
      <c r="C2311" s="9">
        <v>0.67177972716297185</v>
      </c>
      <c r="D2311" s="8">
        <v>13272.758620689656</v>
      </c>
      <c r="E2311" s="8">
        <v>119</v>
      </c>
      <c r="F2311" s="8">
        <v>2</v>
      </c>
      <c r="G2311" s="8" t="s">
        <v>15</v>
      </c>
      <c r="H2311" t="s">
        <v>48</v>
      </c>
      <c r="I2311" t="s">
        <v>24</v>
      </c>
      <c r="J2311" t="s">
        <v>36</v>
      </c>
      <c r="K2311">
        <v>0</v>
      </c>
      <c r="L2311">
        <v>0</v>
      </c>
    </row>
    <row r="2312" spans="1:12" x14ac:dyDescent="0.2">
      <c r="A2312">
        <v>2311</v>
      </c>
      <c r="B2312" s="8">
        <v>9565.6633622698992</v>
      </c>
      <c r="C2312" s="9">
        <v>1.0617245541401275</v>
      </c>
      <c r="D2312" s="8">
        <v>35727.142857142855</v>
      </c>
      <c r="E2312" s="8">
        <v>120</v>
      </c>
      <c r="F2312" s="8">
        <v>9</v>
      </c>
      <c r="G2312" s="8" t="s">
        <v>15</v>
      </c>
      <c r="H2312" t="s">
        <v>48</v>
      </c>
      <c r="I2312" t="s">
        <v>54</v>
      </c>
      <c r="J2312" t="s">
        <v>36</v>
      </c>
      <c r="K2312">
        <v>0</v>
      </c>
      <c r="L2312">
        <v>0</v>
      </c>
    </row>
    <row r="2313" spans="1:12" x14ac:dyDescent="0.2">
      <c r="A2313">
        <v>2312</v>
      </c>
      <c r="B2313" s="8">
        <v>7319.5922006238998</v>
      </c>
      <c r="C2313" s="9">
        <v>4.676067327199811</v>
      </c>
      <c r="D2313" s="8">
        <v>30331.333333333332</v>
      </c>
      <c r="E2313" s="8">
        <v>215</v>
      </c>
      <c r="F2313" s="8">
        <v>9</v>
      </c>
      <c r="G2313" s="8" t="s">
        <v>15</v>
      </c>
      <c r="H2313" t="s">
        <v>49</v>
      </c>
      <c r="I2313" t="s">
        <v>51</v>
      </c>
      <c r="J2313" t="s">
        <v>36</v>
      </c>
      <c r="K2313">
        <v>0</v>
      </c>
      <c r="L2313">
        <v>0</v>
      </c>
    </row>
    <row r="2314" spans="1:12" x14ac:dyDescent="0.2">
      <c r="A2314">
        <v>2313</v>
      </c>
      <c r="B2314" s="8">
        <v>5560.934761511</v>
      </c>
      <c r="C2314" s="9">
        <v>4.7298321974522297</v>
      </c>
      <c r="D2314" s="8">
        <v>27754</v>
      </c>
      <c r="E2314" s="8">
        <v>186</v>
      </c>
      <c r="F2314" s="8">
        <v>8</v>
      </c>
      <c r="G2314" s="8" t="s">
        <v>53</v>
      </c>
      <c r="H2314" t="s">
        <v>49</v>
      </c>
      <c r="I2314" t="s">
        <v>50</v>
      </c>
      <c r="J2314" t="s">
        <v>36</v>
      </c>
      <c r="K2314">
        <v>0</v>
      </c>
      <c r="L2314">
        <v>0</v>
      </c>
    </row>
    <row r="2315" spans="1:12" x14ac:dyDescent="0.2">
      <c r="A2315">
        <v>2314</v>
      </c>
      <c r="B2315" s="8">
        <v>10620.578778842601</v>
      </c>
      <c r="C2315" s="9">
        <v>1.9304978980891718</v>
      </c>
      <c r="D2315" s="8">
        <v>5713</v>
      </c>
      <c r="E2315" s="8">
        <v>67.12</v>
      </c>
      <c r="F2315" s="8">
        <v>1</v>
      </c>
      <c r="G2315" s="8" t="s">
        <v>53</v>
      </c>
      <c r="H2315" t="s">
        <v>49</v>
      </c>
      <c r="I2315" t="s">
        <v>50</v>
      </c>
      <c r="J2315" t="s">
        <v>36</v>
      </c>
      <c r="K2315">
        <v>1</v>
      </c>
      <c r="L2315">
        <v>1</v>
      </c>
    </row>
    <row r="2316" spans="1:12" x14ac:dyDescent="0.2">
      <c r="A2316">
        <v>2315</v>
      </c>
      <c r="B2316" s="8">
        <v>9775.5999041786999</v>
      </c>
      <c r="C2316" s="9">
        <v>4.2860968789808922</v>
      </c>
      <c r="D2316" s="8">
        <v>12919.333333333334</v>
      </c>
      <c r="E2316" s="8">
        <v>66</v>
      </c>
      <c r="F2316" s="8">
        <v>2</v>
      </c>
      <c r="G2316" s="8" t="s">
        <v>29</v>
      </c>
      <c r="H2316" t="s">
        <v>49</v>
      </c>
      <c r="I2316" t="s">
        <v>50</v>
      </c>
      <c r="J2316" t="s">
        <v>36</v>
      </c>
      <c r="K2316">
        <v>0</v>
      </c>
      <c r="L2316">
        <v>0</v>
      </c>
    </row>
    <row r="2317" spans="1:12" x14ac:dyDescent="0.2">
      <c r="A2317">
        <v>2316</v>
      </c>
      <c r="B2317" s="8">
        <v>19471.134664434001</v>
      </c>
      <c r="C2317" s="9">
        <v>4.14678554374151</v>
      </c>
      <c r="D2317" s="8">
        <v>15156</v>
      </c>
      <c r="E2317" s="8">
        <v>120</v>
      </c>
      <c r="F2317" s="8">
        <v>3</v>
      </c>
      <c r="G2317" s="8" t="s">
        <v>15</v>
      </c>
      <c r="H2317" t="s">
        <v>49</v>
      </c>
      <c r="I2317" t="s">
        <v>51</v>
      </c>
      <c r="J2317" t="s">
        <v>37</v>
      </c>
      <c r="K2317">
        <v>0</v>
      </c>
      <c r="L2317">
        <v>0</v>
      </c>
    </row>
    <row r="2318" spans="1:12" x14ac:dyDescent="0.2">
      <c r="A2318">
        <v>2317</v>
      </c>
      <c r="B2318" s="8">
        <v>8203.2644488753995</v>
      </c>
      <c r="C2318" s="9">
        <v>1.0830538853503184</v>
      </c>
      <c r="D2318" s="8">
        <v>14820.869565217392</v>
      </c>
      <c r="E2318" s="8">
        <v>90</v>
      </c>
      <c r="F2318" s="8">
        <v>3</v>
      </c>
      <c r="G2318" s="8" t="s">
        <v>53</v>
      </c>
      <c r="H2318" t="s">
        <v>49</v>
      </c>
      <c r="I2318" t="s">
        <v>50</v>
      </c>
      <c r="J2318" t="s">
        <v>37</v>
      </c>
      <c r="K2318">
        <v>0</v>
      </c>
      <c r="L2318">
        <v>0</v>
      </c>
    </row>
    <row r="2319" spans="1:12" x14ac:dyDescent="0.2">
      <c r="A2319">
        <v>2318</v>
      </c>
      <c r="B2319" s="8">
        <v>6200.6735935759998</v>
      </c>
      <c r="C2319" s="9">
        <v>2.4490333757961782</v>
      </c>
      <c r="D2319" s="8">
        <v>19300.967741935485</v>
      </c>
      <c r="E2319" s="8">
        <v>144.84</v>
      </c>
      <c r="F2319" s="8">
        <v>5</v>
      </c>
      <c r="G2319" s="8" t="s">
        <v>15</v>
      </c>
      <c r="H2319" t="s">
        <v>49</v>
      </c>
      <c r="I2319" t="s">
        <v>50</v>
      </c>
      <c r="J2319" t="s">
        <v>36</v>
      </c>
      <c r="K2319">
        <v>0</v>
      </c>
      <c r="L2319">
        <v>0</v>
      </c>
    </row>
    <row r="2320" spans="1:12" x14ac:dyDescent="0.2">
      <c r="A2320">
        <v>2319</v>
      </c>
      <c r="B2320" s="8">
        <v>42170.1267054126</v>
      </c>
      <c r="C2320" s="9">
        <v>2.3969546815286624</v>
      </c>
      <c r="D2320" s="8">
        <v>3783</v>
      </c>
      <c r="E2320" s="8">
        <v>50</v>
      </c>
      <c r="F2320" s="8">
        <v>1</v>
      </c>
      <c r="G2320" s="8" t="s">
        <v>29</v>
      </c>
      <c r="H2320" t="s">
        <v>49</v>
      </c>
      <c r="I2320" t="s">
        <v>50</v>
      </c>
      <c r="J2320" t="s">
        <v>37</v>
      </c>
      <c r="K2320">
        <v>1</v>
      </c>
      <c r="L2320">
        <v>1</v>
      </c>
    </row>
    <row r="2321" spans="1:12" x14ac:dyDescent="0.2">
      <c r="A2321">
        <v>2320</v>
      </c>
      <c r="B2321" s="8">
        <v>6525.0958190237998</v>
      </c>
      <c r="C2321" s="9">
        <v>4.2341601273885354</v>
      </c>
      <c r="D2321" s="8">
        <v>15052.5</v>
      </c>
      <c r="E2321" s="8">
        <v>94</v>
      </c>
      <c r="F2321" s="8">
        <v>3</v>
      </c>
      <c r="G2321" s="8" t="s">
        <v>53</v>
      </c>
      <c r="H2321" t="s">
        <v>49</v>
      </c>
      <c r="I2321" t="s">
        <v>50</v>
      </c>
      <c r="J2321" t="s">
        <v>36</v>
      </c>
      <c r="K2321">
        <v>0</v>
      </c>
      <c r="L2321">
        <v>0</v>
      </c>
    </row>
    <row r="2322" spans="1:12" x14ac:dyDescent="0.2">
      <c r="A2322">
        <v>2321</v>
      </c>
      <c r="B2322" s="8">
        <v>5711.4743718217997</v>
      </c>
      <c r="C2322" s="9">
        <v>0.53272464883690884</v>
      </c>
      <c r="D2322" s="8">
        <v>19242</v>
      </c>
      <c r="E2322" s="8">
        <v>80</v>
      </c>
      <c r="F2322" s="8">
        <v>5</v>
      </c>
      <c r="G2322" s="8" t="s">
        <v>15</v>
      </c>
      <c r="H2322" t="s">
        <v>48</v>
      </c>
      <c r="I2322" t="s">
        <v>54</v>
      </c>
      <c r="J2322" t="s">
        <v>36</v>
      </c>
      <c r="K2322">
        <v>0</v>
      </c>
      <c r="L2322">
        <v>0</v>
      </c>
    </row>
    <row r="2323" spans="1:12" x14ac:dyDescent="0.2">
      <c r="A2323">
        <v>2322</v>
      </c>
      <c r="B2323" s="8">
        <v>11154.616564525501</v>
      </c>
      <c r="C2323" s="9">
        <v>0.35422299363057325</v>
      </c>
      <c r="D2323" s="8">
        <v>29452.666666666668</v>
      </c>
      <c r="E2323" s="8">
        <v>41.4</v>
      </c>
      <c r="F2323" s="8">
        <v>9</v>
      </c>
      <c r="G2323" s="8" t="s">
        <v>29</v>
      </c>
      <c r="H2323" t="s">
        <v>48</v>
      </c>
      <c r="I2323" t="s">
        <v>54</v>
      </c>
      <c r="J2323" t="s">
        <v>37</v>
      </c>
      <c r="K2323">
        <v>0</v>
      </c>
      <c r="L2323">
        <v>0</v>
      </c>
    </row>
    <row r="2324" spans="1:12" x14ac:dyDescent="0.2">
      <c r="A2324">
        <v>2323</v>
      </c>
      <c r="B2324" s="8">
        <v>10557.4858048857</v>
      </c>
      <c r="C2324" s="9">
        <v>2.4591679936305733</v>
      </c>
      <c r="D2324" s="8">
        <v>11775</v>
      </c>
      <c r="E2324" s="8">
        <v>164</v>
      </c>
      <c r="F2324" s="8">
        <v>2</v>
      </c>
      <c r="G2324" s="8" t="s">
        <v>15</v>
      </c>
      <c r="H2324" t="s">
        <v>49</v>
      </c>
      <c r="I2324" t="s">
        <v>50</v>
      </c>
      <c r="J2324" t="s">
        <v>36</v>
      </c>
      <c r="K2324">
        <v>0</v>
      </c>
      <c r="L2324">
        <v>1</v>
      </c>
    </row>
    <row r="2325" spans="1:12" x14ac:dyDescent="0.2">
      <c r="A2325">
        <v>2324</v>
      </c>
      <c r="B2325" s="8">
        <v>5600.8364128284002</v>
      </c>
      <c r="C2325" s="9">
        <v>0.57257445859872613</v>
      </c>
      <c r="D2325" s="8">
        <v>36418.666666666664</v>
      </c>
      <c r="E2325" s="8">
        <v>80</v>
      </c>
      <c r="F2325" s="8">
        <v>9</v>
      </c>
      <c r="G2325" s="8" t="s">
        <v>53</v>
      </c>
      <c r="H2325" t="s">
        <v>48</v>
      </c>
      <c r="I2325" t="s">
        <v>54</v>
      </c>
      <c r="J2325" t="s">
        <v>36</v>
      </c>
      <c r="K2325">
        <v>0</v>
      </c>
      <c r="L2325">
        <v>0</v>
      </c>
    </row>
    <row r="2326" spans="1:12" x14ac:dyDescent="0.2">
      <c r="A2326">
        <v>2325</v>
      </c>
      <c r="B2326" s="8">
        <v>11288.5357636795</v>
      </c>
      <c r="C2326" s="9">
        <v>7.7109961783439491</v>
      </c>
      <c r="D2326" s="8">
        <v>71269.333333333328</v>
      </c>
      <c r="E2326" s="8">
        <v>318</v>
      </c>
      <c r="F2326" s="8">
        <v>10</v>
      </c>
      <c r="G2326" s="8" t="s">
        <v>15</v>
      </c>
      <c r="H2326" t="s">
        <v>49</v>
      </c>
      <c r="I2326" t="s">
        <v>50</v>
      </c>
      <c r="J2326" t="s">
        <v>36</v>
      </c>
      <c r="K2326">
        <v>0</v>
      </c>
      <c r="L2326">
        <v>0</v>
      </c>
    </row>
    <row r="2327" spans="1:12" x14ac:dyDescent="0.2">
      <c r="A2327">
        <v>2326</v>
      </c>
      <c r="B2327" s="8">
        <v>6013.9718972107003</v>
      </c>
      <c r="C2327" s="9">
        <v>6.9077507643312108</v>
      </c>
      <c r="D2327" s="8">
        <v>26958</v>
      </c>
      <c r="E2327" s="8">
        <v>126</v>
      </c>
      <c r="F2327" s="8">
        <v>8</v>
      </c>
      <c r="G2327" s="8" t="s">
        <v>53</v>
      </c>
      <c r="H2327" t="s">
        <v>49</v>
      </c>
      <c r="I2327" t="s">
        <v>50</v>
      </c>
      <c r="J2327" t="s">
        <v>36</v>
      </c>
      <c r="K2327">
        <v>0</v>
      </c>
      <c r="L2327">
        <v>0</v>
      </c>
    </row>
    <row r="2328" spans="1:12" x14ac:dyDescent="0.2">
      <c r="A2328">
        <v>2327</v>
      </c>
      <c r="B2328" s="8">
        <v>13721.2845583047</v>
      </c>
      <c r="C2328" s="9">
        <v>0.33464541659628166</v>
      </c>
      <c r="D2328" s="8">
        <v>10858</v>
      </c>
      <c r="E2328" s="8">
        <v>50</v>
      </c>
      <c r="F2328" s="8">
        <v>2</v>
      </c>
      <c r="G2328" s="8" t="s">
        <v>53</v>
      </c>
      <c r="H2328" t="s">
        <v>48</v>
      </c>
      <c r="I2328" t="s">
        <v>54</v>
      </c>
      <c r="J2328" t="s">
        <v>36</v>
      </c>
      <c r="K2328">
        <v>0</v>
      </c>
      <c r="L2328">
        <v>1</v>
      </c>
    </row>
    <row r="2329" spans="1:12" x14ac:dyDescent="0.2">
      <c r="A2329">
        <v>2328</v>
      </c>
      <c r="B2329" s="8">
        <v>5845.1216896370997</v>
      </c>
      <c r="C2329" s="9">
        <v>3.1102105757863274</v>
      </c>
      <c r="D2329" s="8">
        <v>18461.153846153844</v>
      </c>
      <c r="E2329" s="8">
        <v>179</v>
      </c>
      <c r="F2329" s="8">
        <v>5</v>
      </c>
      <c r="G2329" s="8" t="s">
        <v>15</v>
      </c>
      <c r="H2329" t="s">
        <v>48</v>
      </c>
      <c r="I2329" t="s">
        <v>24</v>
      </c>
      <c r="J2329" t="s">
        <v>36</v>
      </c>
      <c r="K2329">
        <v>0</v>
      </c>
      <c r="L2329">
        <v>0</v>
      </c>
    </row>
    <row r="2330" spans="1:12" x14ac:dyDescent="0.2">
      <c r="A2330">
        <v>2329</v>
      </c>
      <c r="B2330" s="8">
        <v>12671.698978350099</v>
      </c>
      <c r="C2330" s="9">
        <v>0.92440490445859869</v>
      </c>
      <c r="D2330" s="8">
        <v>12486.666666666666</v>
      </c>
      <c r="E2330" s="8">
        <v>105</v>
      </c>
      <c r="F2330" s="8">
        <v>2</v>
      </c>
      <c r="G2330" s="8" t="s">
        <v>53</v>
      </c>
      <c r="H2330" t="s">
        <v>48</v>
      </c>
      <c r="I2330" t="s">
        <v>54</v>
      </c>
      <c r="J2330" t="s">
        <v>36</v>
      </c>
      <c r="K2330">
        <v>0</v>
      </c>
      <c r="L2330">
        <v>1</v>
      </c>
    </row>
    <row r="2331" spans="1:12" x14ac:dyDescent="0.2">
      <c r="A2331">
        <v>2330</v>
      </c>
      <c r="B2331" s="8">
        <v>18751.693066149801</v>
      </c>
      <c r="C2331" s="9">
        <v>0.17935484076433122</v>
      </c>
      <c r="D2331" s="8">
        <v>13314.761904761905</v>
      </c>
      <c r="E2331" s="8">
        <v>64</v>
      </c>
      <c r="F2331" s="8">
        <v>2</v>
      </c>
      <c r="G2331" s="8" t="s">
        <v>29</v>
      </c>
      <c r="H2331" t="s">
        <v>48</v>
      </c>
      <c r="I2331" t="s">
        <v>52</v>
      </c>
      <c r="J2331" t="s">
        <v>37</v>
      </c>
      <c r="K2331">
        <v>0</v>
      </c>
      <c r="L2331">
        <v>0</v>
      </c>
    </row>
    <row r="2332" spans="1:12" x14ac:dyDescent="0.2">
      <c r="A2332">
        <v>2331</v>
      </c>
      <c r="B2332" s="8">
        <v>19802.420848613801</v>
      </c>
      <c r="C2332" s="9">
        <v>0.24045105095541403</v>
      </c>
      <c r="D2332" s="8">
        <v>31768.666666666668</v>
      </c>
      <c r="E2332" s="8">
        <v>52.89</v>
      </c>
      <c r="F2332" s="8">
        <v>9</v>
      </c>
      <c r="G2332" s="8" t="s">
        <v>53</v>
      </c>
      <c r="H2332" t="s">
        <v>48</v>
      </c>
      <c r="I2332" t="s">
        <v>52</v>
      </c>
      <c r="J2332" t="s">
        <v>37</v>
      </c>
      <c r="K2332">
        <v>0</v>
      </c>
      <c r="L2332">
        <v>0</v>
      </c>
    </row>
    <row r="2333" spans="1:12" x14ac:dyDescent="0.2">
      <c r="A2333">
        <v>2332</v>
      </c>
      <c r="B2333" s="8">
        <v>8634.4316154607004</v>
      </c>
      <c r="C2333" s="9">
        <v>2.9747060828025478</v>
      </c>
      <c r="D2333" s="8">
        <v>17266.08695652174</v>
      </c>
      <c r="E2333" s="8">
        <v>131</v>
      </c>
      <c r="F2333" s="8">
        <v>4</v>
      </c>
      <c r="G2333" s="8" t="s">
        <v>53</v>
      </c>
      <c r="H2333" t="s">
        <v>49</v>
      </c>
      <c r="I2333" t="s">
        <v>50</v>
      </c>
      <c r="J2333" t="s">
        <v>36</v>
      </c>
      <c r="K2333">
        <v>0</v>
      </c>
      <c r="L2333">
        <v>0</v>
      </c>
    </row>
    <row r="2334" spans="1:12" x14ac:dyDescent="0.2">
      <c r="A2334">
        <v>2333</v>
      </c>
      <c r="B2334" s="8">
        <v>6016.3859903813</v>
      </c>
      <c r="C2334" s="9">
        <v>3.9779833439490444</v>
      </c>
      <c r="D2334" s="8">
        <v>40326.666666666664</v>
      </c>
      <c r="E2334" s="8">
        <v>148</v>
      </c>
      <c r="F2334" s="8">
        <v>10</v>
      </c>
      <c r="G2334" s="8" t="s">
        <v>29</v>
      </c>
      <c r="H2334" t="s">
        <v>49</v>
      </c>
      <c r="I2334" t="s">
        <v>50</v>
      </c>
      <c r="J2334" t="s">
        <v>36</v>
      </c>
      <c r="K2334">
        <v>0</v>
      </c>
      <c r="L2334">
        <v>0</v>
      </c>
    </row>
    <row r="2335" spans="1:12" x14ac:dyDescent="0.2">
      <c r="A2335">
        <v>2334</v>
      </c>
      <c r="B2335" s="8">
        <v>6678.4525988024998</v>
      </c>
      <c r="C2335" s="9">
        <v>1.9309784739211224</v>
      </c>
      <c r="D2335" s="8">
        <v>36676</v>
      </c>
      <c r="E2335" s="8">
        <v>85</v>
      </c>
      <c r="F2335" s="8">
        <v>10</v>
      </c>
      <c r="G2335" s="8" t="s">
        <v>15</v>
      </c>
      <c r="H2335" t="s">
        <v>48</v>
      </c>
      <c r="I2335" t="s">
        <v>54</v>
      </c>
      <c r="J2335" t="s">
        <v>36</v>
      </c>
      <c r="K2335">
        <v>0</v>
      </c>
      <c r="L2335">
        <v>0</v>
      </c>
    </row>
    <row r="2336" spans="1:12" x14ac:dyDescent="0.2">
      <c r="A2336">
        <v>2335</v>
      </c>
      <c r="B2336" s="8">
        <v>5926.5319099361996</v>
      </c>
      <c r="C2336" s="9">
        <v>4.7980667834394897</v>
      </c>
      <c r="D2336" s="8">
        <v>42287.333333333336</v>
      </c>
      <c r="E2336" s="8">
        <v>100</v>
      </c>
      <c r="F2336" s="8">
        <v>10</v>
      </c>
      <c r="G2336" s="8" t="s">
        <v>53</v>
      </c>
      <c r="H2336" t="s">
        <v>49</v>
      </c>
      <c r="I2336" t="s">
        <v>50</v>
      </c>
      <c r="J2336" t="s">
        <v>36</v>
      </c>
      <c r="K2336">
        <v>0</v>
      </c>
      <c r="L2336">
        <v>0</v>
      </c>
    </row>
    <row r="2337" spans="1:12" x14ac:dyDescent="0.2">
      <c r="A2337">
        <v>2336</v>
      </c>
      <c r="B2337" s="8">
        <v>7132.5196685291003</v>
      </c>
      <c r="C2337" s="9">
        <v>0.82996388535031851</v>
      </c>
      <c r="D2337" s="8">
        <v>31355.333333333332</v>
      </c>
      <c r="E2337" s="8">
        <v>90.49</v>
      </c>
      <c r="F2337" s="8">
        <v>9</v>
      </c>
      <c r="G2337" s="8" t="s">
        <v>53</v>
      </c>
      <c r="H2337" t="s">
        <v>48</v>
      </c>
      <c r="I2337" t="s">
        <v>54</v>
      </c>
      <c r="J2337" t="s">
        <v>36</v>
      </c>
      <c r="K2337">
        <v>0</v>
      </c>
      <c r="L2337">
        <v>0</v>
      </c>
    </row>
    <row r="2338" spans="1:12" x14ac:dyDescent="0.2">
      <c r="A2338">
        <v>2337</v>
      </c>
      <c r="B2338" s="8">
        <v>8175.0988495231004</v>
      </c>
      <c r="C2338" s="9">
        <v>0.4301867176088317</v>
      </c>
      <c r="D2338" s="8">
        <v>18647</v>
      </c>
      <c r="E2338" s="8">
        <v>95</v>
      </c>
      <c r="F2338" s="8">
        <v>5</v>
      </c>
      <c r="G2338" s="8" t="s">
        <v>15</v>
      </c>
      <c r="H2338" t="s">
        <v>48</v>
      </c>
      <c r="I2338" t="s">
        <v>54</v>
      </c>
      <c r="J2338" t="s">
        <v>36</v>
      </c>
      <c r="K2338">
        <v>0</v>
      </c>
      <c r="L2338">
        <v>0</v>
      </c>
    </row>
    <row r="2339" spans="1:12" x14ac:dyDescent="0.2">
      <c r="A2339">
        <v>2338</v>
      </c>
      <c r="B2339" s="8">
        <v>7799.9739485423997</v>
      </c>
      <c r="C2339" s="9">
        <v>0.29510187898089174</v>
      </c>
      <c r="D2339" s="8">
        <v>45548</v>
      </c>
      <c r="E2339" s="8">
        <v>100</v>
      </c>
      <c r="F2339" s="8">
        <v>10</v>
      </c>
      <c r="G2339" s="8" t="s">
        <v>29</v>
      </c>
      <c r="H2339" t="s">
        <v>48</v>
      </c>
      <c r="I2339" t="s">
        <v>54</v>
      </c>
      <c r="J2339" t="s">
        <v>37</v>
      </c>
      <c r="K2339">
        <v>0</v>
      </c>
      <c r="L2339">
        <v>0</v>
      </c>
    </row>
    <row r="2340" spans="1:12" x14ac:dyDescent="0.2">
      <c r="A2340">
        <v>2339</v>
      </c>
      <c r="B2340" s="8">
        <v>5777.7047752706003</v>
      </c>
      <c r="C2340" s="9">
        <v>3.6046856711404058</v>
      </c>
      <c r="D2340" s="8">
        <v>27680.5</v>
      </c>
      <c r="E2340" s="8">
        <v>116</v>
      </c>
      <c r="F2340" s="8">
        <v>8</v>
      </c>
      <c r="G2340" s="8" t="s">
        <v>29</v>
      </c>
      <c r="H2340" t="s">
        <v>48</v>
      </c>
      <c r="I2340" t="s">
        <v>52</v>
      </c>
      <c r="J2340" t="s">
        <v>37</v>
      </c>
      <c r="K2340">
        <v>0</v>
      </c>
      <c r="L2340">
        <v>0</v>
      </c>
    </row>
    <row r="2341" spans="1:12" x14ac:dyDescent="0.2">
      <c r="A2341">
        <v>2340</v>
      </c>
      <c r="B2341" s="8">
        <v>11492.3935304805</v>
      </c>
      <c r="C2341" s="9">
        <v>2.1332896821748868</v>
      </c>
      <c r="D2341" s="8">
        <v>11575.555555555555</v>
      </c>
      <c r="E2341" s="8">
        <v>82.68</v>
      </c>
      <c r="F2341" s="8">
        <v>2</v>
      </c>
      <c r="G2341" s="8" t="s">
        <v>15</v>
      </c>
      <c r="H2341" t="s">
        <v>48</v>
      </c>
      <c r="I2341" t="s">
        <v>54</v>
      </c>
      <c r="J2341" t="s">
        <v>36</v>
      </c>
      <c r="K2341">
        <v>0</v>
      </c>
      <c r="L2341">
        <v>1</v>
      </c>
    </row>
    <row r="2342" spans="1:12" x14ac:dyDescent="0.2">
      <c r="A2342">
        <v>2341</v>
      </c>
      <c r="B2342" s="8">
        <v>5619.7785813081</v>
      </c>
      <c r="C2342" s="9">
        <v>0.45043213634150464</v>
      </c>
      <c r="D2342" s="8">
        <v>15855.416666666668</v>
      </c>
      <c r="E2342" s="8">
        <v>103</v>
      </c>
      <c r="F2342" s="8">
        <v>4</v>
      </c>
      <c r="G2342" s="8" t="s">
        <v>53</v>
      </c>
      <c r="H2342" t="s">
        <v>48</v>
      </c>
      <c r="I2342" t="s">
        <v>54</v>
      </c>
      <c r="J2342" t="s">
        <v>36</v>
      </c>
      <c r="K2342">
        <v>0</v>
      </c>
      <c r="L2342">
        <v>0</v>
      </c>
    </row>
    <row r="2343" spans="1:12" x14ac:dyDescent="0.2">
      <c r="A2343">
        <v>2342</v>
      </c>
      <c r="B2343" s="8">
        <v>35378.266557901101</v>
      </c>
      <c r="C2343" s="9">
        <v>0.14529439490445861</v>
      </c>
      <c r="D2343" s="8">
        <v>16090</v>
      </c>
      <c r="E2343" s="8">
        <v>46</v>
      </c>
      <c r="F2343" s="8">
        <v>4</v>
      </c>
      <c r="G2343" s="8" t="s">
        <v>53</v>
      </c>
      <c r="H2343" t="s">
        <v>49</v>
      </c>
      <c r="I2343" t="s">
        <v>50</v>
      </c>
      <c r="J2343" t="s">
        <v>37</v>
      </c>
      <c r="K2343">
        <v>0</v>
      </c>
      <c r="L2343">
        <v>0</v>
      </c>
    </row>
    <row r="2344" spans="1:12" x14ac:dyDescent="0.2">
      <c r="A2344">
        <v>2343</v>
      </c>
      <c r="B2344" s="8">
        <v>6524.6005937215996</v>
      </c>
      <c r="C2344" s="9">
        <v>0.94760767515923572</v>
      </c>
      <c r="D2344" s="8">
        <v>34170</v>
      </c>
      <c r="E2344" s="8">
        <v>93</v>
      </c>
      <c r="F2344" s="8">
        <v>9</v>
      </c>
      <c r="G2344" s="8" t="s">
        <v>29</v>
      </c>
      <c r="H2344" t="s">
        <v>48</v>
      </c>
      <c r="I2344" t="s">
        <v>24</v>
      </c>
      <c r="J2344" t="s">
        <v>36</v>
      </c>
      <c r="K2344">
        <v>0</v>
      </c>
      <c r="L2344">
        <v>0</v>
      </c>
    </row>
    <row r="2345" spans="1:12" x14ac:dyDescent="0.2">
      <c r="A2345">
        <v>2344</v>
      </c>
      <c r="B2345" s="8">
        <v>7162.4517855897002</v>
      </c>
      <c r="C2345" s="9">
        <v>0.74565640127388544</v>
      </c>
      <c r="D2345" s="8">
        <v>20844.666666666668</v>
      </c>
      <c r="E2345" s="8">
        <v>93</v>
      </c>
      <c r="F2345" s="8">
        <v>6</v>
      </c>
      <c r="G2345" s="8" t="s">
        <v>53</v>
      </c>
      <c r="H2345" t="s">
        <v>48</v>
      </c>
      <c r="I2345" t="s">
        <v>54</v>
      </c>
      <c r="J2345" t="s">
        <v>36</v>
      </c>
      <c r="K2345">
        <v>0</v>
      </c>
      <c r="L2345">
        <v>0</v>
      </c>
    </row>
    <row r="2346" spans="1:12" x14ac:dyDescent="0.2">
      <c r="A2346">
        <v>2345</v>
      </c>
      <c r="B2346" s="8">
        <v>4865.6263431325997</v>
      </c>
      <c r="C2346" s="9">
        <v>0.65468079533372425</v>
      </c>
      <c r="D2346" s="8">
        <v>8507.391304347826</v>
      </c>
      <c r="E2346" s="8">
        <v>117</v>
      </c>
      <c r="F2346" s="8">
        <v>1</v>
      </c>
      <c r="G2346" s="8" t="s">
        <v>15</v>
      </c>
      <c r="H2346" t="s">
        <v>48</v>
      </c>
      <c r="I2346" t="s">
        <v>24</v>
      </c>
      <c r="J2346" t="s">
        <v>36</v>
      </c>
      <c r="K2346">
        <v>1</v>
      </c>
      <c r="L2346">
        <v>1</v>
      </c>
    </row>
    <row r="2347" spans="1:12" x14ac:dyDescent="0.2">
      <c r="A2347">
        <v>2346</v>
      </c>
      <c r="B2347" s="8">
        <v>6508.3593225991999</v>
      </c>
      <c r="C2347" s="9">
        <v>0.92677127174895924</v>
      </c>
      <c r="D2347" s="8">
        <v>21846.666666666668</v>
      </c>
      <c r="E2347" s="8">
        <v>110</v>
      </c>
      <c r="F2347" s="8">
        <v>6</v>
      </c>
      <c r="G2347" s="8" t="s">
        <v>15</v>
      </c>
      <c r="H2347" t="s">
        <v>48</v>
      </c>
      <c r="I2347" t="s">
        <v>54</v>
      </c>
      <c r="J2347" t="s">
        <v>36</v>
      </c>
      <c r="K2347">
        <v>0</v>
      </c>
      <c r="L2347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5"/>
  <sheetViews>
    <sheetView topLeftCell="N1" zoomScale="80" zoomScaleNormal="80" workbookViewId="0">
      <selection activeCell="K8" sqref="K8"/>
    </sheetView>
  </sheetViews>
  <sheetFormatPr baseColWidth="10" defaultRowHeight="15" x14ac:dyDescent="0.25"/>
  <cols>
    <col min="1" max="9" width="11" style="11"/>
    <col min="10" max="10" width="11" style="17"/>
    <col min="11" max="16384" width="11" style="11"/>
  </cols>
  <sheetData>
    <row r="1" spans="1:32" x14ac:dyDescent="0.25">
      <c r="A1" s="10" t="s">
        <v>3</v>
      </c>
      <c r="B1" s="11" t="s">
        <v>2</v>
      </c>
      <c r="C1" s="11" t="s">
        <v>4</v>
      </c>
      <c r="D1" s="11" t="s">
        <v>6</v>
      </c>
      <c r="E1" s="11" t="s">
        <v>7</v>
      </c>
      <c r="F1" s="11" t="s">
        <v>5</v>
      </c>
      <c r="G1" s="12" t="s">
        <v>8</v>
      </c>
      <c r="H1" s="12" t="s">
        <v>9</v>
      </c>
      <c r="I1" s="12" t="s">
        <v>10</v>
      </c>
      <c r="J1" s="13" t="s">
        <v>11</v>
      </c>
      <c r="U1" s="14" t="s">
        <v>12</v>
      </c>
      <c r="V1" s="11" t="s">
        <v>13</v>
      </c>
      <c r="AE1" s="11" t="s">
        <v>14</v>
      </c>
    </row>
    <row r="2" spans="1:32" x14ac:dyDescent="0.25">
      <c r="A2" s="15" t="s">
        <v>15</v>
      </c>
      <c r="B2" s="15" t="s">
        <v>16</v>
      </c>
      <c r="C2" s="15">
        <v>8723.0816832618111</v>
      </c>
      <c r="D2" s="15">
        <v>900.3915927596845</v>
      </c>
      <c r="E2" s="16">
        <v>1.6780075318498724</v>
      </c>
      <c r="F2" s="15">
        <v>88.262020082228432</v>
      </c>
      <c r="G2" s="16">
        <v>1.9427329314010955</v>
      </c>
      <c r="H2" s="15">
        <v>1684.4839044458886</v>
      </c>
      <c r="I2" s="15">
        <v>1141.5630998593756</v>
      </c>
      <c r="J2" s="17">
        <v>0.41783622189663538</v>
      </c>
      <c r="V2" s="11">
        <v>1</v>
      </c>
      <c r="W2" s="11" t="s">
        <v>17</v>
      </c>
      <c r="AE2" s="11" t="s">
        <v>17</v>
      </c>
      <c r="AF2" s="11">
        <v>47</v>
      </c>
    </row>
    <row r="3" spans="1:32" x14ac:dyDescent="0.25">
      <c r="A3" s="15"/>
      <c r="B3" s="15" t="s">
        <v>18</v>
      </c>
      <c r="C3" s="15">
        <v>12521.402111642714</v>
      </c>
      <c r="D3" s="15">
        <v>1249.3209083236311</v>
      </c>
      <c r="E3" s="16">
        <v>1.6153036986865748</v>
      </c>
      <c r="F3" s="15">
        <v>97.967558465134843</v>
      </c>
      <c r="G3" s="16">
        <v>2.4504300821979554</v>
      </c>
      <c r="H3" s="15">
        <v>1738.5467475646453</v>
      </c>
      <c r="I3" s="15">
        <v>1487.4040949935779</v>
      </c>
      <c r="J3" s="17">
        <v>0.40573584169990701</v>
      </c>
      <c r="V3" s="11">
        <v>2</v>
      </c>
      <c r="W3" s="11" t="s">
        <v>19</v>
      </c>
      <c r="AE3" s="11" t="s">
        <v>19</v>
      </c>
      <c r="AF3" s="11">
        <v>205</v>
      </c>
    </row>
    <row r="4" spans="1:32" x14ac:dyDescent="0.25">
      <c r="A4" s="15"/>
      <c r="B4" s="15" t="s">
        <v>20</v>
      </c>
      <c r="C4" s="15">
        <v>14758.171293089672</v>
      </c>
      <c r="D4" s="15">
        <v>1200.5146045391509</v>
      </c>
      <c r="E4" s="16">
        <v>1.5855418439975471</v>
      </c>
      <c r="F4" s="15">
        <v>95.633182134351699</v>
      </c>
      <c r="G4" s="16">
        <v>2.7780155159020401</v>
      </c>
      <c r="H4" s="15">
        <v>1947.7444856645338</v>
      </c>
      <c r="I4" s="15">
        <v>1416.3062730975435</v>
      </c>
      <c r="J4" s="17">
        <v>0.49421505400539573</v>
      </c>
      <c r="V4" s="11">
        <v>3</v>
      </c>
      <c r="W4" s="11" t="s">
        <v>21</v>
      </c>
      <c r="X4" s="11" t="s">
        <v>22</v>
      </c>
      <c r="AE4" s="11" t="s">
        <v>21</v>
      </c>
      <c r="AF4" s="11">
        <v>271</v>
      </c>
    </row>
    <row r="5" spans="1:32" x14ac:dyDescent="0.25">
      <c r="A5" s="15"/>
      <c r="B5" s="15" t="s">
        <v>23</v>
      </c>
      <c r="C5" s="15">
        <v>16646.401670076539</v>
      </c>
      <c r="D5" s="15">
        <v>1187.0991299013897</v>
      </c>
      <c r="E5" s="16">
        <v>1.5990627616532878</v>
      </c>
      <c r="F5" s="15">
        <v>95.122114503417194</v>
      </c>
      <c r="G5" s="16">
        <v>2.0598490715512101</v>
      </c>
      <c r="H5" s="15">
        <v>1640.9900648677794</v>
      </c>
      <c r="I5" s="15">
        <v>1241.1929234866645</v>
      </c>
      <c r="J5" s="17">
        <v>0.40098690549962435</v>
      </c>
      <c r="V5" s="11">
        <v>4</v>
      </c>
      <c r="W5" s="11" t="s">
        <v>24</v>
      </c>
      <c r="AE5" s="11" t="s">
        <v>25</v>
      </c>
      <c r="AF5" s="11">
        <v>231</v>
      </c>
    </row>
    <row r="6" spans="1:32" x14ac:dyDescent="0.25">
      <c r="A6" s="15"/>
      <c r="B6" s="15" t="s">
        <v>26</v>
      </c>
      <c r="C6" s="15">
        <v>18676.807667267232</v>
      </c>
      <c r="D6" s="15">
        <v>1254.2929533310989</v>
      </c>
      <c r="E6" s="16">
        <v>1.7099543737559093</v>
      </c>
      <c r="F6" s="15">
        <v>110.0085743842705</v>
      </c>
      <c r="G6" s="16">
        <v>1.8797724090878241</v>
      </c>
      <c r="H6" s="15">
        <v>1756.624924494336</v>
      </c>
      <c r="I6" s="15">
        <v>1076.7844575198435</v>
      </c>
      <c r="J6" s="17">
        <v>0.21925860392320598</v>
      </c>
      <c r="V6" s="11">
        <v>5</v>
      </c>
      <c r="W6" s="11" t="s">
        <v>27</v>
      </c>
      <c r="AE6" s="11" t="s">
        <v>24</v>
      </c>
      <c r="AF6" s="11">
        <v>13</v>
      </c>
    </row>
    <row r="7" spans="1:32" x14ac:dyDescent="0.25">
      <c r="A7" s="15"/>
      <c r="B7" s="15" t="s">
        <v>28</v>
      </c>
      <c r="C7" s="15">
        <v>20947.679930799313</v>
      </c>
      <c r="D7" s="15">
        <v>1202.3994792275187</v>
      </c>
      <c r="E7" s="16">
        <v>1.6234061128257558</v>
      </c>
      <c r="F7" s="15">
        <v>107.1889283103379</v>
      </c>
      <c r="G7" s="16">
        <v>2.7286793326298699</v>
      </c>
      <c r="H7" s="15">
        <v>2061.1161034355187</v>
      </c>
      <c r="I7" s="15">
        <v>1307.338585099367</v>
      </c>
      <c r="J7" s="17">
        <v>0.39346284887646488</v>
      </c>
      <c r="AE7" s="11" t="s">
        <v>29</v>
      </c>
      <c r="AF7" s="11">
        <v>130</v>
      </c>
    </row>
    <row r="8" spans="1:32" x14ac:dyDescent="0.25">
      <c r="A8" s="15"/>
      <c r="B8" s="15" t="s">
        <v>30</v>
      </c>
      <c r="C8" s="15">
        <v>23345.354739294718</v>
      </c>
      <c r="D8" s="15">
        <v>1003.4355446348246</v>
      </c>
      <c r="E8" s="16">
        <v>1.5610056012914293</v>
      </c>
      <c r="F8" s="15">
        <v>116.85175883321159</v>
      </c>
      <c r="G8" s="16">
        <v>2.4594532105133382</v>
      </c>
      <c r="H8" s="15">
        <v>1807.3393781820587</v>
      </c>
      <c r="I8" s="15">
        <v>1342.4545864540044</v>
      </c>
      <c r="J8" s="17">
        <v>0.41181705537040197</v>
      </c>
      <c r="V8" s="11" t="s">
        <v>3</v>
      </c>
    </row>
    <row r="9" spans="1:32" x14ac:dyDescent="0.25">
      <c r="A9" s="15"/>
      <c r="B9" s="15" t="s">
        <v>31</v>
      </c>
      <c r="C9" s="15">
        <v>26858.149178012918</v>
      </c>
      <c r="D9" s="15">
        <v>1108.9374256130288</v>
      </c>
      <c r="E9" s="16">
        <v>1.6644865622906753</v>
      </c>
      <c r="F9" s="15">
        <v>132.17041280183466</v>
      </c>
      <c r="G9" s="16">
        <v>3.2300702999648987</v>
      </c>
      <c r="H9" s="15">
        <v>2263.624891136345</v>
      </c>
      <c r="I9" s="15">
        <v>1405.6028556736255</v>
      </c>
      <c r="J9" s="17">
        <v>0.40985848841419992</v>
      </c>
      <c r="V9" s="11">
        <v>1</v>
      </c>
      <c r="W9" s="11" t="s">
        <v>15</v>
      </c>
    </row>
    <row r="10" spans="1:32" x14ac:dyDescent="0.25">
      <c r="A10" s="15"/>
      <c r="B10" s="15" t="s">
        <v>32</v>
      </c>
      <c r="C10" s="15">
        <v>32300.60994378812</v>
      </c>
      <c r="D10" s="15">
        <v>834.54082208233513</v>
      </c>
      <c r="E10" s="16">
        <v>1.5925479220749985</v>
      </c>
      <c r="F10" s="15">
        <v>127.17024987870623</v>
      </c>
      <c r="G10" s="16">
        <v>2.7989798406584132</v>
      </c>
      <c r="H10" s="15">
        <v>2141.6553098237459</v>
      </c>
      <c r="I10" s="15">
        <v>1279.836280028944</v>
      </c>
      <c r="J10" s="17">
        <v>0.39391053120154673</v>
      </c>
      <c r="V10" s="11">
        <v>2</v>
      </c>
      <c r="W10" s="11" t="s">
        <v>33</v>
      </c>
    </row>
    <row r="11" spans="1:32" x14ac:dyDescent="0.25">
      <c r="A11" s="15"/>
      <c r="B11" s="15" t="s">
        <v>34</v>
      </c>
      <c r="C11" s="15">
        <v>50186.848919398726</v>
      </c>
      <c r="D11" s="15">
        <v>864.07787798239474</v>
      </c>
      <c r="E11" s="16">
        <v>1.5812250850382708</v>
      </c>
      <c r="F11" s="15">
        <v>156.32102290547766</v>
      </c>
      <c r="G11" s="16">
        <v>4.0368668971241339</v>
      </c>
      <c r="H11" s="15">
        <v>2761.8064511342873</v>
      </c>
      <c r="I11" s="15">
        <v>1407.3131653634243</v>
      </c>
      <c r="J11" s="17">
        <v>0.47311906362180783</v>
      </c>
      <c r="V11" s="11">
        <v>3</v>
      </c>
      <c r="W11" s="11" t="s">
        <v>29</v>
      </c>
    </row>
    <row r="12" spans="1:32" x14ac:dyDescent="0.25">
      <c r="A12" s="15"/>
      <c r="B12" s="15"/>
      <c r="D12" s="15"/>
      <c r="G12" s="16"/>
      <c r="H12" s="15"/>
      <c r="I12" s="18"/>
    </row>
    <row r="13" spans="1:32" x14ac:dyDescent="0.25">
      <c r="A13" s="15" t="s">
        <v>33</v>
      </c>
      <c r="B13" s="15" t="s">
        <v>16</v>
      </c>
      <c r="C13" s="15">
        <v>8791.7815805528298</v>
      </c>
      <c r="D13" s="15">
        <v>925.61738273799983</v>
      </c>
      <c r="E13" s="16">
        <v>1.7329387328762347</v>
      </c>
      <c r="F13" s="15">
        <v>73.584729040431185</v>
      </c>
      <c r="G13" s="16">
        <v>2.2720376332910637</v>
      </c>
      <c r="H13" s="15">
        <v>1328.060075167808</v>
      </c>
      <c r="I13" s="15">
        <v>1656.0896790816671</v>
      </c>
      <c r="J13" s="17">
        <v>0.48017205280633446</v>
      </c>
      <c r="V13" s="11" t="s">
        <v>35</v>
      </c>
    </row>
    <row r="14" spans="1:32" x14ac:dyDescent="0.25">
      <c r="A14" s="15"/>
      <c r="B14" s="15" t="s">
        <v>18</v>
      </c>
      <c r="C14" s="15">
        <v>12227.983816802905</v>
      </c>
      <c r="D14" s="15">
        <v>946.65945393181596</v>
      </c>
      <c r="E14" s="16">
        <v>1.7691557889365228</v>
      </c>
      <c r="F14" s="15">
        <v>76.97633108272224</v>
      </c>
      <c r="G14" s="16">
        <v>1.7039062566886065</v>
      </c>
      <c r="H14" s="15">
        <v>1176.8915285914859</v>
      </c>
      <c r="I14" s="15">
        <v>1404.2785407635167</v>
      </c>
      <c r="J14" s="17">
        <v>0.55296119527506149</v>
      </c>
      <c r="V14" s="11">
        <v>1</v>
      </c>
      <c r="W14" s="11" t="s">
        <v>36</v>
      </c>
    </row>
    <row r="15" spans="1:32" x14ac:dyDescent="0.25">
      <c r="A15" s="15"/>
      <c r="B15" s="15" t="s">
        <v>20</v>
      </c>
      <c r="C15" s="15">
        <v>14739.599610968029</v>
      </c>
      <c r="D15" s="15">
        <v>899.17961330764558</v>
      </c>
      <c r="E15" s="16">
        <v>1.4932598071313059</v>
      </c>
      <c r="F15" s="15">
        <v>84.304974144896036</v>
      </c>
      <c r="G15" s="16">
        <v>2.0980162702110339</v>
      </c>
      <c r="H15" s="15">
        <v>1388.237381192313</v>
      </c>
      <c r="I15" s="15">
        <v>1459.9627166407918</v>
      </c>
      <c r="J15" s="17">
        <v>0.56110595349932413</v>
      </c>
      <c r="V15" s="11">
        <v>2</v>
      </c>
      <c r="W15" s="11" t="s">
        <v>37</v>
      </c>
    </row>
    <row r="16" spans="1:32" x14ac:dyDescent="0.25">
      <c r="A16" s="15"/>
      <c r="B16" s="15" t="s">
        <v>23</v>
      </c>
      <c r="C16" s="15">
        <v>16574.125892402244</v>
      </c>
      <c r="D16" s="15">
        <v>884.06197847764383</v>
      </c>
      <c r="E16" s="16">
        <v>1.6299851292337588</v>
      </c>
      <c r="F16" s="15">
        <v>83.523575767730719</v>
      </c>
      <c r="G16" s="16">
        <v>2.1463272809580558</v>
      </c>
      <c r="H16" s="15">
        <v>1327.3398295216923</v>
      </c>
      <c r="I16" s="15">
        <v>1564.1141372227653</v>
      </c>
      <c r="J16" s="17">
        <v>0.57070346952589734</v>
      </c>
    </row>
    <row r="17" spans="1:10" x14ac:dyDescent="0.25">
      <c r="A17" s="15"/>
      <c r="B17" s="15" t="s">
        <v>26</v>
      </c>
      <c r="C17" s="15">
        <v>18741.096518593044</v>
      </c>
      <c r="D17" s="15">
        <v>818.2318752652202</v>
      </c>
      <c r="E17" s="16">
        <v>1.5409033864255806</v>
      </c>
      <c r="F17" s="15">
        <v>79.241975842659613</v>
      </c>
      <c r="G17" s="16">
        <v>2.1872586646850261</v>
      </c>
      <c r="H17" s="15">
        <v>1249.0443726318581</v>
      </c>
      <c r="I17" s="15">
        <v>1696.5838057958317</v>
      </c>
      <c r="J17" s="17">
        <v>0.60101933221357906</v>
      </c>
    </row>
    <row r="18" spans="1:10" x14ac:dyDescent="0.25">
      <c r="A18" s="15"/>
      <c r="B18" s="15" t="s">
        <v>28</v>
      </c>
      <c r="C18" s="15">
        <v>20949.881288245633</v>
      </c>
      <c r="D18" s="15">
        <v>916.88907954614422</v>
      </c>
      <c r="E18" s="16">
        <v>1.6873600582266191</v>
      </c>
      <c r="F18" s="15">
        <v>90.634963109339282</v>
      </c>
      <c r="G18" s="16">
        <v>2.2180991977181876</v>
      </c>
      <c r="H18" s="15">
        <v>1385.8257136077059</v>
      </c>
      <c r="I18" s="15">
        <v>1542.5926388067323</v>
      </c>
      <c r="J18" s="17">
        <v>0.55425962619716751</v>
      </c>
    </row>
    <row r="19" spans="1:10" x14ac:dyDescent="0.25">
      <c r="A19" s="15"/>
      <c r="B19" s="15" t="s">
        <v>30</v>
      </c>
      <c r="C19" s="15">
        <v>23634.745742618623</v>
      </c>
      <c r="D19" s="15">
        <v>886.41460458759968</v>
      </c>
      <c r="E19" s="16">
        <v>1.6062577238308602</v>
      </c>
      <c r="F19" s="15">
        <v>90.404323139674688</v>
      </c>
      <c r="G19" s="16">
        <v>1.9819519238281873</v>
      </c>
      <c r="H19" s="15">
        <v>1433.9652880936017</v>
      </c>
      <c r="I19" s="15">
        <v>1349.8611612661412</v>
      </c>
      <c r="J19" s="17">
        <v>0.50827970312753146</v>
      </c>
    </row>
    <row r="20" spans="1:10" x14ac:dyDescent="0.25">
      <c r="A20" s="15"/>
      <c r="B20" s="15" t="s">
        <v>31</v>
      </c>
      <c r="C20" s="15">
        <v>26810.615068482592</v>
      </c>
      <c r="D20" s="15">
        <v>932.55294911704209</v>
      </c>
      <c r="E20" s="16">
        <v>1.6678481177671007</v>
      </c>
      <c r="F20" s="15">
        <v>107.6560912403796</v>
      </c>
      <c r="G20" s="16">
        <v>2.6962431924865324</v>
      </c>
      <c r="H20" s="15">
        <v>1642.7590334210142</v>
      </c>
      <c r="I20" s="15">
        <v>1579.2275222615374</v>
      </c>
      <c r="J20" s="17">
        <v>0.63174965477812695</v>
      </c>
    </row>
    <row r="21" spans="1:10" x14ac:dyDescent="0.25">
      <c r="A21" s="15"/>
      <c r="B21" s="15" t="s">
        <v>32</v>
      </c>
      <c r="C21" s="15">
        <v>32096.436254721015</v>
      </c>
      <c r="D21" s="15">
        <v>969.23386694781482</v>
      </c>
      <c r="E21" s="16">
        <v>1.5421499257666391</v>
      </c>
      <c r="F21" s="15">
        <v>108.41287684873262</v>
      </c>
      <c r="G21" s="16">
        <v>2.8592555136207336</v>
      </c>
      <c r="H21" s="15">
        <v>1707.030124923195</v>
      </c>
      <c r="I21" s="15">
        <v>1619.0570786159083</v>
      </c>
      <c r="J21" s="17">
        <v>0.58316258131721299</v>
      </c>
    </row>
    <row r="22" spans="1:10" x14ac:dyDescent="0.25">
      <c r="A22" s="15"/>
      <c r="B22" s="15" t="s">
        <v>34</v>
      </c>
      <c r="C22" s="15">
        <v>49112.457057719679</v>
      </c>
      <c r="D22" s="15">
        <v>857.11292961884294</v>
      </c>
      <c r="E22" s="16">
        <v>1.5770837709905789</v>
      </c>
      <c r="F22" s="15">
        <v>131.18960192435793</v>
      </c>
      <c r="G22" s="16">
        <v>3.7530929248704186</v>
      </c>
      <c r="H22" s="15">
        <v>2040.3145822753202</v>
      </c>
      <c r="I22" s="15">
        <v>1804.6824013853716</v>
      </c>
      <c r="J22" s="17">
        <v>0.62636584904508374</v>
      </c>
    </row>
    <row r="23" spans="1:10" x14ac:dyDescent="0.25">
      <c r="A23" s="15"/>
      <c r="B23" s="15"/>
      <c r="D23" s="15"/>
      <c r="G23" s="16"/>
      <c r="H23" s="15"/>
      <c r="I23" s="18"/>
    </row>
    <row r="24" spans="1:10" x14ac:dyDescent="0.25">
      <c r="A24" s="15" t="s">
        <v>38</v>
      </c>
      <c r="B24" s="15" t="s">
        <v>16</v>
      </c>
      <c r="C24" s="15">
        <v>7927.9592373678261</v>
      </c>
      <c r="D24" s="15">
        <v>812.67544264100115</v>
      </c>
      <c r="E24" s="16">
        <v>1.7423483570627651</v>
      </c>
      <c r="F24" s="15">
        <v>62.161848667709144</v>
      </c>
      <c r="G24" s="16">
        <v>1.2405454360010135</v>
      </c>
      <c r="H24" s="15">
        <v>785.17219176688968</v>
      </c>
      <c r="I24" s="15">
        <v>1516.0455126174686</v>
      </c>
      <c r="J24" s="17">
        <v>0.52018320310232036</v>
      </c>
    </row>
    <row r="25" spans="1:10" x14ac:dyDescent="0.25">
      <c r="A25" s="15"/>
      <c r="B25" s="15" t="s">
        <v>18</v>
      </c>
      <c r="C25" s="15">
        <v>12323.196523115121</v>
      </c>
      <c r="D25" s="15">
        <v>463.72307260347156</v>
      </c>
      <c r="E25" s="16">
        <v>1.6164395033593375</v>
      </c>
      <c r="F25" s="15">
        <v>58.145627036741615</v>
      </c>
      <c r="G25" s="16">
        <v>1.2127711350285575</v>
      </c>
      <c r="H25" s="15">
        <v>898.63945673050137</v>
      </c>
      <c r="I25" s="15">
        <v>1486.933801114385</v>
      </c>
      <c r="J25" s="17">
        <v>0.53236992909925618</v>
      </c>
    </row>
    <row r="26" spans="1:10" x14ac:dyDescent="0.25">
      <c r="A26" s="15"/>
      <c r="B26" s="15" t="s">
        <v>20</v>
      </c>
      <c r="C26" s="15">
        <v>14641.971185014783</v>
      </c>
      <c r="D26" s="15">
        <v>554.47703517915681</v>
      </c>
      <c r="E26" s="16">
        <v>1.5431197662132257</v>
      </c>
      <c r="F26" s="15">
        <v>67.085055717569716</v>
      </c>
      <c r="G26" s="16">
        <v>1.0128342045760508</v>
      </c>
      <c r="H26" s="15">
        <v>798.22166438415456</v>
      </c>
      <c r="I26" s="15">
        <v>1189.6621966440489</v>
      </c>
      <c r="J26" s="17">
        <v>0.54098294825121052</v>
      </c>
    </row>
    <row r="27" spans="1:10" x14ac:dyDescent="0.25">
      <c r="A27" s="15"/>
      <c r="B27" s="15" t="s">
        <v>23</v>
      </c>
      <c r="C27" s="15">
        <v>16552.394788696223</v>
      </c>
      <c r="D27" s="15">
        <v>571.61901677491517</v>
      </c>
      <c r="E27" s="16">
        <v>1.4330279763155771</v>
      </c>
      <c r="F27" s="15">
        <v>65.790038548716907</v>
      </c>
      <c r="G27" s="16">
        <v>2.0276961553519808</v>
      </c>
      <c r="H27" s="15">
        <v>1042.6868985144895</v>
      </c>
      <c r="I27" s="15">
        <v>1901.7652580919482</v>
      </c>
      <c r="J27" s="17">
        <v>0.70177880559741634</v>
      </c>
    </row>
    <row r="28" spans="1:10" x14ac:dyDescent="0.25">
      <c r="A28" s="15"/>
      <c r="B28" s="15" t="s">
        <v>26</v>
      </c>
      <c r="C28" s="15">
        <v>18511.684233137974</v>
      </c>
      <c r="D28" s="15">
        <v>590.7430617836676</v>
      </c>
      <c r="E28" s="16">
        <v>1.4008288487895524</v>
      </c>
      <c r="F28" s="15">
        <v>67.724493177468901</v>
      </c>
      <c r="G28" s="16">
        <v>1.4148320505139047</v>
      </c>
      <c r="H28" s="15">
        <v>881.27455285892393</v>
      </c>
      <c r="I28" s="15">
        <v>1745.3222846233616</v>
      </c>
      <c r="J28" s="17">
        <v>0.55828353174030987</v>
      </c>
    </row>
    <row r="29" spans="1:10" x14ac:dyDescent="0.25">
      <c r="A29" s="15"/>
      <c r="B29" s="15" t="s">
        <v>28</v>
      </c>
      <c r="C29" s="15">
        <v>21089.075553637882</v>
      </c>
      <c r="D29" s="15">
        <v>531.13587016688291</v>
      </c>
      <c r="E29" s="16">
        <v>1.4795950681211605</v>
      </c>
      <c r="F29" s="15">
        <v>71.982035895448391</v>
      </c>
      <c r="G29" s="16">
        <v>1.302076500319256</v>
      </c>
      <c r="H29" s="15">
        <v>844.80428778455962</v>
      </c>
      <c r="I29" s="15">
        <v>1473.1485331385391</v>
      </c>
      <c r="J29" s="17">
        <v>0.55336441988246343</v>
      </c>
    </row>
    <row r="30" spans="1:10" x14ac:dyDescent="0.25">
      <c r="A30" s="15"/>
      <c r="B30" s="15" t="s">
        <v>30</v>
      </c>
      <c r="C30" s="15">
        <v>23497.515670642118</v>
      </c>
      <c r="D30" s="15">
        <v>765.343194670137</v>
      </c>
      <c r="E30" s="16">
        <v>1.4591166184397133</v>
      </c>
      <c r="F30" s="15">
        <v>65.399935563004817</v>
      </c>
      <c r="G30" s="16">
        <v>1.5669851863079363</v>
      </c>
      <c r="H30" s="15">
        <v>969.96672100084425</v>
      </c>
      <c r="I30" s="15">
        <v>1550.2191016924255</v>
      </c>
      <c r="J30" s="17">
        <v>0.46449675940485485</v>
      </c>
    </row>
    <row r="31" spans="1:10" x14ac:dyDescent="0.25">
      <c r="A31" s="15"/>
      <c r="B31" s="15" t="s">
        <v>31</v>
      </c>
      <c r="C31" s="15">
        <v>26843.342688804256</v>
      </c>
      <c r="D31" s="15">
        <v>595.01930807140093</v>
      </c>
      <c r="E31" s="16">
        <v>1.3947763509685489</v>
      </c>
      <c r="F31" s="15">
        <v>68.056996616083481</v>
      </c>
      <c r="G31" s="16">
        <v>1.7889672884829249</v>
      </c>
      <c r="H31" s="15">
        <v>1041.399891205489</v>
      </c>
      <c r="I31" s="15">
        <v>1655.6810109562648</v>
      </c>
      <c r="J31" s="17">
        <v>0.42896108421844459</v>
      </c>
    </row>
    <row r="32" spans="1:10" x14ac:dyDescent="0.25">
      <c r="A32" s="15"/>
      <c r="B32" s="15" t="s">
        <v>32</v>
      </c>
      <c r="C32" s="15">
        <v>32751.022107218938</v>
      </c>
      <c r="D32" s="15">
        <v>863.11276873412726</v>
      </c>
      <c r="E32" s="16">
        <v>1.308739049075933</v>
      </c>
      <c r="F32" s="15">
        <v>73.62515218014812</v>
      </c>
      <c r="G32" s="16">
        <v>1.3233792350897366</v>
      </c>
      <c r="H32" s="15">
        <v>849.55622179062266</v>
      </c>
      <c r="I32" s="15">
        <v>1488.2726575619765</v>
      </c>
      <c r="J32" s="17">
        <v>0.44135001115584027</v>
      </c>
    </row>
    <row r="33" spans="1:10" x14ac:dyDescent="0.25">
      <c r="A33" s="15"/>
      <c r="B33" s="15" t="s">
        <v>34</v>
      </c>
      <c r="C33" s="15">
        <v>55143.924065084211</v>
      </c>
      <c r="D33" s="15">
        <v>931.9220708508193</v>
      </c>
      <c r="E33" s="16">
        <v>1.5430427279763748</v>
      </c>
      <c r="F33" s="15">
        <v>94.605771696444563</v>
      </c>
      <c r="G33" s="16">
        <v>2.1133651084245511</v>
      </c>
      <c r="H33" s="15">
        <v>1248.951364316312</v>
      </c>
      <c r="I33" s="15">
        <v>1628.5673991931978</v>
      </c>
      <c r="J33" s="17">
        <v>0.4930816109299237</v>
      </c>
    </row>
    <row r="34" spans="1:10" x14ac:dyDescent="0.25">
      <c r="E34" s="19"/>
    </row>
    <row r="35" spans="1:10" x14ac:dyDescent="0.25">
      <c r="A35" s="11" t="s">
        <v>39</v>
      </c>
      <c r="B35" s="11" t="s">
        <v>2</v>
      </c>
      <c r="C35" s="11" t="s">
        <v>4</v>
      </c>
      <c r="D35" s="11" t="s">
        <v>6</v>
      </c>
      <c r="E35" s="19"/>
      <c r="F35" s="11" t="s">
        <v>5</v>
      </c>
      <c r="G35" s="12" t="s">
        <v>8</v>
      </c>
    </row>
    <row r="36" spans="1:10" x14ac:dyDescent="0.25">
      <c r="B36" s="15" t="s">
        <v>16</v>
      </c>
      <c r="C36" s="15">
        <v>708.52457431083383</v>
      </c>
      <c r="D36" s="15">
        <v>882.22521746382688</v>
      </c>
      <c r="E36" s="19"/>
      <c r="F36" s="15">
        <v>75.074947070428848</v>
      </c>
      <c r="G36" s="16">
        <v>1.7942908800207957</v>
      </c>
    </row>
    <row r="37" spans="1:10" x14ac:dyDescent="0.25">
      <c r="B37" s="15" t="s">
        <v>18</v>
      </c>
      <c r="C37" s="15">
        <v>1031.8674401395845</v>
      </c>
      <c r="D37" s="15">
        <v>1004.6255182956536</v>
      </c>
      <c r="E37" s="19"/>
      <c r="F37" s="15">
        <v>83.553209952551086</v>
      </c>
      <c r="G37" s="16">
        <v>2.0358695253336294</v>
      </c>
    </row>
    <row r="38" spans="1:10" x14ac:dyDescent="0.25">
      <c r="B38" s="15" t="s">
        <v>20</v>
      </c>
      <c r="C38" s="15">
        <v>1227.3003729326356</v>
      </c>
      <c r="D38" s="15">
        <v>963.46611859560505</v>
      </c>
      <c r="E38" s="19"/>
      <c r="F38" s="15">
        <v>85.831488236392076</v>
      </c>
      <c r="G38" s="16">
        <v>2.1327624179442863</v>
      </c>
    </row>
    <row r="39" spans="1:10" x14ac:dyDescent="0.25">
      <c r="B39" s="15" t="s">
        <v>23</v>
      </c>
      <c r="C39" s="15">
        <v>1383.4909017241991</v>
      </c>
      <c r="D39" s="15">
        <v>952.60222459653619</v>
      </c>
      <c r="E39" s="19"/>
      <c r="F39" s="15">
        <v>84.89780591938792</v>
      </c>
      <c r="G39" s="16">
        <v>2.0382952888603749</v>
      </c>
    </row>
    <row r="40" spans="1:10" x14ac:dyDescent="0.25">
      <c r="B40" s="15" t="s">
        <v>26</v>
      </c>
      <c r="C40" s="15">
        <v>1554.9943986381538</v>
      </c>
      <c r="D40" s="15">
        <v>973.13964880635831</v>
      </c>
      <c r="E40" s="19"/>
      <c r="F40" s="15">
        <v>91.177108200110581</v>
      </c>
      <c r="G40" s="16">
        <v>1.8830444997476423</v>
      </c>
    </row>
    <row r="41" spans="1:10" x14ac:dyDescent="0.25">
      <c r="B41" s="15" t="s">
        <v>28</v>
      </c>
      <c r="C41" s="15">
        <v>1748.064721852206</v>
      </c>
      <c r="D41" s="15">
        <v>969.11097572483675</v>
      </c>
      <c r="E41" s="19"/>
      <c r="F41" s="15">
        <v>94.406902539401784</v>
      </c>
      <c r="G41" s="16">
        <v>2.2113669021365454</v>
      </c>
    </row>
    <row r="42" spans="1:10" x14ac:dyDescent="0.25">
      <c r="B42" s="15" t="s">
        <v>30</v>
      </c>
      <c r="C42" s="15">
        <v>1957.1520847093934</v>
      </c>
      <c r="D42" s="15">
        <v>895.74040043499986</v>
      </c>
      <c r="E42" s="19"/>
      <c r="F42" s="15">
        <v>93.191826048893873</v>
      </c>
      <c r="G42" s="16">
        <v>1.9965458625837103</v>
      </c>
    </row>
    <row r="43" spans="1:10" x14ac:dyDescent="0.25">
      <c r="B43" s="15" t="s">
        <v>31</v>
      </c>
      <c r="C43" s="15">
        <v>2236.4995347997829</v>
      </c>
      <c r="D43" s="15">
        <v>930.56559200759671</v>
      </c>
      <c r="E43" s="19"/>
      <c r="F43" s="15">
        <v>109.03011341182788</v>
      </c>
      <c r="G43" s="16">
        <v>2.6450238227946454</v>
      </c>
    </row>
    <row r="44" spans="1:10" x14ac:dyDescent="0.25">
      <c r="B44" s="15" t="s">
        <v>32</v>
      </c>
      <c r="C44" s="15">
        <v>2697.6815151168344</v>
      </c>
      <c r="D44" s="15">
        <v>892.7397056748257</v>
      </c>
      <c r="F44" s="15">
        <v>103.02384709935893</v>
      </c>
      <c r="G44" s="16">
        <v>2.2713719044472427</v>
      </c>
    </row>
    <row r="45" spans="1:10" x14ac:dyDescent="0.25">
      <c r="B45" s="15" t="s">
        <v>34</v>
      </c>
      <c r="C45" s="15">
        <v>4298.4132867550916</v>
      </c>
      <c r="D45" s="15">
        <v>885.65847256682946</v>
      </c>
      <c r="F45" s="15">
        <v>126.52422412828564</v>
      </c>
      <c r="G45" s="16">
        <v>3.1698454655743751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dataphebus</vt:lpstr>
      <vt:lpstr>Résultats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</dc:creator>
  <cp:lastModifiedBy>Zardoz</cp:lastModifiedBy>
  <dcterms:created xsi:type="dcterms:W3CDTF">2019-07-25T14:31:00Z</dcterms:created>
  <dcterms:modified xsi:type="dcterms:W3CDTF">2019-07-31T08:55:02Z</dcterms:modified>
</cp:coreProperties>
</file>