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<sst xmlns="http://schemas.openxmlformats.org/spreadsheetml/2006/main" count="18">
  <si>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BlockSize</t>
  </si>
  <si>
    <t>CPU::Scan</t>
  </si>
  <si>
    <t>CPU::Scan::NPT</t>
  </si>
  <si>
    <t>GPU::Scan::Naive</t>
  </si>
  <si>
    <t>GPU::Scan::Naive::NPT</t>
  </si>
  <si>
    <t>GPU::Scan::Efficient</t>
  </si>
  <si>
    <t>GPU::Scan::Efficient::NPT</t>
  </si>
  <si>
    <t>thrust</t>
  </si>
  <si>
    <t>thrust::NPT</t>
  </si>
  <si>
    <t>CPU::Compact::WithoutScan</t>
  </si>
  <si>
    <t>CPU::CompactWithoutScan::NPT</t>
  </si>
  <si>
    <t>CPU::CompactWittScan</t>
  </si>
  <si>
    <t>GPU::Compact::Efficient</t>
  </si>
  <si>
    <t>GPU::Compact::Efficient::NPT</t>
  </si>
  <si>
    <t>std::sort</t>
  </si>
  <si>
    <t>GPU::RadixSort</t>
  </si>
  <si>
    <t>SIZE</t>
  </si>
  <si>
    <t>Array Size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</si>
</sst>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BlockSize vs GPU kernel Execution Time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3748216441664"/>
          <c:y val="0.0675273757285322"/>
          <c:w val="0.949972560640983"/>
          <c:h val="0.8496081741435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GPU::Scan::Naive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Sheet1!$B$24:$B$31</c:f>
              <c:numCache>
                <c:formatCode>General</c:formatCode>
                <c:ptCount val="8"/>
                <c:pt idx="0">
                  <c:v>1218.966</c:v>
                </c:pt>
                <c:pt idx="1">
                  <c:v>608.791</c:v>
                </c:pt>
                <c:pt idx="2">
                  <c:v>308.963</c:v>
                </c:pt>
                <c:pt idx="3">
                  <c:v>173.197</c:v>
                </c:pt>
                <c:pt idx="4">
                  <c:v>98.854</c:v>
                </c:pt>
                <c:pt idx="5">
                  <c:v>102.509</c:v>
                </c:pt>
                <c:pt idx="6">
                  <c:v>113.56</c:v>
                </c:pt>
                <c:pt idx="7">
                  <c:v>138.723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GPU::Scan::Naive::NPT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Sheet1!$C$24:$C$31</c:f>
              <c:numCache>
                <c:formatCode>General</c:formatCode>
                <c:ptCount val="8"/>
                <c:pt idx="0">
                  <c:v>2150.047</c:v>
                </c:pt>
                <c:pt idx="1">
                  <c:v>608.688</c:v>
                </c:pt>
                <c:pt idx="2">
                  <c:v>308.962</c:v>
                </c:pt>
                <c:pt idx="3">
                  <c:v>173.218</c:v>
                </c:pt>
                <c:pt idx="4">
                  <c:v>98.863</c:v>
                </c:pt>
                <c:pt idx="5">
                  <c:v>102.511</c:v>
                </c:pt>
                <c:pt idx="6">
                  <c:v>113.57</c:v>
                </c:pt>
                <c:pt idx="7">
                  <c:v>139.444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GPU::Scan::Efficient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Sheet1!$D$24:$D$31</c:f>
              <c:numCache>
                <c:formatCode>General</c:formatCode>
                <c:ptCount val="8"/>
                <c:pt idx="0">
                  <c:v>125.194</c:v>
                </c:pt>
                <c:pt idx="1">
                  <c:v>73.949</c:v>
                </c:pt>
                <c:pt idx="2">
                  <c:v>52.805</c:v>
                </c:pt>
                <c:pt idx="3">
                  <c:v>42.04</c:v>
                </c:pt>
                <c:pt idx="4">
                  <c:v>39.102</c:v>
                </c:pt>
                <c:pt idx="5">
                  <c:v>40.198</c:v>
                </c:pt>
                <c:pt idx="6">
                  <c:v>40.945</c:v>
                </c:pt>
                <c:pt idx="7">
                  <c:v>46.338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GPU::Scan::Efficient::NPT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Sheet1!$E$24:$E$31</c:f>
              <c:numCache>
                <c:formatCode>General</c:formatCode>
                <c:ptCount val="8"/>
                <c:pt idx="0">
                  <c:v>125.813</c:v>
                </c:pt>
                <c:pt idx="1">
                  <c:v>73.586</c:v>
                </c:pt>
                <c:pt idx="2">
                  <c:v>52.845</c:v>
                </c:pt>
                <c:pt idx="3">
                  <c:v>41.416</c:v>
                </c:pt>
                <c:pt idx="4">
                  <c:v>39.471</c:v>
                </c:pt>
                <c:pt idx="5">
                  <c:v>40.598</c:v>
                </c:pt>
                <c:pt idx="6">
                  <c:v>41.282</c:v>
                </c:pt>
                <c:pt idx="7">
                  <c:v>45.869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GPU::Compact::Efficient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Sheet1!$F$24:$F$31</c:f>
              <c:numCache>
                <c:formatCode>General</c:formatCode>
                <c:ptCount val="8"/>
                <c:pt idx="0">
                  <c:v>245.33</c:v>
                </c:pt>
                <c:pt idx="1">
                  <c:v>135.138</c:v>
                </c:pt>
                <c:pt idx="2">
                  <c:v>85.322</c:v>
                </c:pt>
                <c:pt idx="3">
                  <c:v>60.032</c:v>
                </c:pt>
                <c:pt idx="4">
                  <c:v>51.127</c:v>
                </c:pt>
                <c:pt idx="5">
                  <c:v>52.656</c:v>
                </c:pt>
                <c:pt idx="6">
                  <c:v>54.137</c:v>
                </c:pt>
                <c:pt idx="7">
                  <c:v>59.504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GPU::Compact::Efficient::NPT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Sheet1!$G$24:$G$31</c:f>
              <c:numCache>
                <c:formatCode>General</c:formatCode>
                <c:ptCount val="8"/>
                <c:pt idx="0">
                  <c:v>244.949</c:v>
                </c:pt>
                <c:pt idx="1">
                  <c:v>135.493</c:v>
                </c:pt>
                <c:pt idx="2">
                  <c:v>85.03</c:v>
                </c:pt>
                <c:pt idx="3">
                  <c:v>60.043</c:v>
                </c:pt>
                <c:pt idx="4">
                  <c:v>51.203</c:v>
                </c:pt>
                <c:pt idx="5">
                  <c:v>52.517</c:v>
                </c:pt>
                <c:pt idx="6">
                  <c:v>54.161</c:v>
                </c:pt>
                <c:pt idx="7">
                  <c:v>59.579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97104200"/>
        <c:axId val="274113885"/>
      </c:scatterChart>
      <c:valAx>
        <c:axId val="59710420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BlockSize(Number of Threads per block)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113885"/>
        <c:crosses val="autoZero"/>
        <c:crossBetween val="midCat"/>
      </c:valAx>
      <c:valAx>
        <c:axId val="27411388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0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Array size vs scans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CPU::Scan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Sheet1!$B$66:$B$70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0.203</c:v>
                </c:pt>
                <c:pt idx="3">
                  <c:v>2.347</c:v>
                </c:pt>
                <c:pt idx="4">
                  <c:v>38.904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CPU::Scan::NPT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Sheet1!$C$66:$C$70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0.203</c:v>
                </c:pt>
                <c:pt idx="3">
                  <c:v>2.303</c:v>
                </c:pt>
                <c:pt idx="4">
                  <c:v>39.604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GPU::Scan::Naive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Sheet1!$D$66:$D$70</c:f>
              <c:numCache>
                <c:formatCode>General</c:formatCode>
                <c:ptCount val="5"/>
                <c:pt idx="0">
                  <c:v>0.031</c:v>
                </c:pt>
                <c:pt idx="1">
                  <c:v>0.051</c:v>
                </c:pt>
                <c:pt idx="2">
                  <c:v>0.472</c:v>
                </c:pt>
                <c:pt idx="3">
                  <c:v>5.187</c:v>
                </c:pt>
                <c:pt idx="4">
                  <c:v>98.854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Sheet1!$E$65</c:f>
              <c:strCache>
                <c:ptCount val="1"/>
                <c:pt idx="0">
                  <c:v>GPU::Scan::Naive::NPT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Sheet1!$E$66:$E$70</c:f>
              <c:numCache>
                <c:formatCode>General</c:formatCode>
                <c:ptCount val="5"/>
                <c:pt idx="0">
                  <c:v>0.031</c:v>
                </c:pt>
                <c:pt idx="1">
                  <c:v>0.049</c:v>
                </c:pt>
                <c:pt idx="2">
                  <c:v>0.475</c:v>
                </c:pt>
                <c:pt idx="3">
                  <c:v>5.173</c:v>
                </c:pt>
                <c:pt idx="4">
                  <c:v>98.863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Sheet1!$F$65</c:f>
              <c:strCache>
                <c:ptCount val="1"/>
                <c:pt idx="0">
                  <c:v>GPU::Scan::Efficient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Sheet1!$F$66:$F$70</c:f>
              <c:numCache>
                <c:formatCode>General</c:formatCode>
                <c:ptCount val="5"/>
                <c:pt idx="0">
                  <c:v>0.066</c:v>
                </c:pt>
                <c:pt idx="1">
                  <c:v>0.127</c:v>
                </c:pt>
                <c:pt idx="2">
                  <c:v>0.754</c:v>
                </c:pt>
                <c:pt idx="3">
                  <c:v>2.62</c:v>
                </c:pt>
                <c:pt idx="4">
                  <c:v>39.102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Sheet1!$G$65</c:f>
              <c:strCache>
                <c:ptCount val="1"/>
                <c:pt idx="0">
                  <c:v>GPU::Scan::Efficient::NPT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Sheet1!$G$66:$G$70</c:f>
              <c:numCache>
                <c:formatCode>General</c:formatCode>
                <c:ptCount val="5"/>
                <c:pt idx="0">
                  <c:v>0.065</c:v>
                </c:pt>
                <c:pt idx="1">
                  <c:v>0.128</c:v>
                </c:pt>
                <c:pt idx="2">
                  <c:v>0.504</c:v>
                </c:pt>
                <c:pt idx="3">
                  <c:v>2.72</c:v>
                </c:pt>
                <c:pt idx="4">
                  <c:v>39.471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Sheet1!$H$65</c:f>
              <c:strCache>
                <c:ptCount val="1"/>
                <c:pt idx="0">
                  <c:v>thrust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Sheet1!$H$66:$H$70</c:f>
              <c:numCache>
                <c:formatCode>General</c:formatCode>
                <c:ptCount val="5"/>
                <c:pt idx="0">
                  <c:v>2.567</c:v>
                </c:pt>
                <c:pt idx="1">
                  <c:v>2.629</c:v>
                </c:pt>
                <c:pt idx="2">
                  <c:v>3.66</c:v>
                </c:pt>
                <c:pt idx="3">
                  <c:v>4.02</c:v>
                </c:pt>
                <c:pt idx="4">
                  <c:v>12.047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Sheet1!$I$65</c:f>
              <c:strCache>
                <c:ptCount val="1"/>
                <c:pt idx="0">
                  <c:v>thrust::NPT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Sheet1!$I$66:$I$70</c:f>
              <c:numCache>
                <c:formatCode>General</c:formatCode>
                <c:ptCount val="5"/>
                <c:pt idx="0">
                  <c:v>0.018</c:v>
                </c:pt>
                <c:pt idx="1">
                  <c:v>0.026</c:v>
                </c:pt>
                <c:pt idx="2">
                  <c:v>0.684</c:v>
                </c:pt>
                <c:pt idx="3">
                  <c:v>1.139</c:v>
                </c:pt>
                <c:pt idx="4">
                  <c:v>8.977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4031351"/>
        <c:axId val="253163231"/>
      </c:scatterChart>
      <c:valAx>
        <c:axId val="17403135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Array size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163231"/>
        <c:crosses val="autoZero"/>
        <c:crossBetween val="midCat"/>
      </c:valAx>
      <c:valAx>
        <c:axId val="25316323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31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Array size vs scans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CPU::Scan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Sheet1!$B$66:$B$69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0.203</c:v>
                </c:pt>
                <c:pt idx="3">
                  <c:v>2.347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CPU::Scan::NPT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Sheet1!$C$66:$C$69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0.203</c:v>
                </c:pt>
                <c:pt idx="3">
                  <c:v>2.303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GPU::Scan::Naive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Sheet1!$D$66:$D$69</c:f>
              <c:numCache>
                <c:formatCode>General</c:formatCode>
                <c:ptCount val="4"/>
                <c:pt idx="0">
                  <c:v>0.031</c:v>
                </c:pt>
                <c:pt idx="1">
                  <c:v>0.051</c:v>
                </c:pt>
                <c:pt idx="2">
                  <c:v>0.472</c:v>
                </c:pt>
                <c:pt idx="3">
                  <c:v>5.187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Sheet1!$E$65</c:f>
              <c:strCache>
                <c:ptCount val="1"/>
                <c:pt idx="0">
                  <c:v>GPU::Scan::Naive::NPT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Sheet1!$E$66:$E$69</c:f>
              <c:numCache>
                <c:formatCode>General</c:formatCode>
                <c:ptCount val="4"/>
                <c:pt idx="0">
                  <c:v>0.031</c:v>
                </c:pt>
                <c:pt idx="1">
                  <c:v>0.049</c:v>
                </c:pt>
                <c:pt idx="2">
                  <c:v>0.475</c:v>
                </c:pt>
                <c:pt idx="3">
                  <c:v>5.173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Sheet1!$F$65</c:f>
              <c:strCache>
                <c:ptCount val="1"/>
                <c:pt idx="0">
                  <c:v>GPU::Scan::Efficient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Sheet1!$F$66:$F$69</c:f>
              <c:numCache>
                <c:formatCode>General</c:formatCode>
                <c:ptCount val="4"/>
                <c:pt idx="0">
                  <c:v>0.066</c:v>
                </c:pt>
                <c:pt idx="1">
                  <c:v>0.127</c:v>
                </c:pt>
                <c:pt idx="2">
                  <c:v>0.754</c:v>
                </c:pt>
                <c:pt idx="3">
                  <c:v>2.62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Sheet1!$G$65</c:f>
              <c:strCache>
                <c:ptCount val="1"/>
                <c:pt idx="0">
                  <c:v>GPU::Scan::Efficient::NPT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Sheet1!$G$66:$G$69</c:f>
              <c:numCache>
                <c:formatCode>General</c:formatCode>
                <c:ptCount val="4"/>
                <c:pt idx="0">
                  <c:v>0.065</c:v>
                </c:pt>
                <c:pt idx="1">
                  <c:v>0.128</c:v>
                </c:pt>
                <c:pt idx="2">
                  <c:v>0.504</c:v>
                </c:pt>
                <c:pt idx="3">
                  <c:v>2.72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Sheet1!$H$65</c:f>
              <c:strCache>
                <c:ptCount val="1"/>
                <c:pt idx="0">
                  <c:v>thrust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Sheet1!$H$66:$H$69</c:f>
              <c:numCache>
                <c:formatCode>General</c:formatCode>
                <c:ptCount val="4"/>
                <c:pt idx="0">
                  <c:v>2.567</c:v>
                </c:pt>
                <c:pt idx="1">
                  <c:v>2.629</c:v>
                </c:pt>
                <c:pt idx="2">
                  <c:v>3.66</c:v>
                </c:pt>
                <c:pt idx="3">
                  <c:v>4.02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Sheet1!$I$65</c:f>
              <c:strCache>
                <c:ptCount val="1"/>
                <c:pt idx="0">
                  <c:v>thrust::NPT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Sheet1!$A$66:$A$69</c:f>
              <c:numCache>
                <c:formatCode>General</c:formatCode>
                <c:ptCount val="4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</c:numCache>
            </c:numRef>
          </c:xVal>
          <c:yVal>
            <c:numRef>
              <c:f>Sheet1!$I$66:$I$69</c:f>
              <c:numCache>
                <c:formatCode>General</c:formatCode>
                <c:ptCount val="4"/>
                <c:pt idx="0">
                  <c:v>0.018</c:v>
                </c:pt>
                <c:pt idx="1">
                  <c:v>0.026</c:v>
                </c:pt>
                <c:pt idx="2">
                  <c:v>0.684</c:v>
                </c:pt>
                <c:pt idx="3">
                  <c:v>1.139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82595291"/>
        <c:axId val="627485433"/>
      </c:scatterChart>
      <c:valAx>
        <c:axId val="18259529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array size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485433"/>
        <c:crosses val="autoZero"/>
        <c:crossBetween val="midCat"/>
      </c:valAx>
      <c:valAx>
        <c:axId val="62748543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228963385180176"/>
              <c:y val="0.4767039627539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5952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arraysize vs compaction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CPU::Compact::WithoutScan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Sheet1!$A$110:$A$114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Sheet1!$B$110:$B$114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0.203</c:v>
                </c:pt>
                <c:pt idx="3">
                  <c:v>2.747</c:v>
                </c:pt>
                <c:pt idx="4">
                  <c:v>43.708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CPU::CompactWithoutScan::NPT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Sheet1!$A$110:$A$114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Sheet1!$C$110:$C$114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0.297</c:v>
                </c:pt>
                <c:pt idx="3">
                  <c:v>2.823</c:v>
                </c:pt>
                <c:pt idx="4">
                  <c:v>43.631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CPU::CompactWittScan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Sheet1!$A$110:$A$114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Sheet1!$D$110:$D$114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0.503</c:v>
                </c:pt>
                <c:pt idx="3">
                  <c:v>10.289</c:v>
                </c:pt>
                <c:pt idx="4">
                  <c:v>168.657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GPU::Compact::Efficient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Sheet1!$A$110:$A$114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Sheet1!$E$110:$E$114</c:f>
              <c:numCache>
                <c:formatCode>General</c:formatCode>
                <c:ptCount val="5"/>
                <c:pt idx="0">
                  <c:v>0.086</c:v>
                </c:pt>
                <c:pt idx="1">
                  <c:v>0.142</c:v>
                </c:pt>
                <c:pt idx="2">
                  <c:v>0.339</c:v>
                </c:pt>
                <c:pt idx="3">
                  <c:v>3.397</c:v>
                </c:pt>
                <c:pt idx="4">
                  <c:v>51.127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GPU::Compact::Efficient::NPT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Sheet1!$A$110:$A$114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Sheet1!$F$110:$F$114</c:f>
              <c:numCache>
                <c:formatCode>General</c:formatCode>
                <c:ptCount val="5"/>
                <c:pt idx="0">
                  <c:v>0.085</c:v>
                </c:pt>
                <c:pt idx="1">
                  <c:v>0.138</c:v>
                </c:pt>
                <c:pt idx="2">
                  <c:v>0.34</c:v>
                </c:pt>
                <c:pt idx="3">
                  <c:v>3.373</c:v>
                </c:pt>
                <c:pt idx="4">
                  <c:v>51.203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8763385"/>
        <c:axId val="876746249"/>
      </c:scatterChart>
      <c:valAx>
        <c:axId val="76876338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array size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79036259790944"/>
              <c:y val="0.93798106697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746249"/>
        <c:crosses val="autoZero"/>
        <c:crossBetween val="midCat"/>
      </c:valAx>
      <c:valAx>
        <c:axId val="87674624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</a:t>
                </a:r>
                <a:endParaRPr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7633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arraysize vs SOrt and radix sort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Sheet1!$B$154</c:f>
              <c:strCache>
                <c:ptCount val="1"/>
                <c:pt idx="0">
                  <c:v>std::sort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Sheet1!$A$155:$A$159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Sheet1!$B$155:$B$159</c:f>
              <c:numCache>
                <c:formatCode>General</c:formatCode>
                <c:ptCount val="5"/>
                <c:pt idx="0">
                  <c:v>0</c:v>
                </c:pt>
                <c:pt idx="1">
                  <c:v>0.499</c:v>
                </c:pt>
                <c:pt idx="2">
                  <c:v>4.519</c:v>
                </c:pt>
                <c:pt idx="3">
                  <c:v>71.374</c:v>
                </c:pt>
                <c:pt idx="4">
                  <c:v>1082.067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Sheet1!$C$154</c:f>
              <c:strCache>
                <c:ptCount val="1"/>
                <c:pt idx="0">
                  <c:v>GPU::RadixSort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Sheet1!$A$155:$A$159</c:f>
              <c:numCache>
                <c:formatCode>General</c:formatCode>
                <c:ptCount val="5"/>
                <c:pt idx="0">
                  <c:v>256</c:v>
                </c:pt>
                <c:pt idx="1">
                  <c:v>4096</c:v>
                </c:pt>
                <c:pt idx="2">
                  <c:v>65536</c:v>
                </c:pt>
                <c:pt idx="3">
                  <c:v>1048576</c:v>
                </c:pt>
                <c:pt idx="4">
                  <c:v>16777216</c:v>
                </c:pt>
              </c:numCache>
            </c:numRef>
          </c:xVal>
          <c:yVal>
            <c:numRef>
              <c:f>Sheet1!$C$155:$C$159</c:f>
              <c:numCache>
                <c:formatCode>General</c:formatCode>
                <c:ptCount val="5"/>
                <c:pt idx="0">
                  <c:v>2.772</c:v>
                </c:pt>
                <c:pt idx="1">
                  <c:v>4.067</c:v>
                </c:pt>
                <c:pt idx="2">
                  <c:v>9.379</c:v>
                </c:pt>
                <c:pt idx="3">
                  <c:v>86.858</c:v>
                </c:pt>
                <c:pt idx="4">
                  <c:v>1502.197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41954048"/>
        <c:axId val="59205438"/>
      </c:scatterChart>
      <c:valAx>
        <c:axId val="74195404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arraysize</a:t>
                </a:r>
                <a:endParaRPr lang="en-US" altLang="zh-CN"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05438"/>
        <c:crosses val="autoZero"/>
        <c:crossBetween val="midCat"/>
      </c:valAx>
      <c:valAx>
        <c:axId val="592054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</a:t>
                </a:r>
                <a:endParaRPr sz="900" b="0" i="0" u="none" strike="noStrike" kern="1200" cap="all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425450</xdr:colOff>
      <xdr:row>32</xdr:row>
      <xdr:rowOff>74295</xdr:rowOff>
    </xdr:from>
    <xdr:to>
      <xdr:col>6</xdr:col>
      <xdr:colOff>642620</xdr:colOff>
      <xdr:row>61</xdr:row>
      <xdr:rowOff>59690</xdr:rowOff>
    </xdr:to>
    <xdr:graphicFrame>
      <xdr:nvGraphicFramePr>
        <xdr:cNvPr id="7" name="图表 6"/>
        <xdr:cNvGraphicFramePr>
          <a:graphicFrameLocks noChangeAspect="1"/>
        </xdr:cNvGraphicFramePr>
      </xdr:nvGraphicFramePr>
      <xdr:xfrm>
        <a:off x="425450" y="5560695"/>
        <a:ext cx="7941945" cy="4957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70</xdr:row>
      <xdr:rowOff>166370</xdr:rowOff>
    </xdr:from>
    <xdr:to>
      <xdr:col>6</xdr:col>
      <xdr:colOff>865505</xdr:colOff>
      <xdr:row>99</xdr:row>
      <xdr:rowOff>151765</xdr:rowOff>
    </xdr:to>
    <xdr:graphicFrame>
      <xdr:nvGraphicFramePr>
        <xdr:cNvPr id="12" name="图表 11"/>
        <xdr:cNvGraphicFramePr>
          <a:graphicFrameLocks noChangeAspect="1"/>
        </xdr:cNvGraphicFramePr>
      </xdr:nvGraphicFramePr>
      <xdr:xfrm>
        <a:off x="317500" y="12167870"/>
        <a:ext cx="8272780" cy="4957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1433830</xdr:colOff>
      <xdr:row>70</xdr:row>
      <xdr:rowOff>138430</xdr:rowOff>
    </xdr:from>
    <xdr:to>
      <xdr:col>11</xdr:col>
      <xdr:colOff>1654810</xdr:colOff>
      <xdr:row>99</xdr:row>
      <xdr:rowOff>122555</xdr:rowOff>
    </xdr:to>
    <xdr:graphicFrame>
      <xdr:nvGraphicFramePr>
        <xdr:cNvPr id="13" name="图表 12"/>
        <xdr:cNvGraphicFramePr/>
      </xdr:nvGraphicFramePr>
      <xdr:xfrm>
        <a:off x="9158605" y="12139930"/>
        <a:ext cx="8250555" cy="495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922655</xdr:colOff>
      <xdr:row>116</xdr:row>
      <xdr:rowOff>156845</xdr:rowOff>
    </xdr:from>
    <xdr:to>
      <xdr:col>6</xdr:col>
      <xdr:colOff>1453515</xdr:colOff>
      <xdr:row>145</xdr:row>
      <xdr:rowOff>142875</xdr:rowOff>
    </xdr:to>
    <xdr:graphicFrame>
      <xdr:nvGraphicFramePr>
        <xdr:cNvPr id="14" name="图表 13"/>
        <xdr:cNvGraphicFramePr>
          <a:graphicFrameLocks noChangeAspect="1"/>
        </xdr:cNvGraphicFramePr>
      </xdr:nvGraphicFramePr>
      <xdr:xfrm>
        <a:off x="922655" y="20045045"/>
        <a:ext cx="8255635" cy="495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161</xdr:row>
      <xdr:rowOff>132715</xdr:rowOff>
    </xdr:from>
    <xdr:to>
      <xdr:col>6</xdr:col>
      <xdr:colOff>1625600</xdr:colOff>
      <xdr:row>190</xdr:row>
      <xdr:rowOff>118110</xdr:rowOff>
    </xdr:to>
    <xdr:graphicFrame>
      <xdr:nvGraphicFramePr>
        <xdr:cNvPr id="15" name="图表 14"/>
        <xdr:cNvGraphicFramePr>
          <a:graphicFrameLocks noChangeAspect="1"/>
        </xdr:cNvGraphicFramePr>
      </xdr:nvGraphicFramePr>
      <xdr:xfrm>
        <a:off x="1092200" y="27736165"/>
        <a:ext cx="8258175" cy="4957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9"/>
  <sheetViews>
    <sheetView tabSelected="1" zoomScale="85" zoomScaleNormal="85" topLeftCell="A11" workbookViewId="0">
      <selection activeCell="H177" sqref="H177"/>
    </sheetView>
  </sheetViews>
  <sheetFormatPr defaultColWidth="9" defaultRowHeight="13.5"/>
  <cols>
    <col min="1" max="1" width="14" customWidth="1"/>
    <col min="2" max="2" width="11.5" customWidth="1"/>
    <col min="3" max="3" width="16.375" customWidth="1"/>
    <col min="4" max="4" width="17.25" customWidth="1"/>
    <col min="5" max="5" width="21.375" customWidth="1"/>
    <col min="6" max="6" width="20.875" customWidth="1"/>
    <col min="7" max="7" width="25.875" customWidth="1"/>
    <col min="8" max="8" width="9.375"/>
    <col min="9" max="9" width="11.5" customWidth="1"/>
    <col min="10" max="10" width="29.625" customWidth="1"/>
    <col min="11" max="11" width="29" customWidth="1"/>
    <col min="12" max="12" width="22.625" customWidth="1"/>
    <col min="13" max="13" width="21.3166666666667" customWidth="1"/>
    <col min="14" max="14" width="26.3166666666667" customWidth="1"/>
    <col min="15" max="15" width="8.375" customWidth="1"/>
    <col min="16" max="16" width="15.7333333333333" customWidth="1"/>
    <col min="17" max="17" width="16.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39.092</v>
      </c>
      <c r="C2">
        <v>39.11</v>
      </c>
      <c r="D2">
        <v>1218.966</v>
      </c>
      <c r="E2">
        <v>2150.047</v>
      </c>
      <c r="F2">
        <v>125.194</v>
      </c>
      <c r="G2">
        <v>125.813</v>
      </c>
      <c r="H2">
        <v>12.158</v>
      </c>
      <c r="I2">
        <v>9.077</v>
      </c>
      <c r="J2">
        <v>42.459</v>
      </c>
      <c r="K2">
        <v>42.907</v>
      </c>
      <c r="L2">
        <v>167.147</v>
      </c>
      <c r="M2">
        <v>245.33</v>
      </c>
      <c r="N2">
        <v>244.949</v>
      </c>
      <c r="O2">
        <v>1083.177</v>
      </c>
      <c r="P2">
        <v>9205.295</v>
      </c>
    </row>
    <row r="3" spans="1:16">
      <c r="A3">
        <v>16</v>
      </c>
      <c r="B3">
        <v>42.652</v>
      </c>
      <c r="C3">
        <v>39.031</v>
      </c>
      <c r="D3">
        <v>608.791</v>
      </c>
      <c r="E3">
        <v>608.688</v>
      </c>
      <c r="F3">
        <v>73.949</v>
      </c>
      <c r="G3">
        <v>73.586</v>
      </c>
      <c r="H3">
        <v>12.458</v>
      </c>
      <c r="I3">
        <v>9.166</v>
      </c>
      <c r="J3">
        <v>43.376</v>
      </c>
      <c r="K3">
        <v>43.13</v>
      </c>
      <c r="L3">
        <v>164.105</v>
      </c>
      <c r="M3">
        <v>135.138</v>
      </c>
      <c r="N3">
        <v>135.493</v>
      </c>
      <c r="O3">
        <v>1090.247</v>
      </c>
      <c r="P3">
        <v>4920.132</v>
      </c>
    </row>
    <row r="4" spans="1:16">
      <c r="A4">
        <v>32</v>
      </c>
      <c r="B4">
        <v>38.919</v>
      </c>
      <c r="C4">
        <v>39.599</v>
      </c>
      <c r="D4">
        <v>308.963</v>
      </c>
      <c r="E4">
        <v>308.962</v>
      </c>
      <c r="F4">
        <v>52.805</v>
      </c>
      <c r="G4">
        <v>52.845</v>
      </c>
      <c r="H4">
        <v>11.701</v>
      </c>
      <c r="I4">
        <v>9.631</v>
      </c>
      <c r="J4">
        <v>42.265</v>
      </c>
      <c r="K4">
        <v>43.057</v>
      </c>
      <c r="L4">
        <v>164.799</v>
      </c>
      <c r="M4">
        <v>85.322</v>
      </c>
      <c r="N4">
        <v>85.03</v>
      </c>
      <c r="O4">
        <v>1092.261</v>
      </c>
      <c r="P4">
        <v>2893.087</v>
      </c>
    </row>
    <row r="5" spans="1:16">
      <c r="A5">
        <v>64</v>
      </c>
      <c r="B5">
        <v>39.587</v>
      </c>
      <c r="C5">
        <v>38.943</v>
      </c>
      <c r="D5">
        <v>173.197</v>
      </c>
      <c r="E5">
        <v>173.218</v>
      </c>
      <c r="F5">
        <v>42.04</v>
      </c>
      <c r="G5">
        <v>41.416</v>
      </c>
      <c r="H5">
        <v>12.077</v>
      </c>
      <c r="I5">
        <v>9.674</v>
      </c>
      <c r="J5">
        <v>42.965</v>
      </c>
      <c r="K5">
        <v>43.648</v>
      </c>
      <c r="L5">
        <v>168.295</v>
      </c>
      <c r="M5">
        <v>60.032</v>
      </c>
      <c r="N5">
        <v>60.043</v>
      </c>
      <c r="O5">
        <v>1082.382</v>
      </c>
      <c r="P5">
        <v>1898.16</v>
      </c>
    </row>
    <row r="6" spans="1:16">
      <c r="A6">
        <v>128</v>
      </c>
      <c r="B6">
        <v>38.904</v>
      </c>
      <c r="C6">
        <v>39.604</v>
      </c>
      <c r="D6">
        <v>98.854</v>
      </c>
      <c r="E6">
        <v>98.863</v>
      </c>
      <c r="F6">
        <v>39.102</v>
      </c>
      <c r="G6">
        <v>39.471</v>
      </c>
      <c r="H6">
        <v>12.047</v>
      </c>
      <c r="I6">
        <v>8.977</v>
      </c>
      <c r="J6">
        <v>43.708</v>
      </c>
      <c r="K6">
        <v>43.631</v>
      </c>
      <c r="L6">
        <v>168.657</v>
      </c>
      <c r="M6">
        <v>51.127</v>
      </c>
      <c r="N6">
        <v>51.203</v>
      </c>
      <c r="O6">
        <v>1082.067</v>
      </c>
      <c r="P6">
        <v>1502.197</v>
      </c>
    </row>
    <row r="7" spans="1:16">
      <c r="A7">
        <v>256</v>
      </c>
      <c r="B7">
        <v>39.285</v>
      </c>
      <c r="C7">
        <v>38.673</v>
      </c>
      <c r="D7">
        <v>102.509</v>
      </c>
      <c r="E7">
        <v>102.511</v>
      </c>
      <c r="F7">
        <v>40.198</v>
      </c>
      <c r="G7">
        <v>40.598</v>
      </c>
      <c r="H7">
        <v>11.703</v>
      </c>
      <c r="I7">
        <v>9.16</v>
      </c>
      <c r="J7">
        <v>43.476</v>
      </c>
      <c r="K7">
        <v>42.743</v>
      </c>
      <c r="L7">
        <v>167.057</v>
      </c>
      <c r="M7">
        <v>52.656</v>
      </c>
      <c r="N7">
        <v>52.517</v>
      </c>
      <c r="O7">
        <v>1086.213</v>
      </c>
      <c r="P7">
        <v>1551.321</v>
      </c>
    </row>
    <row r="8" spans="1:16">
      <c r="A8">
        <v>512</v>
      </c>
      <c r="B8">
        <v>38.731</v>
      </c>
      <c r="C8">
        <v>39.028</v>
      </c>
      <c r="D8">
        <v>113.56</v>
      </c>
      <c r="E8">
        <v>113.57</v>
      </c>
      <c r="F8">
        <v>40.945</v>
      </c>
      <c r="G8">
        <v>41.282</v>
      </c>
      <c r="H8">
        <v>12.222</v>
      </c>
      <c r="I8">
        <v>9.482</v>
      </c>
      <c r="J8">
        <v>42.868</v>
      </c>
      <c r="K8">
        <v>43.571</v>
      </c>
      <c r="L8">
        <v>167.58</v>
      </c>
      <c r="M8">
        <v>54.137</v>
      </c>
      <c r="N8">
        <v>54.161</v>
      </c>
      <c r="O8">
        <v>1089.111</v>
      </c>
      <c r="P8">
        <v>1599.406</v>
      </c>
    </row>
    <row r="9" spans="1:16">
      <c r="A9">
        <v>1024</v>
      </c>
      <c r="B9">
        <v>38.828</v>
      </c>
      <c r="C9">
        <v>38.139</v>
      </c>
      <c r="D9">
        <v>138.723</v>
      </c>
      <c r="E9">
        <v>139.444</v>
      </c>
      <c r="F9">
        <v>46.338</v>
      </c>
      <c r="G9">
        <v>45.869</v>
      </c>
      <c r="H9">
        <v>11.835</v>
      </c>
      <c r="I9">
        <v>9.405</v>
      </c>
      <c r="J9">
        <v>46.293</v>
      </c>
      <c r="K9">
        <v>43.182</v>
      </c>
      <c r="L9">
        <v>165.664</v>
      </c>
      <c r="M9">
        <v>59.504</v>
      </c>
      <c r="N9">
        <v>59.579</v>
      </c>
      <c r="O9">
        <v>1074.955</v>
      </c>
      <c r="P9">
        <v>1762.861</v>
      </c>
    </row>
    <row r="12" spans="1:17">
      <c r="A12" t="s">
        <v>16</v>
      </c>
      <c r="B12" t="s">
        <v>17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</row>
    <row r="13" spans="1:17">
      <c r="A13">
        <v>8</v>
      </c>
      <c r="B13">
        <v>256</v>
      </c>
      <c r="C13">
        <v>0</v>
      </c>
      <c r="D13">
        <v>0</v>
      </c>
      <c r="E13">
        <v>0.031</v>
      </c>
      <c r="F13">
        <v>0.031</v>
      </c>
      <c r="G13">
        <v>0.066</v>
      </c>
      <c r="H13">
        <v>0.065</v>
      </c>
      <c r="I13">
        <v>2.567</v>
      </c>
      <c r="J13">
        <v>0.018</v>
      </c>
      <c r="K13">
        <v>0</v>
      </c>
      <c r="L13">
        <v>0</v>
      </c>
      <c r="M13">
        <v>0</v>
      </c>
      <c r="N13">
        <v>0.086</v>
      </c>
      <c r="O13">
        <v>0.085</v>
      </c>
      <c r="P13">
        <v>0</v>
      </c>
      <c r="Q13">
        <v>2.772</v>
      </c>
    </row>
    <row r="14" spans="1:17">
      <c r="A14">
        <v>12</v>
      </c>
      <c r="B14">
        <v>4096</v>
      </c>
      <c r="C14">
        <v>0</v>
      </c>
      <c r="D14">
        <v>0</v>
      </c>
      <c r="E14">
        <v>0.051</v>
      </c>
      <c r="F14">
        <v>0.049</v>
      </c>
      <c r="G14">
        <v>0.127</v>
      </c>
      <c r="H14">
        <v>0.128</v>
      </c>
      <c r="I14">
        <v>2.629</v>
      </c>
      <c r="J14">
        <v>0.026</v>
      </c>
      <c r="K14">
        <v>0</v>
      </c>
      <c r="L14">
        <v>0</v>
      </c>
      <c r="M14">
        <v>0</v>
      </c>
      <c r="N14">
        <v>0.142</v>
      </c>
      <c r="O14">
        <v>0.138</v>
      </c>
      <c r="P14">
        <v>0.499</v>
      </c>
      <c r="Q14">
        <v>4.067</v>
      </c>
    </row>
    <row r="15" spans="1:17">
      <c r="A15">
        <v>16</v>
      </c>
      <c r="B15">
        <v>65536</v>
      </c>
      <c r="C15">
        <v>0.203</v>
      </c>
      <c r="D15">
        <v>0.203</v>
      </c>
      <c r="E15">
        <v>0.472</v>
      </c>
      <c r="F15">
        <v>0.475</v>
      </c>
      <c r="G15">
        <v>0.754</v>
      </c>
      <c r="H15">
        <v>0.504</v>
      </c>
      <c r="I15">
        <v>3.66</v>
      </c>
      <c r="J15">
        <v>0.684</v>
      </c>
      <c r="K15">
        <v>0.203</v>
      </c>
      <c r="L15">
        <v>0.297</v>
      </c>
      <c r="M15">
        <v>0.503</v>
      </c>
      <c r="N15">
        <v>0.339</v>
      </c>
      <c r="O15">
        <v>0.34</v>
      </c>
      <c r="P15">
        <v>4.519</v>
      </c>
      <c r="Q15">
        <v>9.379</v>
      </c>
    </row>
    <row r="16" spans="1:17">
      <c r="A16">
        <v>20</v>
      </c>
      <c r="B16">
        <v>1048576</v>
      </c>
      <c r="C16">
        <v>2.347</v>
      </c>
      <c r="D16">
        <v>2.303</v>
      </c>
      <c r="E16">
        <v>5.187</v>
      </c>
      <c r="F16">
        <v>5.173</v>
      </c>
      <c r="G16">
        <v>2.62</v>
      </c>
      <c r="H16">
        <v>2.72</v>
      </c>
      <c r="I16">
        <v>4.02</v>
      </c>
      <c r="J16">
        <v>1.139</v>
      </c>
      <c r="K16">
        <v>2.747</v>
      </c>
      <c r="L16">
        <v>2.823</v>
      </c>
      <c r="M16">
        <v>10.289</v>
      </c>
      <c r="N16">
        <v>3.397</v>
      </c>
      <c r="O16">
        <v>3.373</v>
      </c>
      <c r="P16">
        <v>71.374</v>
      </c>
      <c r="Q16">
        <v>86.858</v>
      </c>
    </row>
    <row r="17" spans="1:17">
      <c r="A17">
        <v>24</v>
      </c>
      <c r="B17">
        <v>16777216</v>
      </c>
      <c r="C17">
        <v>38.904</v>
      </c>
      <c r="D17">
        <v>39.604</v>
      </c>
      <c r="E17">
        <v>98.854</v>
      </c>
      <c r="F17">
        <v>98.863</v>
      </c>
      <c r="G17">
        <v>39.102</v>
      </c>
      <c r="H17">
        <v>39.471</v>
      </c>
      <c r="I17">
        <v>12.047</v>
      </c>
      <c r="J17">
        <v>8.977</v>
      </c>
      <c r="K17">
        <v>43.708</v>
      </c>
      <c r="L17">
        <v>43.631</v>
      </c>
      <c r="M17">
        <v>168.657</v>
      </c>
      <c r="N17">
        <v>51.127</v>
      </c>
      <c r="O17">
        <v>51.203</v>
      </c>
      <c r="P17">
        <v>1082.067</v>
      </c>
      <c r="Q17">
        <v>1502.197</v>
      </c>
    </row>
    <row r="23" spans="1:8">
      <c r="A23" t="s">
        <v>0</v>
      </c>
      <c r="B23" t="s">
        <v>3</v>
      </c>
      <c r="C23" t="s">
        <v>4</v>
      </c>
      <c r="D23" t="s">
        <v>5</v>
      </c>
      <c r="E23" t="s">
        <v>6</v>
      </c>
      <c r="F23" t="s">
        <v>12</v>
      </c>
      <c r="G23" t="s">
        <v>13</v>
      </c>
      <c r="H23" t="s">
        <v>15</v>
      </c>
    </row>
    <row r="24" spans="1:8">
      <c r="A24">
        <v>8</v>
      </c>
      <c r="B24">
        <v>1218.966</v>
      </c>
      <c r="C24">
        <v>2150.047</v>
      </c>
      <c r="D24">
        <v>125.194</v>
      </c>
      <c r="E24">
        <v>125.813</v>
      </c>
      <c r="F24">
        <v>245.33</v>
      </c>
      <c r="G24">
        <v>244.949</v>
      </c>
      <c r="H24">
        <v>9205.295</v>
      </c>
    </row>
    <row r="25" spans="1:8">
      <c r="A25">
        <v>16</v>
      </c>
      <c r="B25">
        <v>608.791</v>
      </c>
      <c r="C25">
        <v>608.688</v>
      </c>
      <c r="D25">
        <v>73.949</v>
      </c>
      <c r="E25">
        <v>73.586</v>
      </c>
      <c r="F25">
        <v>135.138</v>
      </c>
      <c r="G25">
        <v>135.493</v>
      </c>
      <c r="H25">
        <v>4920.132</v>
      </c>
    </row>
    <row r="26" spans="1:8">
      <c r="A26">
        <v>32</v>
      </c>
      <c r="B26">
        <v>308.963</v>
      </c>
      <c r="C26">
        <v>308.962</v>
      </c>
      <c r="D26">
        <v>52.805</v>
      </c>
      <c r="E26">
        <v>52.845</v>
      </c>
      <c r="F26">
        <v>85.322</v>
      </c>
      <c r="G26">
        <v>85.03</v>
      </c>
      <c r="H26">
        <v>2893.087</v>
      </c>
    </row>
    <row r="27" spans="1:8">
      <c r="A27">
        <v>64</v>
      </c>
      <c r="B27">
        <v>173.197</v>
      </c>
      <c r="C27">
        <v>173.218</v>
      </c>
      <c r="D27">
        <v>42.04</v>
      </c>
      <c r="E27">
        <v>41.416</v>
      </c>
      <c r="F27">
        <v>60.032</v>
      </c>
      <c r="G27">
        <v>60.043</v>
      </c>
      <c r="H27">
        <v>1898.16</v>
      </c>
    </row>
    <row r="28" spans="1:8">
      <c r="A28">
        <v>128</v>
      </c>
      <c r="B28">
        <v>98.854</v>
      </c>
      <c r="C28">
        <v>98.863</v>
      </c>
      <c r="D28">
        <v>39.102</v>
      </c>
      <c r="E28">
        <v>39.471</v>
      </c>
      <c r="F28">
        <v>51.127</v>
      </c>
      <c r="G28">
        <v>51.203</v>
      </c>
      <c r="H28">
        <v>1502.197</v>
      </c>
    </row>
    <row r="29" spans="1:8">
      <c r="A29">
        <v>256</v>
      </c>
      <c r="B29">
        <v>102.509</v>
      </c>
      <c r="C29">
        <v>102.511</v>
      </c>
      <c r="D29">
        <v>40.198</v>
      </c>
      <c r="E29">
        <v>40.598</v>
      </c>
      <c r="F29">
        <v>52.656</v>
      </c>
      <c r="G29">
        <v>52.517</v>
      </c>
      <c r="H29">
        <v>1551.321</v>
      </c>
    </row>
    <row r="30" spans="1:8">
      <c r="A30">
        <v>512</v>
      </c>
      <c r="B30">
        <v>113.56</v>
      </c>
      <c r="C30">
        <v>113.57</v>
      </c>
      <c r="D30">
        <v>40.945</v>
      </c>
      <c r="E30">
        <v>41.282</v>
      </c>
      <c r="F30">
        <v>54.137</v>
      </c>
      <c r="G30">
        <v>54.161</v>
      </c>
      <c r="H30">
        <v>1599.406</v>
      </c>
    </row>
    <row r="31" spans="1:8">
      <c r="A31">
        <v>1024</v>
      </c>
      <c r="B31">
        <v>138.723</v>
      </c>
      <c r="C31">
        <v>139.444</v>
      </c>
      <c r="D31">
        <v>46.338</v>
      </c>
      <c r="E31">
        <v>45.869</v>
      </c>
      <c r="F31">
        <v>59.504</v>
      </c>
      <c r="G31">
        <v>59.579</v>
      </c>
      <c r="H31">
        <v>1762.861</v>
      </c>
    </row>
    <row r="65" spans="1:9">
      <c r="A65" t="s">
        <v>17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</row>
    <row r="66" spans="1:9">
      <c r="A66">
        <v>256</v>
      </c>
      <c r="B66">
        <v>0</v>
      </c>
      <c r="C66">
        <v>0</v>
      </c>
      <c r="D66">
        <v>0.031</v>
      </c>
      <c r="E66">
        <v>0.031</v>
      </c>
      <c r="F66">
        <v>0.066</v>
      </c>
      <c r="G66">
        <v>0.065</v>
      </c>
      <c r="H66">
        <v>2.567</v>
      </c>
      <c r="I66">
        <v>0.018</v>
      </c>
    </row>
    <row r="67" spans="1:9">
      <c r="A67">
        <v>4096</v>
      </c>
      <c r="B67">
        <v>0</v>
      </c>
      <c r="C67">
        <v>0</v>
      </c>
      <c r="D67">
        <v>0.051</v>
      </c>
      <c r="E67">
        <v>0.049</v>
      </c>
      <c r="F67">
        <v>0.127</v>
      </c>
      <c r="G67">
        <v>0.128</v>
      </c>
      <c r="H67">
        <v>2.629</v>
      </c>
      <c r="I67">
        <v>0.026</v>
      </c>
    </row>
    <row r="68" spans="1:9">
      <c r="A68">
        <v>65536</v>
      </c>
      <c r="B68">
        <v>0.203</v>
      </c>
      <c r="C68">
        <v>0.203</v>
      </c>
      <c r="D68">
        <v>0.472</v>
      </c>
      <c r="E68">
        <v>0.475</v>
      </c>
      <c r="F68">
        <v>0.754</v>
      </c>
      <c r="G68">
        <v>0.504</v>
      </c>
      <c r="H68">
        <v>3.66</v>
      </c>
      <c r="I68">
        <v>0.684</v>
      </c>
    </row>
    <row r="69" spans="1:9">
      <c r="A69">
        <v>1048576</v>
      </c>
      <c r="B69">
        <v>2.347</v>
      </c>
      <c r="C69">
        <v>2.303</v>
      </c>
      <c r="D69">
        <v>5.187</v>
      </c>
      <c r="E69">
        <v>5.173</v>
      </c>
      <c r="F69">
        <v>2.62</v>
      </c>
      <c r="G69">
        <v>2.72</v>
      </c>
      <c r="H69">
        <v>4.02</v>
      </c>
      <c r="I69">
        <v>1.139</v>
      </c>
    </row>
    <row r="70" spans="1:9">
      <c r="A70">
        <v>16777216</v>
      </c>
      <c r="B70">
        <v>38.904</v>
      </c>
      <c r="C70">
        <v>39.604</v>
      </c>
      <c r="D70">
        <v>98.854</v>
      </c>
      <c r="E70">
        <v>98.863</v>
      </c>
      <c r="F70">
        <v>39.102</v>
      </c>
      <c r="G70">
        <v>39.471</v>
      </c>
      <c r="H70">
        <v>12.047</v>
      </c>
      <c r="I70">
        <v>8.977</v>
      </c>
    </row>
    <row r="109" spans="1:6">
      <c r="A109" t="s">
        <v>17</v>
      </c>
      <c r="B109" t="s">
        <v>9</v>
      </c>
      <c r="C109" t="s">
        <v>10</v>
      </c>
      <c r="D109" t="s">
        <v>11</v>
      </c>
      <c r="E109" t="s">
        <v>12</v>
      </c>
      <c r="F109" t="s">
        <v>13</v>
      </c>
    </row>
    <row r="110" spans="1:6">
      <c r="A110">
        <v>256</v>
      </c>
      <c r="B110">
        <v>0</v>
      </c>
      <c r="C110">
        <v>0</v>
      </c>
      <c r="D110">
        <v>0</v>
      </c>
      <c r="E110">
        <v>0.086</v>
      </c>
      <c r="F110">
        <v>0.085</v>
      </c>
    </row>
    <row r="111" spans="1:6">
      <c r="A111">
        <v>4096</v>
      </c>
      <c r="B111">
        <v>0</v>
      </c>
      <c r="C111">
        <v>0</v>
      </c>
      <c r="D111">
        <v>0</v>
      </c>
      <c r="E111">
        <v>0.142</v>
      </c>
      <c r="F111">
        <v>0.138</v>
      </c>
    </row>
    <row r="112" spans="1:6">
      <c r="A112">
        <v>65536</v>
      </c>
      <c r="B112">
        <v>0.203</v>
      </c>
      <c r="C112">
        <v>0.297</v>
      </c>
      <c r="D112">
        <v>0.503</v>
      </c>
      <c r="E112">
        <v>0.339</v>
      </c>
      <c r="F112">
        <v>0.34</v>
      </c>
    </row>
    <row r="113" spans="1:6">
      <c r="A113">
        <v>1048576</v>
      </c>
      <c r="B113">
        <v>2.747</v>
      </c>
      <c r="C113">
        <v>2.823</v>
      </c>
      <c r="D113">
        <v>10.289</v>
      </c>
      <c r="E113">
        <v>3.397</v>
      </c>
      <c r="F113">
        <v>3.373</v>
      </c>
    </row>
    <row r="114" spans="1:6">
      <c r="A114">
        <v>16777216</v>
      </c>
      <c r="B114">
        <v>43.708</v>
      </c>
      <c r="C114">
        <v>43.631</v>
      </c>
      <c r="D114">
        <v>168.657</v>
      </c>
      <c r="E114">
        <v>51.127</v>
      </c>
      <c r="F114">
        <v>51.203</v>
      </c>
    </row>
    <row r="154" spans="1:3">
      <c r="A154" t="s">
        <v>17</v>
      </c>
      <c r="B154" t="s">
        <v>14</v>
      </c>
      <c r="C154" t="s">
        <v>15</v>
      </c>
    </row>
    <row r="155" spans="1:3">
      <c r="A155">
        <v>256</v>
      </c>
      <c r="B155">
        <v>0</v>
      </c>
      <c r="C155">
        <v>2.772</v>
      </c>
    </row>
    <row r="156" spans="1:3">
      <c r="A156">
        <v>4096</v>
      </c>
      <c r="B156">
        <v>0.499</v>
      </c>
      <c r="C156">
        <v>4.067</v>
      </c>
    </row>
    <row r="157" spans="1:3">
      <c r="A157">
        <v>65536</v>
      </c>
      <c r="B157">
        <v>4.519</v>
      </c>
      <c r="C157">
        <v>9.379</v>
      </c>
    </row>
    <row r="158" spans="1:3">
      <c r="A158">
        <v>1048576</v>
      </c>
      <c r="B158">
        <v>71.374</v>
      </c>
      <c r="C158">
        <v>86.858</v>
      </c>
    </row>
    <row r="159" spans="1:3">
      <c r="A159">
        <v>16777216</v>
      </c>
      <c r="B159">
        <v>1082.067</v>
      </c>
      <c r="C159">
        <v>1502.197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2016-09-22T23:03:00Z</dcterms:created>
  <dcterms:modified xsi:type="dcterms:W3CDTF">2016-09-23T00:42:58Z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