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dy\projects\upenn\Project2-Stream-Compaction\test_resul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<sst xmlns="http://schemas.openxmlformats.org/spreadsheetml/2006/main" count="19" uniqueCount="14">
  <si>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Block size</t>
  </si>
  <si>
    <t>Naïve Scan(ms)</t>
  </si>
  <si>
    <t>Input array length power of 2</t>
  </si>
  <si>
    <t>CPU Scan (ms)</t>
  </si>
  <si>
    <t>Naïve Scan (ms)</t>
  </si>
  <si>
    <t>Reference CPU scan (ms)</t>
  </si>
  <si>
    <t>Work-efficient scan (ms)</t>
  </si>
  <si>
    <t>CPU compact (ms)</t>
  </si>
  <si>
    <t>CPU scan compact  (ms)</t>
  </si>
  <si>
    <t>Work-efficient compact (ms)</t>
  </si>
  <si>
    <t>std::sort (ms)</t>
  </si>
  <si>
    <t>Radix sort (ms)</t>
  </si>
  <si>
    <t>Thrust scan (ms) (CUDA event)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</si>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</sst>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Compact </a:t>
            </a:r>
            <a:r>
              <a:rPr lang="en-US" altLang="zh-CN"/>
              <a:t>time </a:t>
            </a:r>
            <a:r>
              <a:rPr lang="en-US" baseline="0"/>
              <a:t>(ms) on log2 of input array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67445609942158E-2"/>
          <c:y val="0.13209383710757083"/>
          <c:w val="0.91891461031058186"/>
          <c:h val="0.6605047237312390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Input array length power of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Sheet1!$A$20:$A$24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26</c:v>
                </c:pt>
              </c:numCache>
            </c:numRef>
          </c:cat>
          <c:val>
            <c:numRef>
              <c:f>Sheet1!$A$20:$A$24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C4-44AA-9BEC-0937F32673EC}"/>
            </c:ext>
          </c:extLst>
        </c:ser>
        <c:ser>
          <c:idx val="1"/>
          <c:order val="1"/>
          <c:tx>
            <c:strRef>
              <c:f>Sheet1!$B$19</c:f>
              <c:strCache>
                <c:ptCount val="1"/>
                <c:pt idx="0">
                  <c:v>CPU compact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Sheet1!$A$20:$A$24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26</c:v>
                </c:pt>
              </c:numCache>
            </c:numRef>
          </c:cat>
          <c:val>
            <c:numRef>
              <c:f>Sheet1!$B$20:$B$24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39.074300000000001</c:v>
                </c:pt>
                <c:pt idx="4">
                  <c:v>155.40600000000001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C4-44AA-9BEC-0937F32673EC}"/>
            </c:ext>
          </c:extLst>
        </c:ser>
        <c:ser>
          <c:idx val="2"/>
          <c:order val="2"/>
          <c:tx>
            <c:strRef>
              <c:f>Sheet1!$C$19</c:f>
              <c:strCache>
                <c:ptCount val="1"/>
                <c:pt idx="0">
                  <c:v>CPU scan compact 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Sheet1!$A$20:$A$24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26</c:v>
                </c:pt>
              </c:numCache>
            </c:numRef>
          </c:cat>
          <c:val>
            <c:numRef>
              <c:f>Sheet1!$C$20:$C$24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38.624099999999999</c:v>
                </c:pt>
                <c:pt idx="4">
                  <c:v>422.524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C4-44AA-9BEC-0937F32673EC}"/>
            </c:ext>
          </c:extLst>
        </c:ser>
        <c:ser>
          <c:idx val="3"/>
          <c:order val="3"/>
          <c:tx>
            <c:strRef>
              <c:f>Sheet1!$D$19</c:f>
              <c:strCache>
                <c:ptCount val="1"/>
                <c:pt idx="0">
                  <c:v>Work-efficient compact (ms)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Sheet1!$A$20:$A$24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26</c:v>
                </c:pt>
              </c:numCache>
            </c:numRef>
          </c:cat>
          <c:val>
            <c:numRef>
              <c:f>Sheet1!$D$20:$D$24</c:f>
              <c:numCache>
                <c:formatCode>General</c:formatCode>
                <c:ptCount val="5"/>
                <c:pt idx="0">
                  <c:v>0.118368</c:v>
                </c:pt>
                <c:pt idx="1">
                  <c:v>0.193408</c:v>
                </c:pt>
                <c:pt idx="2">
                  <c:v>0.96694400000000003</c:v>
                </c:pt>
                <c:pt idx="3">
                  <c:v>13.3034</c:v>
                </c:pt>
                <c:pt idx="4">
                  <c:v>53.265900000000002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C4-44AA-9BEC-0937F3267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277167"/>
        <c:axId val="274287983"/>
      </c:lineChart>
      <c:catAx>
        <c:axId val="27427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87983"/>
        <c:crosses val="autoZero"/>
        <c:auto val="1"/>
        <c:lblAlgn val="ctr"/>
        <c:lblOffset val="100"/>
        <c:noMultiLvlLbl val="0"/>
      </c:catAx>
      <c:valAx>
        <c:axId val="27428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7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Scan</a:t>
            </a:r>
            <a:r>
              <a:rPr lang="en-US" baseline="0"/>
              <a:t> time (ms) for an 2^26 array on different block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Naïve Scan(ms)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755.43299999999999</c:v>
                </c:pt>
                <c:pt idx="1">
                  <c:v>379.89699999999999</c:v>
                </c:pt>
                <c:pt idx="2">
                  <c:v>212.542</c:v>
                </c:pt>
                <c:pt idx="3">
                  <c:v>133.11600000000001</c:v>
                </c:pt>
                <c:pt idx="4">
                  <c:v>114.7</c:v>
                </c:pt>
                <c:pt idx="5">
                  <c:v>113.80200000000001</c:v>
                </c:pt>
                <c:pt idx="6">
                  <c:v>114.575</c:v>
                </c:pt>
                <c:pt idx="7">
                  <c:v>114.593</c:v>
                </c:pt>
                <c:pt idx="8">
                  <c:v>113.867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4-40AC-B31B-F222C0E5489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Work-efficient scan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0">
                  <c:v>76.571700000000007</c:v>
                </c:pt>
                <c:pt idx="1">
                  <c:v>52.194200000000002</c:v>
                </c:pt>
                <c:pt idx="2">
                  <c:v>44.322400000000002</c:v>
                </c:pt>
                <c:pt idx="3">
                  <c:v>43.4925</c:v>
                </c:pt>
                <c:pt idx="4">
                  <c:v>44.717199999999998</c:v>
                </c:pt>
                <c:pt idx="5">
                  <c:v>44.784100000000002</c:v>
                </c:pt>
                <c:pt idx="6">
                  <c:v>45.3902</c:v>
                </c:pt>
                <c:pt idx="7">
                  <c:v>44.308399999999999</c:v>
                </c:pt>
                <c:pt idx="8">
                  <c:v>44.2941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B4-40AC-B31B-F222C0E5489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Reference CPU scan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134.40799999999999</c:v>
                </c:pt>
                <c:pt idx="1">
                  <c:v>134.40799999999999</c:v>
                </c:pt>
                <c:pt idx="2">
                  <c:v>134.40799999999999</c:v>
                </c:pt>
                <c:pt idx="3">
                  <c:v>134.40799999999999</c:v>
                </c:pt>
                <c:pt idx="4">
                  <c:v>134.40799999999999</c:v>
                </c:pt>
                <c:pt idx="5">
                  <c:v>134.40799999999999</c:v>
                </c:pt>
                <c:pt idx="6">
                  <c:v>134.40799999999999</c:v>
                </c:pt>
                <c:pt idx="7">
                  <c:v>134.40799999999999</c:v>
                </c:pt>
                <c:pt idx="8">
                  <c:v>134.40799999999999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B4-40AC-B31B-F222C0E54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130271"/>
        <c:axId val="178127775"/>
      </c:lineChart>
      <c:catAx>
        <c:axId val="17813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27775"/>
        <c:crosses val="autoZero"/>
        <c:auto val="1"/>
        <c:lblAlgn val="ctr"/>
        <c:lblOffset val="100"/>
        <c:noMultiLvlLbl val="0"/>
      </c:catAx>
      <c:valAx>
        <c:axId val="17812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3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Scan time (ms) on log2</a:t>
            </a:r>
            <a:r>
              <a:rPr lang="en-US" baseline="0"/>
              <a:t> of input array length</a:t>
            </a:r>
            <a:endParaRPr lang="en-US"/>
          </a:p>
        </c:rich>
      </c:tx>
      <c:layout>
        <c:manualLayout>
          <c:xMode val="edge"/>
          <c:yMode val="edge"/>
          <c:x val="0.23348886107860431"/>
          <c:y val="3.9773773647779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CPU Scan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Sheet1!$A$13:$A$17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26</c:v>
                </c:pt>
              </c:numCache>
            </c:numRef>
          </c:cat>
          <c:val>
            <c:numRef>
              <c:f>Sheet1!$B$13:$B$17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23.5625</c:v>
                </c:pt>
                <c:pt idx="4">
                  <c:v>159.92500000000001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38-47C5-AABE-A5215C1A9215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Naïve Scan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Sheet1!$A$13:$A$17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26</c:v>
                </c:pt>
              </c:numCache>
            </c:numRef>
          </c:cat>
          <c:val>
            <c:numRef>
              <c:f>Sheet1!$C$13:$C$17</c:f>
              <c:numCache>
                <c:formatCode>General</c:formatCode>
                <c:ptCount val="5"/>
                <c:pt idx="0">
                  <c:v>4.7871999999999998E-2</c:v>
                </c:pt>
                <c:pt idx="1">
                  <c:v>9.2160000000000006E-2</c:v>
                </c:pt>
                <c:pt idx="2">
                  <c:v>1.2940199999999999</c:v>
                </c:pt>
                <c:pt idx="3">
                  <c:v>25.709399999999999</c:v>
                </c:pt>
                <c:pt idx="4">
                  <c:v>133.61000000000001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38-47C5-AABE-A5215C1A9215}"/>
            </c:ext>
          </c:extLst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Work-efficient scan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Sheet1!$A$13:$A$17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26</c:v>
                </c:pt>
              </c:numCache>
            </c:numRef>
          </c:cat>
          <c:val>
            <c:numRef>
              <c:f>Sheet1!$D$13:$D$17</c:f>
              <c:numCache>
                <c:formatCode>General</c:formatCode>
                <c:ptCount val="5"/>
                <c:pt idx="0">
                  <c:v>0.11078399999999999</c:v>
                </c:pt>
                <c:pt idx="1">
                  <c:v>0.180064</c:v>
                </c:pt>
                <c:pt idx="2">
                  <c:v>0.81852800000000003</c:v>
                </c:pt>
                <c:pt idx="3">
                  <c:v>11.337899999999999</c:v>
                </c:pt>
                <c:pt idx="4">
                  <c:v>44.451099999999997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38-47C5-AABE-A5215C1A9215}"/>
            </c:ext>
          </c:extLst>
        </c:ser>
        <c:ser>
          <c:idx val="3"/>
          <c:order val="3"/>
          <c:tx>
            <c:strRef>
              <c:f>Sheet1!$E$12</c:f>
              <c:strCache>
                <c:ptCount val="1"/>
                <c:pt idx="0">
                  <c:v>Thrust scan (ms) (CUDA event)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Sheet1!$A$13:$A$17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26</c:v>
                </c:pt>
              </c:numCache>
            </c:numRef>
          </c:cat>
          <c:val>
            <c:numRef>
              <c:f>Sheet1!$E$13:$E$17</c:f>
              <c:numCache>
                <c:formatCode>General</c:formatCode>
                <c:ptCount val="5"/>
                <c:pt idx="0">
                  <c:v>2.8191999999999998E-2</c:v>
                </c:pt>
                <c:pt idx="1">
                  <c:v>0.166432</c:v>
                </c:pt>
                <c:pt idx="2">
                  <c:v>0.30768000000000001</c:v>
                </c:pt>
                <c:pt idx="3">
                  <c:v>2.0064600000000001</c:v>
                </c:pt>
                <c:pt idx="4">
                  <c:v>7.7282999999999999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38-47C5-AABE-A5215C1A9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00847"/>
        <c:axId val="170695023"/>
      </c:lineChart>
      <c:catAx>
        <c:axId val="17070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95023"/>
        <c:crosses val="autoZero"/>
        <c:auto val="1"/>
        <c:lblAlgn val="ctr"/>
        <c:lblOffset val="100"/>
        <c:noMultiLvlLbl val="0"/>
      </c:catAx>
      <c:valAx>
        <c:axId val="17069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Sorting time (ms) on log2 of input array length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std::sort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Sheet1!$A$27:$A$31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26</c:v>
                </c:pt>
              </c:numCache>
            </c:numRef>
          </c:cat>
          <c:val>
            <c:numRef>
              <c:f>Sheet1!$B$27:$B$31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22.164899999999999</c:v>
                </c:pt>
                <c:pt idx="3">
                  <c:v>378.02499999999998</c:v>
                </c:pt>
                <c:pt idx="4">
                  <c:v>1481.8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DD-4391-9C9A-9FFF3CBA91B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Radix sort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Sheet1!$A$27:$A$31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26</c:v>
                </c:pt>
              </c:numCache>
            </c:numRef>
          </c:cat>
          <c:val>
            <c:numRef>
              <c:f>Sheet1!$C$27:$C$31</c:f>
              <c:numCache>
                <c:formatCode>General</c:formatCode>
                <c:ptCount val="5"/>
                <c:pt idx="0">
                  <c:v>0.883328</c:v>
                </c:pt>
                <c:pt idx="1">
                  <c:v>1.4428799999999999</c:v>
                </c:pt>
                <c:pt idx="2">
                  <c:v>7.61686</c:v>
                </c:pt>
                <c:pt idx="3">
                  <c:v>105.22199999999999</c:v>
                </c:pt>
                <c:pt idx="4">
                  <c:v>419.34500000000003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DD-4391-9C9A-9FFF3CBA9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88031"/>
        <c:axId val="170591775"/>
      </c:lineChart>
      <c:catAx>
        <c:axId val="17058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1775"/>
        <c:crosses val="autoZero"/>
        <c:auto val="1"/>
        <c:lblAlgn val="ctr"/>
        <c:lblOffset val="100"/>
        <c:noMultiLvlLbl val="0"/>
      </c:catAx>
      <c:valAx>
        <c:axId val="1705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8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2028824</xdr:colOff>
      <xdr:row>36</xdr:row>
      <xdr:rowOff>9524</xdr:rowOff>
    </xdr:from>
    <xdr:to>
      <xdr:col>4</xdr:col>
      <xdr:colOff>152400</xdr:colOff>
      <xdr:row>55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2024062</xdr:colOff>
      <xdr:row>56</xdr:row>
      <xdr:rowOff>47624</xdr:rowOff>
    </xdr:from>
    <xdr:to>
      <xdr:col>4</xdr:col>
      <xdr:colOff>333375</xdr:colOff>
      <xdr:row>74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14287</xdr:colOff>
      <xdr:row>76</xdr:row>
      <xdr:rowOff>133349</xdr:rowOff>
    </xdr:from>
    <xdr:to>
      <xdr:col>4</xdr:col>
      <xdr:colOff>190500</xdr:colOff>
      <xdr:row>94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881061</xdr:colOff>
      <xdr:row>23</xdr:row>
      <xdr:rowOff>66674</xdr:rowOff>
    </xdr:from>
    <xdr:to>
      <xdr:col>8</xdr:col>
      <xdr:colOff>1095374</xdr:colOff>
      <xdr:row>42</xdr:row>
      <xdr:rowOff>95249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B18" workbookViewId="0">
      <selection activeCell="C31" sqref="B26:C31"/>
    </sheetView>
  </sheetViews>
  <sheetFormatPr defaultRowHeight="15" x14ac:dyDescent="0.25"/>
  <cols>
    <col min="1" max="1" width="26.75" customWidth="1"/>
    <col min="2" max="2" width="24.375" customWidth="1"/>
    <col min="3" max="3" width="27.125" customWidth="1"/>
    <col min="4" max="4" width="27.625" customWidth="1"/>
    <col min="5" max="5" width="26.375" customWidth="1"/>
    <col min="6" max="6" width="19.25" bestFit="1" customWidth="1"/>
    <col min="7" max="7" width="18.25" customWidth="1"/>
    <col min="8" max="8" width="21.625" customWidth="1"/>
    <col min="9" max="9" width="20.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5</v>
      </c>
    </row>
    <row r="2" spans="1:5" x14ac:dyDescent="0.25">
      <c r="A2">
        <v>4</v>
      </c>
      <c r="B2">
        <v>755.43299999999999</v>
      </c>
      <c r="C2">
        <v>76.571700000000007</v>
      </c>
      <c r="D2">
        <v>134.40799999999999</v>
      </c>
    </row>
    <row r="3" spans="1:5" x14ac:dyDescent="0.25">
      <c r="A3">
        <v>8</v>
      </c>
      <c r="B3">
        <v>379.89699999999999</v>
      </c>
      <c r="C3">
        <v>52.194200000000002</v>
      </c>
      <c r="D3">
        <v>134.40799999999999</v>
      </c>
    </row>
    <row r="4" spans="1:5" x14ac:dyDescent="0.25">
      <c r="A4">
        <v>16</v>
      </c>
      <c r="B4">
        <v>212.542</v>
      </c>
      <c r="C4">
        <v>44.322400000000002</v>
      </c>
      <c r="D4">
        <v>134.40799999999999</v>
      </c>
    </row>
    <row r="5" spans="1:5" x14ac:dyDescent="0.25">
      <c r="A5">
        <v>32</v>
      </c>
      <c r="B5">
        <v>133.11600000000001</v>
      </c>
      <c r="C5">
        <v>43.4925</v>
      </c>
      <c r="D5">
        <v>134.40799999999999</v>
      </c>
    </row>
    <row r="6" spans="1:5" x14ac:dyDescent="0.25">
      <c r="A6">
        <v>64</v>
      </c>
      <c r="B6">
        <v>114.7</v>
      </c>
      <c r="C6">
        <v>44.717199999999998</v>
      </c>
      <c r="D6">
        <v>134.40799999999999</v>
      </c>
    </row>
    <row r="7" spans="1:5" x14ac:dyDescent="0.25">
      <c r="A7">
        <v>128</v>
      </c>
      <c r="B7">
        <v>113.80200000000001</v>
      </c>
      <c r="C7">
        <v>44.784100000000002</v>
      </c>
      <c r="D7">
        <v>134.40799999999999</v>
      </c>
    </row>
    <row r="8" spans="1:5" x14ac:dyDescent="0.25">
      <c r="A8">
        <v>256</v>
      </c>
      <c r="B8">
        <v>114.575</v>
      </c>
      <c r="C8">
        <v>45.3902</v>
      </c>
      <c r="D8">
        <v>134.40799999999999</v>
      </c>
    </row>
    <row r="9" spans="1:5" x14ac:dyDescent="0.25">
      <c r="A9">
        <v>512</v>
      </c>
      <c r="B9">
        <v>114.593</v>
      </c>
      <c r="C9">
        <v>44.308399999999999</v>
      </c>
      <c r="D9">
        <v>134.40799999999999</v>
      </c>
    </row>
    <row r="10" spans="1:5" x14ac:dyDescent="0.25">
      <c r="A10">
        <v>1024</v>
      </c>
      <c r="B10">
        <v>113.867</v>
      </c>
      <c r="C10">
        <v>44.2941</v>
      </c>
      <c r="D10">
        <v>134.40799999999999</v>
      </c>
    </row>
    <row r="12" spans="1:5" x14ac:dyDescent="0.25">
      <c r="A12" t="s">
        <v>2</v>
      </c>
      <c r="B12" t="s">
        <v>3</v>
      </c>
      <c r="C12" t="s">
        <v>4</v>
      </c>
      <c r="D12" t="s">
        <v>6</v>
      </c>
      <c r="E12" t="s">
        <v>12</v>
      </c>
    </row>
    <row r="13" spans="1:5" x14ac:dyDescent="0.25">
      <c r="A13">
        <v>12</v>
      </c>
      <c r="B13">
        <v>0</v>
      </c>
      <c r="C13">
        <v>4.7871999999999998E-2</v>
      </c>
      <c r="D13">
        <v>0.11078399999999999</v>
      </c>
      <c r="E13">
        <v>2.8191999999999998E-2</v>
      </c>
    </row>
    <row r="14" spans="1:5" x14ac:dyDescent="0.25">
      <c r="A14">
        <v>16</v>
      </c>
      <c r="B14">
        <v>0</v>
      </c>
      <c r="C14">
        <v>9.2160000000000006E-2</v>
      </c>
      <c r="D14">
        <v>0.180064</v>
      </c>
      <c r="E14">
        <v>0.166432</v>
      </c>
    </row>
    <row r="15" spans="1:5" x14ac:dyDescent="0.25">
      <c r="A15">
        <v>20</v>
      </c>
      <c r="B15">
        <v>0</v>
      </c>
      <c r="C15">
        <v>1.2940199999999999</v>
      </c>
      <c r="D15">
        <v>0.81852800000000003</v>
      </c>
      <c r="E15">
        <v>0.30768000000000001</v>
      </c>
    </row>
    <row r="16" spans="1:5" x14ac:dyDescent="0.25">
      <c r="A16">
        <v>24</v>
      </c>
      <c r="B16">
        <v>23.5625</v>
      </c>
      <c r="C16">
        <v>25.709399999999999</v>
      </c>
      <c r="D16">
        <v>11.337899999999999</v>
      </c>
      <c r="E16">
        <v>2.0064600000000001</v>
      </c>
    </row>
    <row r="17" spans="1:5" x14ac:dyDescent="0.25">
      <c r="A17">
        <v>26</v>
      </c>
      <c r="B17">
        <v>159.92500000000001</v>
      </c>
      <c r="C17">
        <v>133.61000000000001</v>
      </c>
      <c r="D17">
        <v>44.451099999999997</v>
      </c>
      <c r="E17">
        <v>7.7282999999999999</v>
      </c>
    </row>
    <row r="19" spans="1:5" x14ac:dyDescent="0.25">
      <c r="A19" t="s">
        <v>2</v>
      </c>
      <c r="B19" t="s">
        <v>7</v>
      </c>
      <c r="C19" t="s">
        <v>8</v>
      </c>
      <c r="D19" t="s">
        <v>9</v>
      </c>
    </row>
    <row r="20" spans="1:5" x14ac:dyDescent="0.25">
      <c r="A20">
        <v>12</v>
      </c>
      <c r="B20">
        <v>0</v>
      </c>
      <c r="C20">
        <v>0</v>
      </c>
      <c r="D20">
        <v>0.118368</v>
      </c>
    </row>
    <row r="21" spans="1:5" x14ac:dyDescent="0.25">
      <c r="A21">
        <v>16</v>
      </c>
      <c r="B21">
        <v>0</v>
      </c>
      <c r="C21">
        <v>0</v>
      </c>
      <c r="D21">
        <v>0.193408</v>
      </c>
    </row>
    <row r="22" spans="1:5" x14ac:dyDescent="0.25">
      <c r="A22">
        <v>20</v>
      </c>
      <c r="B22">
        <v>0</v>
      </c>
      <c r="C22">
        <v>0</v>
      </c>
      <c r="D22">
        <v>0.96694400000000003</v>
      </c>
    </row>
    <row r="23" spans="1:5" x14ac:dyDescent="0.25">
      <c r="A23">
        <v>24</v>
      </c>
      <c r="B23">
        <v>39.074300000000001</v>
      </c>
      <c r="C23">
        <v>38.624099999999999</v>
      </c>
      <c r="D23">
        <v>13.3034</v>
      </c>
    </row>
    <row r="24" spans="1:5" x14ac:dyDescent="0.25">
      <c r="A24">
        <v>26</v>
      </c>
      <c r="B24">
        <v>155.40600000000001</v>
      </c>
      <c r="C24">
        <v>422.524</v>
      </c>
      <c r="D24">
        <v>53.265900000000002</v>
      </c>
    </row>
    <row r="26" spans="1:5" x14ac:dyDescent="0.25">
      <c r="A26" t="s">
        <v>2</v>
      </c>
      <c r="B26" t="s">
        <v>10</v>
      </c>
      <c r="C26" t="s">
        <v>11</v>
      </c>
    </row>
    <row r="27" spans="1:5" x14ac:dyDescent="0.25">
      <c r="A27">
        <v>12</v>
      </c>
      <c r="B27">
        <v>0</v>
      </c>
      <c r="C27">
        <v>0.883328</v>
      </c>
    </row>
    <row r="28" spans="1:5" x14ac:dyDescent="0.25">
      <c r="A28">
        <v>16</v>
      </c>
      <c r="B28">
        <v>0</v>
      </c>
      <c r="C28">
        <v>1.4428799999999999</v>
      </c>
    </row>
    <row r="29" spans="1:5" x14ac:dyDescent="0.25">
      <c r="A29">
        <v>20</v>
      </c>
      <c r="B29">
        <v>22.164899999999999</v>
      </c>
      <c r="C29">
        <v>7.61686</v>
      </c>
    </row>
    <row r="30" spans="1:5" x14ac:dyDescent="0.25">
      <c r="A30">
        <v>24</v>
      </c>
      <c r="B30">
        <v>378.02499999999998</v>
      </c>
      <c r="C30">
        <v>105.22199999999999</v>
      </c>
    </row>
    <row r="31" spans="1:5" x14ac:dyDescent="0.25">
      <c r="A31">
        <v>26</v>
      </c>
      <c r="B31">
        <v>1481.8</v>
      </c>
      <c r="C31">
        <v>419.34500000000003</v>
      </c>
    </row>
    <row r="33" spans="1:3" x14ac:dyDescent="0.25">
      <c r="A33" t="s">
        <v>13</v>
      </c>
      <c r="B33" t="s">
        <v>10</v>
      </c>
      <c r="C33" t="s">
        <v>11</v>
      </c>
    </row>
    <row r="34" spans="1:3" x14ac:dyDescent="0.25">
      <c r="A34">
        <v>100</v>
      </c>
      <c r="B34">
        <v>1481.8</v>
      </c>
      <c r="C34">
        <v>419.34500000000003</v>
      </c>
    </row>
    <row r="35" spans="1:3" x14ac:dyDescent="0.25">
      <c r="A35">
        <v>10000</v>
      </c>
      <c r="B35">
        <v>3564.1</v>
      </c>
      <c r="C35">
        <v>1023.97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Darian</dc:creator>
  <cp:lastModifiedBy>Windy Darian</cp:lastModifiedBy>
  <dcterms:created xsi:type="dcterms:W3CDTF">2016-09-19T04:16:52Z</dcterms:created>
  <dcterms:modified xsi:type="dcterms:W3CDTF">2016-09-27T15:32:04Z</dcterms:modified>
</cp:coreProperties>
</file>