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eyin\Documents\GitHub\Project5-WebGL-Deferred-Shading-with-glTF\result\"/>
    </mc:Choice>
  </mc:AlternateContent>
  <bookViews>
    <workbookView xWindow="0" yWindow="0" windowWidth="21600" windowHeight="92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  <c r="C5" i="1"/>
  <c r="D5" i="1"/>
  <c r="E5" i="1"/>
  <c r="F5" i="1"/>
  <c r="G5" i="1"/>
  <c r="B5" i="1"/>
</calcChain>
</file>

<file path=xl/sharedStrings.xml><?xml version="1.0" encoding="utf-8"?>
<sst xmlns="http://schemas.openxmlformats.org/spreadsheetml/2006/main" count="5" uniqueCount="3">
  <si>
    <t>Num of lights</t>
  </si>
  <si>
    <t>Scissor On</t>
  </si>
  <si>
    <t>Scissor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</si>
</sst>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altLang="zh-CN"/>
              <a:t>cissor Test On/Off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Scissor 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Sheet1!$B$4:$G$4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16.666666666666668</c:v>
                </c:pt>
                <c:pt idx="1">
                  <c:v>18.867924528301888</c:v>
                </c:pt>
                <c:pt idx="2">
                  <c:v>20.833333333333332</c:v>
                </c:pt>
                <c:pt idx="3">
                  <c:v>27.777777777777779</c:v>
                </c:pt>
                <c:pt idx="4">
                  <c:v>35.714285714285715</c:v>
                </c:pt>
                <c:pt idx="5">
                  <c:v>45.454545454545453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6-45C2-B75B-52EBE57AAE14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Scissor 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Sheet1!$B$4:$G$4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30.303030303030305</c:v>
                </c:pt>
                <c:pt idx="1">
                  <c:v>43.478260869565219</c:v>
                </c:pt>
                <c:pt idx="2">
                  <c:v>55.555555555555557</c:v>
                </c:pt>
                <c:pt idx="3">
                  <c:v>76.92307692307692</c:v>
                </c:pt>
                <c:pt idx="4">
                  <c:v>100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6-45C2-B75B-52EBE57AAE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216792"/>
        <c:axId val="487218104"/>
      </c:barChart>
      <c:catAx>
        <c:axId val="48721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Lights</a:t>
                </a:r>
              </a:p>
            </c:rich>
          </c:tx>
          <c:layout>
            <c:manualLayout>
              <c:xMode val="edge"/>
              <c:yMode val="edge"/>
              <c:x val="9.8286696172899118E-3"/>
              <c:y val="0.7416676631078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18104"/>
        <c:crosses val="autoZero"/>
        <c:auto val="1"/>
        <c:lblAlgn val="ctr"/>
        <c:lblOffset val="100"/>
        <c:noMultiLvlLbl val="0"/>
      </c:catAx>
      <c:valAx>
        <c:axId val="487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render one frame(ms)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16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300038</xdr:colOff>
      <xdr:row>8</xdr:row>
      <xdr:rowOff>40479</xdr:rowOff>
    </xdr:from>
    <xdr:to>
      <xdr:col>15</xdr:col>
      <xdr:colOff>109539</xdr:colOff>
      <xdr:row>33</xdr:row>
      <xdr:rowOff>23813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tabSelected="1" topLeftCell="A5" workbookViewId="0">
      <selection activeCell="C19" sqref="C19"/>
    </sheetView>
  </sheetViews>
  <sheetFormatPr defaultRowHeight="14.25" x14ac:dyDescent="0.45"/>
  <cols>
    <col min="2" max="2" width="15.33203125" customWidth="1"/>
  </cols>
  <sheetData>
    <row r="2" spans="1:7" x14ac:dyDescent="0.45">
      <c r="A2" t="s">
        <v>1</v>
      </c>
      <c r="B2">
        <v>60</v>
      </c>
      <c r="C2">
        <v>53</v>
      </c>
      <c r="D2">
        <v>48</v>
      </c>
      <c r="E2">
        <v>36</v>
      </c>
      <c r="F2">
        <v>28</v>
      </c>
      <c r="G2">
        <v>22</v>
      </c>
    </row>
    <row r="3" spans="1:7" x14ac:dyDescent="0.45">
      <c r="A3" t="s">
        <v>2</v>
      </c>
      <c r="B3">
        <v>33</v>
      </c>
      <c r="C3">
        <v>23</v>
      </c>
      <c r="D3">
        <v>18</v>
      </c>
      <c r="E3">
        <v>13</v>
      </c>
      <c r="F3">
        <v>10</v>
      </c>
      <c r="G3">
        <v>8</v>
      </c>
    </row>
    <row r="4" spans="1:7" x14ac:dyDescent="0.45">
      <c r="A4" t="s">
        <v>0</v>
      </c>
      <c r="B4">
        <v>20</v>
      </c>
      <c r="C4">
        <v>30</v>
      </c>
      <c r="D4">
        <v>50</v>
      </c>
      <c r="E4">
        <v>80</v>
      </c>
      <c r="F4">
        <v>100</v>
      </c>
      <c r="G4">
        <v>120</v>
      </c>
    </row>
    <row r="5" spans="1:7" x14ac:dyDescent="0.45">
      <c r="A5" t="s">
        <v>1</v>
      </c>
      <c r="B5">
        <f xml:space="preserve"> 1000/ B2</f>
        <v>16.666666666666668</v>
      </c>
      <c r="C5">
        <f t="shared" ref="C5:G5" si="0" xml:space="preserve"> 1000/ C2</f>
        <v>18.867924528301888</v>
      </c>
      <c r="D5">
        <f t="shared" si="0"/>
        <v>20.833333333333332</v>
      </c>
      <c r="E5">
        <f t="shared" si="0"/>
        <v>27.777777777777779</v>
      </c>
      <c r="F5">
        <f t="shared" si="0"/>
        <v>35.714285714285715</v>
      </c>
      <c r="G5">
        <f t="shared" si="0"/>
        <v>45.454545454545453</v>
      </c>
    </row>
    <row r="6" spans="1:7" x14ac:dyDescent="0.45">
      <c r="A6" t="s">
        <v>2</v>
      </c>
      <c r="B6">
        <f xml:space="preserve"> 1000 / B3</f>
        <v>30.303030303030305</v>
      </c>
      <c r="C6">
        <f t="shared" ref="C6:G6" si="1" xml:space="preserve"> 1000 / C3</f>
        <v>43.478260869565219</v>
      </c>
      <c r="D6">
        <f t="shared" si="1"/>
        <v>55.555555555555557</v>
      </c>
      <c r="E6">
        <f t="shared" si="1"/>
        <v>76.92307692307692</v>
      </c>
      <c r="F6">
        <f t="shared" si="1"/>
        <v>100</v>
      </c>
      <c r="G6">
        <f t="shared" si="1"/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万雪音</dc:creator>
  <cp:lastModifiedBy>万雪音</cp:lastModifiedBy>
  <dcterms:created xsi:type="dcterms:W3CDTF">2016-11-09T03:25:41Z</dcterms:created>
  <dcterms:modified xsi:type="dcterms:W3CDTF">2016-11-09T03:43:50Z</dcterms:modified>
</cp:coreProperties>
</file>